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rtucoletto/Library/CloudStorage/GoogleDrive-mcoletto@udesa.edu.ar/.shortcut-targets-by-id/1XDc2LTgK1W6pzVx3jWdyI7fUcwo6Gned/big-data-trabajos-practicos/TP 5 Deeper Playground/"/>
    </mc:Choice>
  </mc:AlternateContent>
  <xr:revisionPtr revIDLastSave="0" documentId="13_ncr:1_{B0F14E1A-0511-DE40-827A-94F12B669487}" xr6:coauthVersionLast="47" xr6:coauthVersionMax="47" xr10:uidLastSave="{00000000-0000-0000-0000-000000000000}"/>
  <bookViews>
    <workbookView xWindow="0" yWindow="760" windowWidth="29060" windowHeight="18880" xr2:uid="{00000000-000D-0000-FFFF-FFFF00000000}"/>
  </bookViews>
  <sheets>
    <sheet name="1. Media Luna abstracta " sheetId="1" r:id="rId1"/>
    <sheet name="8. Corazon dividido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s7eCw6NlkqynxQzj2ehRleTeYneT9+27AgsaKM0Gbo="/>
    </ext>
  </extLst>
</workbook>
</file>

<file path=xl/calcChain.xml><?xml version="1.0" encoding="utf-8"?>
<calcChain xmlns="http://schemas.openxmlformats.org/spreadsheetml/2006/main">
  <c r="G201" i="1" l="1" a="1"/>
  <c r="G201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15" i="1" a="1"/>
  <c r="G15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<sst xmlns="http://schemas.openxmlformats.org/spreadsheetml/2006/main" count="428" uniqueCount="25">
  <si>
    <t>X1</t>
  </si>
  <si>
    <t>X2</t>
  </si>
  <si>
    <t>f(X1, X2)</t>
  </si>
  <si>
    <t>Type</t>
  </si>
  <si>
    <t>NARANJA</t>
  </si>
  <si>
    <t>AZUL</t>
  </si>
  <si>
    <t>x0_0</t>
  </si>
  <si>
    <t>w0x_1</t>
  </si>
  <si>
    <t>w1x_1</t>
  </si>
  <si>
    <t>w2x_1</t>
  </si>
  <si>
    <t>bias</t>
  </si>
  <si>
    <t>Z1_1</t>
  </si>
  <si>
    <t>Z2_1</t>
  </si>
  <si>
    <t>Z3_1</t>
  </si>
  <si>
    <t>Z4_1</t>
  </si>
  <si>
    <t>Z5_1</t>
  </si>
  <si>
    <t>Z6_1</t>
  </si>
  <si>
    <t>Z7_3</t>
  </si>
  <si>
    <t>z1_1</t>
  </si>
  <si>
    <t>z2_1</t>
  </si>
  <si>
    <t>z3_1</t>
  </si>
  <si>
    <t>z4_1</t>
  </si>
  <si>
    <t>z5_1</t>
  </si>
  <si>
    <t>z6_1</t>
  </si>
  <si>
    <t>z7_3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</si>
</sst>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2" fillId="0" borderId="0" xfId="0" applyNumberFormat="1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H18" sqref="H18"/>
    </sheetView>
  </sheetViews>
  <sheetFormatPr baseColWidth="10" defaultColWidth="11.1640625" defaultRowHeight="15" customHeight="1" x14ac:dyDescent="0.2"/>
  <cols>
    <col min="1" max="1" width="9.1640625" style="2" customWidth="1"/>
    <col min="2" max="13" width="8.83203125" customWidth="1"/>
    <col min="15" max="20" width="8.83203125" customWidth="1"/>
    <col min="22" max="50" width="8.83203125" customWidth="1"/>
  </cols>
  <sheetData>
    <row r="1" spans="1:30" ht="15.75" customHeight="1" x14ac:dyDescent="0.2">
      <c r="A1" s="5" t="s">
        <v>6</v>
      </c>
      <c r="B1" s="6" t="s">
        <v>0</v>
      </c>
      <c r="C1" s="6" t="s">
        <v>1</v>
      </c>
      <c r="D1" s="6" t="s">
        <v>2</v>
      </c>
      <c r="E1" s="1" t="s">
        <v>3</v>
      </c>
      <c r="F1" s="1"/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7" t="s">
        <v>10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/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</row>
    <row r="2" spans="1:30" ht="15.75" customHeight="1" x14ac:dyDescent="0.2">
      <c r="A2" s="5">
        <v>1</v>
      </c>
      <c r="B2" s="6">
        <v>1.052748087738262</v>
      </c>
      <c r="C2" s="6">
        <v>0.22395268099023641</v>
      </c>
      <c r="D2" s="6">
        <v>-1</v>
      </c>
      <c r="E2" s="1" t="s">
        <v>4</v>
      </c>
      <c r="F2" s="1"/>
      <c r="G2" s="1" cm="1">
        <f t="array" ref="G2">MMULT(A2:C2,$X$2:$X$4)</f>
        <v>-0.33248794408987686</v>
      </c>
      <c r="H2" s="10"/>
      <c r="I2" s="1"/>
      <c r="J2" s="1"/>
      <c r="K2" s="1"/>
      <c r="L2" s="1"/>
      <c r="M2" s="1"/>
      <c r="N2" s="7">
        <v>1</v>
      </c>
      <c r="O2" s="8"/>
      <c r="P2" s="8"/>
      <c r="Q2" s="8"/>
      <c r="R2" s="8"/>
      <c r="S2" s="8"/>
      <c r="T2" s="8"/>
      <c r="U2" s="8"/>
      <c r="V2" s="1"/>
      <c r="W2" t="s">
        <v>7</v>
      </c>
      <c r="X2" s="3">
        <v>-0.47468330476740972</v>
      </c>
      <c r="Y2" s="3">
        <v>-0.82477112239475137</v>
      </c>
      <c r="Z2" s="3">
        <v>0.46718976966581072</v>
      </c>
      <c r="AA2" s="3">
        <v>0.90063307002516257</v>
      </c>
      <c r="AB2" s="3">
        <v>0.28461240850538672</v>
      </c>
      <c r="AC2" s="3">
        <v>0.82818056713203814</v>
      </c>
      <c r="AD2" s="3">
        <v>0.69136144440376346</v>
      </c>
    </row>
    <row r="3" spans="1:30" ht="15.75" customHeight="1" x14ac:dyDescent="0.2">
      <c r="A3" s="5">
        <v>1</v>
      </c>
      <c r="B3" s="6">
        <v>1.201616074043748</v>
      </c>
      <c r="C3" s="6">
        <v>0.27505585902169521</v>
      </c>
      <c r="D3" s="6">
        <v>-1</v>
      </c>
      <c r="E3" s="1" t="s">
        <v>4</v>
      </c>
      <c r="F3" s="1"/>
      <c r="G3" s="1" cm="1">
        <f t="array" ref="G3">MMULT(A3:C3,$X$2:$X$4)</f>
        <v>-0.3215274322862543</v>
      </c>
      <c r="H3" s="1"/>
      <c r="I3" s="1"/>
      <c r="J3" s="1"/>
      <c r="K3" s="1"/>
      <c r="L3" s="1"/>
      <c r="M3" s="1"/>
      <c r="N3" s="7">
        <v>1</v>
      </c>
      <c r="O3" s="8"/>
      <c r="P3" s="8"/>
      <c r="Q3" s="8"/>
      <c r="R3" s="8"/>
      <c r="S3" s="8"/>
      <c r="T3" s="8"/>
      <c r="U3" s="8"/>
      <c r="V3" s="1"/>
      <c r="W3" t="s">
        <v>8</v>
      </c>
      <c r="X3" s="3">
        <v>0.23519759032796905</v>
      </c>
      <c r="Y3" s="3">
        <v>-0.14356910348730678</v>
      </c>
      <c r="Z3" s="3">
        <v>-7.4911880355834626E-2</v>
      </c>
      <c r="AA3" s="3">
        <v>0.59802543289271481</v>
      </c>
      <c r="AB3" s="3">
        <v>-0.67492904559115829</v>
      </c>
      <c r="AC3" s="3">
        <v>0.33423367515217195</v>
      </c>
      <c r="AD3" s="3">
        <v>0.32736207607686918</v>
      </c>
    </row>
    <row r="4" spans="1:30" ht="15.75" customHeight="1" x14ac:dyDescent="0.2">
      <c r="A4" s="5">
        <v>1</v>
      </c>
      <c r="B4" s="6">
        <v>6.144657705887191E-2</v>
      </c>
      <c r="C4" s="6">
        <v>0.91386155356879406</v>
      </c>
      <c r="D4" s="6">
        <v>-1</v>
      </c>
      <c r="E4" s="1" t="s">
        <v>4</v>
      </c>
      <c r="F4" s="1"/>
      <c r="G4" s="1" cm="1">
        <f t="array" ref="G4">MMULT(A4:C4,$X$2:$X$4)</f>
        <v>-0.89036106494521094</v>
      </c>
      <c r="H4" s="1"/>
      <c r="I4" s="1"/>
      <c r="J4" s="1"/>
      <c r="K4" s="1"/>
      <c r="L4" s="1"/>
      <c r="M4" s="1"/>
      <c r="N4" s="7">
        <v>1</v>
      </c>
      <c r="O4" s="8"/>
      <c r="P4" s="8"/>
      <c r="Q4" s="8"/>
      <c r="R4" s="8"/>
      <c r="S4" s="8"/>
      <c r="T4" s="8"/>
      <c r="U4" s="8"/>
      <c r="V4" s="1"/>
      <c r="W4" t="s">
        <v>9</v>
      </c>
      <c r="X4" s="3">
        <v>-0.47067287747932407</v>
      </c>
      <c r="Y4" s="3">
        <v>-0.83009696907873454</v>
      </c>
      <c r="Z4" s="3">
        <v>-0.1988211547551586</v>
      </c>
      <c r="AA4" s="3">
        <v>0.7709284546930304</v>
      </c>
      <c r="AB4" s="3">
        <v>-9.119018586442551E-2</v>
      </c>
      <c r="AC4" s="3">
        <v>0.1262060501738238</v>
      </c>
      <c r="AD4" s="3">
        <v>0.34553390803321116</v>
      </c>
    </row>
    <row r="5" spans="1:30" ht="15.75" customHeight="1" x14ac:dyDescent="0.2">
      <c r="A5" s="5">
        <v>1</v>
      </c>
      <c r="B5" s="6">
        <v>0.71468634091020478</v>
      </c>
      <c r="C5" s="6">
        <v>0.62143232275776827</v>
      </c>
      <c r="D5" s="6">
        <v>-1</v>
      </c>
      <c r="E5" s="1" t="s">
        <v>4</v>
      </c>
      <c r="F5" s="1"/>
      <c r="G5" s="1" cm="1">
        <f t="array" ref="G5">MMULT(A5:C5,$X$2:$X$4)</f>
        <v>-0.59908213905607499</v>
      </c>
      <c r="H5" s="1"/>
      <c r="I5" s="1"/>
      <c r="J5" s="1"/>
      <c r="K5" s="1"/>
      <c r="L5" s="1"/>
      <c r="M5" s="1"/>
      <c r="N5" s="7">
        <v>1</v>
      </c>
      <c r="O5" s="8"/>
      <c r="P5" s="8"/>
      <c r="Q5" s="8"/>
      <c r="R5" s="8"/>
      <c r="S5" s="8"/>
      <c r="T5" s="8"/>
      <c r="U5" s="8"/>
      <c r="V5" s="1"/>
    </row>
    <row r="6" spans="1:30" ht="15.75" customHeight="1" x14ac:dyDescent="0.2">
      <c r="A6" s="5">
        <v>1</v>
      </c>
      <c r="B6" s="6">
        <v>-3.066827430111603E-2</v>
      </c>
      <c r="C6" s="6">
        <v>0.1104275791257886</v>
      </c>
      <c r="D6" s="6">
        <v>1</v>
      </c>
      <c r="E6" s="1" t="s">
        <v>5</v>
      </c>
      <c r="F6" s="1"/>
      <c r="G6" s="1" cm="1">
        <f t="array" ref="G6">MMULT(A6:C6,$X$2:$X$4)</f>
        <v>-0.53387167540276004</v>
      </c>
      <c r="H6" s="1"/>
      <c r="I6" s="1"/>
      <c r="J6" s="1"/>
      <c r="K6" s="1"/>
      <c r="L6" s="1"/>
      <c r="M6" s="1"/>
      <c r="N6" s="7">
        <v>1</v>
      </c>
      <c r="O6" s="8"/>
      <c r="P6" s="8"/>
      <c r="Q6" s="8"/>
      <c r="R6" s="8"/>
      <c r="S6" s="8"/>
      <c r="T6" s="8"/>
      <c r="U6" s="8"/>
      <c r="V6" s="1"/>
    </row>
    <row r="7" spans="1:30" ht="15.75" customHeight="1" x14ac:dyDescent="0.2">
      <c r="A7" s="5">
        <v>1</v>
      </c>
      <c r="B7" s="6">
        <v>-0.61526825096964122</v>
      </c>
      <c r="C7" s="6">
        <v>0.77333979343595083</v>
      </c>
      <c r="D7" s="6">
        <v>-1</v>
      </c>
      <c r="E7" s="1" t="s">
        <v>4</v>
      </c>
      <c r="F7" s="1"/>
      <c r="G7" s="1" cm="1">
        <f t="array" ref="G7">MMULT(A7:C7,$X$2:$X$4)</f>
        <v>-0.9833829806465384</v>
      </c>
      <c r="H7" s="1"/>
      <c r="I7" s="1"/>
      <c r="J7" s="1"/>
      <c r="K7" s="1"/>
      <c r="L7" s="1"/>
      <c r="M7" s="1"/>
      <c r="N7" s="7">
        <v>1</v>
      </c>
      <c r="O7" s="8"/>
      <c r="P7" s="8"/>
      <c r="Q7" s="8"/>
      <c r="R7" s="8"/>
      <c r="S7" s="8"/>
      <c r="T7" s="8"/>
      <c r="U7" s="8"/>
      <c r="V7" s="1"/>
      <c r="X7" s="9"/>
      <c r="Y7" s="9"/>
      <c r="Z7" s="9"/>
      <c r="AA7" s="9"/>
      <c r="AB7" s="9"/>
      <c r="AC7" s="9"/>
      <c r="AD7" s="9"/>
    </row>
    <row r="8" spans="1:30" ht="15.75" customHeight="1" x14ac:dyDescent="0.2">
      <c r="A8" s="5">
        <v>1</v>
      </c>
      <c r="B8" s="6">
        <v>0.54238203304029053</v>
      </c>
      <c r="C8" s="6">
        <v>0.87971136420771656</v>
      </c>
      <c r="D8" s="6">
        <v>-1</v>
      </c>
      <c r="E8" s="1" t="s">
        <v>4</v>
      </c>
      <c r="F8" s="1"/>
      <c r="G8" s="1" cm="1">
        <f t="array" ref="G8">MMULT(A8:C8,$X$2:$X$4)</f>
        <v>-0.76117263670205615</v>
      </c>
      <c r="H8" s="1"/>
      <c r="I8" s="1"/>
      <c r="J8" s="1"/>
      <c r="K8" s="1"/>
      <c r="L8" s="1"/>
      <c r="M8" s="1"/>
      <c r="N8" s="7">
        <v>1</v>
      </c>
      <c r="O8" s="8"/>
      <c r="P8" s="8"/>
      <c r="Q8" s="8"/>
      <c r="R8" s="8"/>
      <c r="S8" s="8"/>
      <c r="T8" s="8"/>
      <c r="U8" s="8"/>
      <c r="V8" s="1"/>
      <c r="X8" s="9"/>
      <c r="Y8" s="9"/>
      <c r="Z8" s="9"/>
      <c r="AA8" s="9"/>
      <c r="AB8" s="9"/>
      <c r="AC8" s="9"/>
      <c r="AD8" s="9"/>
    </row>
    <row r="9" spans="1:30" ht="15.75" customHeight="1" x14ac:dyDescent="0.2">
      <c r="A9" s="5">
        <v>1</v>
      </c>
      <c r="B9" s="6">
        <v>-0.49848430091439022</v>
      </c>
      <c r="C9" s="6">
        <v>1.021299187921034</v>
      </c>
      <c r="D9" s="6">
        <v>-1</v>
      </c>
      <c r="E9" s="1" t="s">
        <v>4</v>
      </c>
      <c r="F9" s="1"/>
      <c r="G9" s="1" cm="1">
        <f t="array" ref="G9">MMULT(A9:C9,$X$2:$X$4)</f>
        <v>-1.0726234387048865</v>
      </c>
      <c r="H9" s="1"/>
      <c r="I9" s="1"/>
      <c r="J9" s="1"/>
      <c r="K9" s="1"/>
      <c r="L9" s="1"/>
      <c r="M9" s="1"/>
      <c r="N9" s="7">
        <v>1</v>
      </c>
      <c r="O9" s="8"/>
      <c r="P9" s="8"/>
      <c r="Q9" s="8"/>
      <c r="R9" s="8"/>
      <c r="S9" s="8"/>
      <c r="T9" s="8"/>
      <c r="U9" s="8"/>
      <c r="V9" s="1"/>
      <c r="X9" s="9"/>
      <c r="Y9" s="9"/>
      <c r="Z9" s="9"/>
      <c r="AA9" s="9"/>
      <c r="AB9" s="9"/>
      <c r="AC9" s="9"/>
      <c r="AD9" s="9"/>
    </row>
    <row r="10" spans="1:30" ht="15.75" customHeight="1" x14ac:dyDescent="0.2">
      <c r="A10" s="5">
        <v>1</v>
      </c>
      <c r="B10" s="6">
        <v>-0.88654200481426804</v>
      </c>
      <c r="C10" s="6">
        <v>0.39310127827118069</v>
      </c>
      <c r="D10" s="6">
        <v>-1</v>
      </c>
      <c r="E10" s="1" t="s">
        <v>4</v>
      </c>
      <c r="F10" s="1"/>
      <c r="G10" s="1" cm="1">
        <f t="array" ref="G10">MMULT(A10:C10,$X$2:$X$4)</f>
        <v>-0.86821795780894939</v>
      </c>
      <c r="H10" s="1"/>
      <c r="I10" s="1"/>
      <c r="J10" s="1"/>
      <c r="K10" s="1"/>
      <c r="L10" s="1"/>
      <c r="M10" s="1"/>
      <c r="N10" s="7">
        <v>1</v>
      </c>
      <c r="O10" s="8"/>
      <c r="P10" s="8"/>
      <c r="Q10" s="8"/>
      <c r="R10" s="8"/>
      <c r="S10" s="8"/>
      <c r="T10" s="8"/>
      <c r="U10" s="8"/>
      <c r="V10" s="1"/>
    </row>
    <row r="11" spans="1:30" ht="15.75" customHeight="1" x14ac:dyDescent="0.2">
      <c r="A11" s="5">
        <v>1</v>
      </c>
      <c r="B11" s="6">
        <v>1.9173579025101259</v>
      </c>
      <c r="C11" s="6">
        <v>2.880708773558865E-3</v>
      </c>
      <c r="D11" s="6">
        <v>1</v>
      </c>
      <c r="E11" s="1" t="s">
        <v>5</v>
      </c>
      <c r="F11" s="1"/>
      <c r="G11" s="1" cm="1">
        <f t="array" ref="G11">MMULT(A11:C11,$X$2:$X$4)</f>
        <v>-2.5081217788369966E-2</v>
      </c>
      <c r="H11" s="1"/>
      <c r="I11" s="1"/>
      <c r="J11" s="1"/>
      <c r="K11" s="1"/>
      <c r="L11" s="1"/>
      <c r="M11" s="1"/>
      <c r="N11" s="7">
        <v>1</v>
      </c>
      <c r="O11" s="8"/>
      <c r="P11" s="8"/>
      <c r="Q11" s="8"/>
      <c r="R11" s="8"/>
      <c r="S11" s="8"/>
      <c r="T11" s="8"/>
      <c r="U11" s="8"/>
      <c r="V11" s="1"/>
    </row>
    <row r="12" spans="1:30" ht="15.75" customHeight="1" x14ac:dyDescent="0.2">
      <c r="A12" s="5">
        <v>1</v>
      </c>
      <c r="B12" s="6">
        <v>1.1762009069071599</v>
      </c>
      <c r="C12" s="6">
        <v>-0.32882862621154357</v>
      </c>
      <c r="D12" s="6">
        <v>1</v>
      </c>
      <c r="E12" s="1" t="s">
        <v>5</v>
      </c>
      <c r="F12" s="1"/>
      <c r="G12" s="1" cm="1">
        <f t="array" ref="G12">MMULT(A12:C12,$X$2:$X$4)</f>
        <v>-4.3272970024713531E-2</v>
      </c>
      <c r="H12" s="1"/>
      <c r="I12" s="1"/>
      <c r="J12" s="1"/>
      <c r="K12" s="1"/>
      <c r="L12" s="1"/>
      <c r="M12" s="1"/>
      <c r="N12" s="7">
        <v>1</v>
      </c>
      <c r="O12" s="8"/>
      <c r="P12" s="8"/>
      <c r="Q12" s="8"/>
      <c r="R12" s="8"/>
      <c r="S12" s="8"/>
      <c r="T12" s="8"/>
      <c r="U12" s="8"/>
      <c r="V12" s="1"/>
    </row>
    <row r="13" spans="1:30" ht="15.75" customHeight="1" x14ac:dyDescent="0.2">
      <c r="A13" s="5">
        <v>1</v>
      </c>
      <c r="B13" s="6">
        <v>-1.111188646133876</v>
      </c>
      <c r="C13" s="6">
        <v>0.1174203705176757</v>
      </c>
      <c r="D13" s="6">
        <v>-1</v>
      </c>
      <c r="E13" s="1" t="s">
        <v>4</v>
      </c>
      <c r="F13" s="1"/>
      <c r="G13" s="1" cm="1">
        <f t="array" ref="G13">MMULT(A13:C13,$X$2:$X$4)</f>
        <v>-0.79129878040413848</v>
      </c>
      <c r="H13" s="1"/>
      <c r="I13" s="1"/>
      <c r="J13" s="1"/>
      <c r="K13" s="1"/>
      <c r="L13" s="1"/>
      <c r="M13" s="1"/>
      <c r="N13" s="7">
        <v>1</v>
      </c>
      <c r="O13" s="8"/>
      <c r="P13" s="8"/>
      <c r="Q13" s="8"/>
      <c r="R13" s="8"/>
      <c r="S13" s="8"/>
      <c r="T13" s="8"/>
      <c r="U13" s="8"/>
      <c r="V13" s="1"/>
    </row>
    <row r="14" spans="1:30" ht="15.75" customHeight="1" x14ac:dyDescent="0.2">
      <c r="A14" s="5">
        <v>1</v>
      </c>
      <c r="B14" s="6">
        <v>0.97267086053858121</v>
      </c>
      <c r="C14" s="6">
        <v>-0.50992601310246166</v>
      </c>
      <c r="D14" s="6">
        <v>1</v>
      </c>
      <c r="E14" s="1" t="s">
        <v>5</v>
      </c>
      <c r="F14" s="1"/>
      <c r="G14" s="1" cm="1">
        <f t="array" ref="G14">MMULT(A14:C14,$X$2:$X$4)</f>
        <v>-5.9051182980082162E-3</v>
      </c>
      <c r="H14" s="1"/>
      <c r="I14" s="1"/>
      <c r="J14" s="1"/>
      <c r="K14" s="1"/>
      <c r="L14" s="1"/>
      <c r="M14" s="1"/>
      <c r="N14" s="7">
        <v>1</v>
      </c>
      <c r="O14" s="8"/>
      <c r="P14" s="8"/>
      <c r="Q14" s="8"/>
      <c r="R14" s="8"/>
      <c r="S14" s="8"/>
      <c r="T14" s="8"/>
      <c r="U14" s="8"/>
      <c r="V14" s="1"/>
    </row>
    <row r="15" spans="1:30" ht="15.75" customHeight="1" x14ac:dyDescent="0.2">
      <c r="A15" s="5">
        <v>1</v>
      </c>
      <c r="B15" s="6">
        <v>-0.49083646251890373</v>
      </c>
      <c r="C15" s="6">
        <v>1.103227385461427</v>
      </c>
      <c r="D15" s="6">
        <v>-1</v>
      </c>
      <c r="E15" s="1" t="s">
        <v>4</v>
      </c>
      <c r="F15" s="1"/>
      <c r="G15" s="1" cm="1">
        <f t="array" ref="G15">MMULT(A15:C15,$X$2:$X$4)</f>
        <v>-1.1093860660260817</v>
      </c>
      <c r="H15" s="1"/>
      <c r="I15" s="1"/>
      <c r="J15" s="1"/>
      <c r="K15" s="1"/>
      <c r="L15" s="1"/>
      <c r="M15" s="1"/>
      <c r="N15" s="7">
        <v>1</v>
      </c>
      <c r="O15" s="8"/>
      <c r="P15" s="8"/>
      <c r="Q15" s="8"/>
      <c r="R15" s="8"/>
      <c r="S15" s="8"/>
      <c r="T15" s="8"/>
      <c r="U15" s="8"/>
      <c r="V15" s="1"/>
    </row>
    <row r="16" spans="1:30" ht="15.75" customHeight="1" x14ac:dyDescent="0.2">
      <c r="A16" s="5">
        <v>1</v>
      </c>
      <c r="B16" s="6">
        <v>1.673170916338278</v>
      </c>
      <c r="C16" s="6">
        <v>-0.14411760295860651</v>
      </c>
      <c r="D16" s="6">
        <v>1</v>
      </c>
      <c r="E16" s="1" t="s">
        <v>5</v>
      </c>
      <c r="F16" s="1"/>
      <c r="G16" s="1" cm="1">
        <f t="array" ref="G16">MMULT(A16:C16,$X$2:$X$4)</f>
        <v>-1.3325290157856745E-2</v>
      </c>
      <c r="H16" s="1"/>
      <c r="I16" s="1"/>
      <c r="J16" s="1"/>
      <c r="K16" s="1"/>
      <c r="L16" s="1"/>
      <c r="M16" s="1"/>
      <c r="N16" s="7">
        <v>1</v>
      </c>
      <c r="O16" s="8"/>
      <c r="P16" s="8"/>
      <c r="Q16" s="8"/>
      <c r="R16" s="8"/>
      <c r="S16" s="8"/>
      <c r="T16" s="8"/>
      <c r="U16" s="8"/>
      <c r="V16" s="1"/>
    </row>
    <row r="17" spans="1:22" ht="15.75" customHeight="1" x14ac:dyDescent="0.2">
      <c r="A17" s="5">
        <v>1</v>
      </c>
      <c r="B17" s="6">
        <v>1.920741151758107</v>
      </c>
      <c r="C17" s="6">
        <v>0.1964103082272777</v>
      </c>
      <c r="D17" s="6">
        <v>1</v>
      </c>
      <c r="E17" s="1" t="s">
        <v>5</v>
      </c>
      <c r="F17" s="1"/>
      <c r="G17" s="1" cm="1">
        <f t="array" ref="G17">MMULT(A17:C17,$X$2:$X$4)</f>
        <v>-0.11537461917006876</v>
      </c>
      <c r="H17" s="1"/>
      <c r="I17" s="1"/>
      <c r="J17" s="1"/>
      <c r="K17" s="1"/>
      <c r="L17" s="1"/>
      <c r="M17" s="1"/>
      <c r="N17" s="7">
        <v>1</v>
      </c>
      <c r="O17" s="8"/>
      <c r="P17" s="8"/>
      <c r="Q17" s="8"/>
      <c r="R17" s="8"/>
      <c r="S17" s="8"/>
      <c r="T17" s="8"/>
      <c r="U17" s="8"/>
      <c r="V17" s="1"/>
    </row>
    <row r="18" spans="1:22" ht="15.75" customHeight="1" x14ac:dyDescent="0.2">
      <c r="A18" s="5">
        <v>1</v>
      </c>
      <c r="B18" s="6">
        <v>-0.73195653073719813</v>
      </c>
      <c r="C18" s="6">
        <v>0.36696502341681642</v>
      </c>
      <c r="D18" s="6">
        <v>-1</v>
      </c>
      <c r="E18" s="1" t="s">
        <v>4</v>
      </c>
      <c r="F18" s="1"/>
      <c r="G18" s="1" cm="1">
        <f t="array" ref="G18">MMULT(A18:C18,$X$2:$X$4)</f>
        <v>-0.8195582005274793</v>
      </c>
      <c r="H18" s="1"/>
      <c r="I18" s="1"/>
      <c r="J18" s="1"/>
      <c r="K18" s="1"/>
      <c r="L18" s="1"/>
      <c r="M18" s="1"/>
      <c r="N18" s="7">
        <v>1</v>
      </c>
      <c r="O18" s="8"/>
      <c r="P18" s="8"/>
      <c r="Q18" s="8"/>
      <c r="R18" s="8"/>
      <c r="S18" s="8"/>
      <c r="T18" s="8"/>
      <c r="U18" s="8"/>
      <c r="V18" s="1"/>
    </row>
    <row r="19" spans="1:22" ht="15.75" customHeight="1" x14ac:dyDescent="0.2">
      <c r="A19" s="5">
        <v>1</v>
      </c>
      <c r="B19" s="6">
        <v>0.89499301505909024</v>
      </c>
      <c r="C19" s="6">
        <v>0.17093428516072781</v>
      </c>
      <c r="D19" s="6">
        <v>-1</v>
      </c>
      <c r="E19" s="1" t="s">
        <v>4</v>
      </c>
      <c r="F19" s="1"/>
      <c r="G19" s="1" cm="1">
        <f t="array" ref="G19">MMULT(A19:C19,$X$2:$X$4)</f>
        <v>-0.34463723612161912</v>
      </c>
      <c r="H19" s="1"/>
      <c r="I19" s="1"/>
      <c r="J19" s="1"/>
      <c r="K19" s="1"/>
      <c r="L19" s="1"/>
      <c r="M19" s="1"/>
      <c r="N19" s="7">
        <v>1</v>
      </c>
      <c r="O19" s="8"/>
      <c r="P19" s="8"/>
      <c r="Q19" s="8"/>
      <c r="R19" s="8"/>
      <c r="S19" s="8"/>
      <c r="T19" s="8"/>
      <c r="U19" s="8"/>
      <c r="V19" s="1"/>
    </row>
    <row r="20" spans="1:22" ht="15.75" customHeight="1" x14ac:dyDescent="0.2">
      <c r="A20" s="5">
        <v>1</v>
      </c>
      <c r="B20" s="6">
        <v>5.9507799575736778E-2</v>
      </c>
      <c r="C20" s="6">
        <v>1.0847392908560241</v>
      </c>
      <c r="D20" s="6">
        <v>-1</v>
      </c>
      <c r="E20" s="1" t="s">
        <v>4</v>
      </c>
      <c r="F20" s="1"/>
      <c r="G20" s="1" cm="1">
        <f t="array" ref="G20">MMULT(A20:C20,$X$2:$X$4)</f>
        <v>-0.97124457704356293</v>
      </c>
      <c r="H20" s="1"/>
      <c r="I20" s="1"/>
      <c r="J20" s="1"/>
      <c r="K20" s="1"/>
      <c r="L20" s="1"/>
      <c r="M20" s="1"/>
      <c r="N20" s="7">
        <v>1</v>
      </c>
      <c r="O20" s="8"/>
      <c r="P20" s="8"/>
      <c r="Q20" s="8"/>
      <c r="R20" s="8"/>
      <c r="S20" s="8"/>
      <c r="T20" s="8"/>
      <c r="U20" s="8"/>
      <c r="V20" s="1"/>
    </row>
    <row r="21" spans="1:22" ht="15.75" customHeight="1" x14ac:dyDescent="0.2">
      <c r="A21" s="5">
        <v>1</v>
      </c>
      <c r="B21" s="6">
        <v>-1.206857763712657</v>
      </c>
      <c r="C21" s="6">
        <v>0.42173796813618702</v>
      </c>
      <c r="D21" s="6">
        <v>-1</v>
      </c>
      <c r="E21" s="1" t="s">
        <v>4</v>
      </c>
      <c r="F21" s="1"/>
      <c r="G21" s="1" cm="1">
        <f t="array" ref="G21">MMULT(A21:C21,$X$2:$X$4)</f>
        <v>-0.95703396566617072</v>
      </c>
      <c r="H21" s="1"/>
      <c r="I21" s="1"/>
      <c r="J21" s="1"/>
      <c r="K21" s="1"/>
      <c r="L21" s="1"/>
      <c r="M21" s="1"/>
      <c r="N21" s="7">
        <v>1</v>
      </c>
      <c r="O21" s="1"/>
      <c r="P21" s="1"/>
      <c r="Q21" s="1"/>
      <c r="R21" s="1"/>
      <c r="S21" s="1"/>
      <c r="T21" s="1"/>
      <c r="V21" s="1"/>
    </row>
    <row r="22" spans="1:22" ht="15.75" customHeight="1" x14ac:dyDescent="0.2">
      <c r="A22" s="5">
        <v>1</v>
      </c>
      <c r="B22" s="6">
        <v>2.2428181891584691</v>
      </c>
      <c r="C22" s="6">
        <v>0.36807726366835369</v>
      </c>
      <c r="D22" s="6">
        <v>1</v>
      </c>
      <c r="E22" s="1" t="s">
        <v>5</v>
      </c>
      <c r="F22" s="1"/>
      <c r="G22" s="1" cm="1">
        <f t="array" ref="G22">MMULT(A22:C22,$X$2:$X$4)</f>
        <v>-0.12042185595909866</v>
      </c>
      <c r="H22" s="1"/>
      <c r="I22" s="1"/>
      <c r="J22" s="1"/>
      <c r="K22" s="1"/>
      <c r="L22" s="1"/>
      <c r="M22" s="1"/>
      <c r="N22" s="7">
        <v>1</v>
      </c>
      <c r="O22" s="1"/>
      <c r="P22" s="1"/>
      <c r="Q22" s="1"/>
      <c r="R22" s="1"/>
      <c r="S22" s="1"/>
      <c r="T22" s="1"/>
      <c r="V22" s="1"/>
    </row>
    <row r="23" spans="1:22" ht="15.75" customHeight="1" x14ac:dyDescent="0.2">
      <c r="A23" s="5">
        <v>1</v>
      </c>
      <c r="B23" s="6">
        <v>0.97750582774881756</v>
      </c>
      <c r="C23" s="6">
        <v>0.49152271415527538</v>
      </c>
      <c r="D23" s="6">
        <v>-1</v>
      </c>
      <c r="E23" s="1" t="s">
        <v>4</v>
      </c>
      <c r="F23" s="1"/>
      <c r="G23" s="1" cm="1">
        <f t="array" ref="G23">MMULT(A23:C23,$X$2:$X$4)</f>
        <v>-0.4761226997672518</v>
      </c>
      <c r="H23" s="1"/>
      <c r="I23" s="1"/>
      <c r="J23" s="1"/>
      <c r="K23" s="1"/>
      <c r="L23" s="1"/>
      <c r="M23" s="1"/>
      <c r="N23" s="7">
        <v>1</v>
      </c>
      <c r="O23" s="1"/>
      <c r="P23" s="1"/>
      <c r="Q23" s="1"/>
      <c r="R23" s="1"/>
      <c r="S23" s="1"/>
      <c r="T23" s="1"/>
      <c r="V23" s="1"/>
    </row>
    <row r="24" spans="1:22" ht="15.75" customHeight="1" x14ac:dyDescent="0.2">
      <c r="A24" s="5">
        <v>1</v>
      </c>
      <c r="B24" s="6">
        <v>0.5420696732900554</v>
      </c>
      <c r="C24" s="6">
        <v>0.75486082854119918</v>
      </c>
      <c r="D24" s="6">
        <v>-1</v>
      </c>
      <c r="E24" s="1" t="s">
        <v>4</v>
      </c>
      <c r="F24" s="1"/>
      <c r="G24" s="1" cm="1">
        <f t="array" ref="G24">MMULT(A24:C24,$X$2:$X$4)</f>
        <v>-0.70248234208563209</v>
      </c>
      <c r="H24" s="1"/>
      <c r="I24" s="1"/>
      <c r="J24" s="1"/>
      <c r="K24" s="1"/>
      <c r="L24" s="1"/>
      <c r="M24" s="1"/>
      <c r="N24" s="7">
        <v>1</v>
      </c>
      <c r="O24" s="1"/>
      <c r="P24" s="1"/>
      <c r="Q24" s="1"/>
      <c r="R24" s="1"/>
      <c r="S24" s="1"/>
      <c r="T24" s="1"/>
      <c r="V24" s="1"/>
    </row>
    <row r="25" spans="1:22" ht="15.75" customHeight="1" x14ac:dyDescent="0.2">
      <c r="A25" s="5">
        <v>1</v>
      </c>
      <c r="B25" s="6">
        <v>1.913546465843918E-2</v>
      </c>
      <c r="C25" s="6">
        <v>0.91849077298952042</v>
      </c>
      <c r="D25" s="6">
        <v>-1</v>
      </c>
      <c r="E25" s="1" t="s">
        <v>4</v>
      </c>
      <c r="F25" s="1"/>
      <c r="G25" s="1" cm="1">
        <f t="array" ref="G25">MMULT(A25:C25,$X$2:$X$4)</f>
        <v>-0.90249138465112499</v>
      </c>
      <c r="H25" s="1"/>
      <c r="I25" s="1"/>
      <c r="J25" s="1"/>
      <c r="K25" s="1"/>
      <c r="L25" s="1"/>
      <c r="M25" s="1"/>
      <c r="N25" s="7">
        <v>1</v>
      </c>
      <c r="O25" s="1"/>
      <c r="P25" s="1"/>
      <c r="Q25" s="1"/>
      <c r="R25" s="1"/>
      <c r="S25" s="1"/>
      <c r="T25" s="1"/>
      <c r="V25" s="1"/>
    </row>
    <row r="26" spans="1:22" ht="15.75" customHeight="1" x14ac:dyDescent="0.2">
      <c r="A26" s="5">
        <v>1</v>
      </c>
      <c r="B26" s="6">
        <v>8.8587657385109958E-2</v>
      </c>
      <c r="C26" s="6">
        <v>9.0376256699424784E-2</v>
      </c>
      <c r="D26" s="6">
        <v>1</v>
      </c>
      <c r="E26" s="1" t="s">
        <v>5</v>
      </c>
      <c r="F26" s="1"/>
      <c r="G26" s="1" cm="1">
        <f t="array" ref="G26">MMULT(A26:C26,$X$2:$X$4)</f>
        <v>-0.49638535401416045</v>
      </c>
      <c r="H26" s="1"/>
      <c r="I26" s="1"/>
      <c r="J26" s="1"/>
      <c r="K26" s="1"/>
      <c r="L26" s="1"/>
      <c r="M26" s="1"/>
      <c r="N26" s="7">
        <v>1</v>
      </c>
      <c r="O26" s="1"/>
      <c r="P26" s="1"/>
      <c r="Q26" s="1"/>
      <c r="R26" s="1"/>
      <c r="S26" s="1"/>
      <c r="T26" s="1"/>
      <c r="V26" s="1"/>
    </row>
    <row r="27" spans="1:22" ht="15.75" customHeight="1" x14ac:dyDescent="0.2">
      <c r="A27" s="5">
        <v>1</v>
      </c>
      <c r="B27" s="6">
        <v>-0.19934740620556049</v>
      </c>
      <c r="C27" s="6">
        <v>0.80340834310135945</v>
      </c>
      <c r="D27" s="6">
        <v>-1</v>
      </c>
      <c r="E27" s="1" t="s">
        <v>4</v>
      </c>
      <c r="F27" s="1"/>
      <c r="G27" s="1" cm="1">
        <f t="array" ref="G27">MMULT(A27:C27,$X$2:$X$4)</f>
        <v>-0.89971185098350126</v>
      </c>
      <c r="H27" s="1"/>
      <c r="I27" s="1"/>
      <c r="J27" s="1"/>
      <c r="K27" s="1"/>
      <c r="L27" s="1"/>
      <c r="M27" s="1"/>
      <c r="N27" s="7">
        <v>1</v>
      </c>
      <c r="O27" s="1"/>
      <c r="P27" s="1"/>
      <c r="Q27" s="1"/>
      <c r="R27" s="1"/>
      <c r="S27" s="1"/>
      <c r="T27" s="1"/>
      <c r="V27" s="1"/>
    </row>
    <row r="28" spans="1:22" ht="15.75" customHeight="1" x14ac:dyDescent="0.2">
      <c r="A28" s="5">
        <v>1</v>
      </c>
      <c r="B28" s="6">
        <v>0.59524830890845548</v>
      </c>
      <c r="C28" s="6">
        <v>-0.2075109639989558</v>
      </c>
      <c r="D28" s="6">
        <v>1</v>
      </c>
      <c r="E28" s="1" t="s">
        <v>5</v>
      </c>
      <c r="F28" s="1"/>
      <c r="G28" s="1" cm="1">
        <f t="array" ref="G28">MMULT(A28:C28,$X$2:$X$4)</f>
        <v>-0.23701255433144547</v>
      </c>
      <c r="H28" s="1"/>
      <c r="I28" s="1"/>
      <c r="J28" s="1"/>
      <c r="K28" s="1"/>
      <c r="L28" s="1"/>
      <c r="M28" s="1"/>
      <c r="N28" s="7">
        <v>1</v>
      </c>
      <c r="O28" s="1"/>
      <c r="P28" s="1"/>
      <c r="Q28" s="1"/>
      <c r="R28" s="1"/>
      <c r="S28" s="1"/>
      <c r="T28" s="1"/>
      <c r="V28" s="1"/>
    </row>
    <row r="29" spans="1:22" ht="15.75" customHeight="1" x14ac:dyDescent="0.2">
      <c r="A29" s="5">
        <v>1</v>
      </c>
      <c r="B29" s="6">
        <v>-0.96463159469514936</v>
      </c>
      <c r="C29" s="6">
        <v>0.43849794730233488</v>
      </c>
      <c r="D29" s="6">
        <v>-1</v>
      </c>
      <c r="E29" s="1" t="s">
        <v>4</v>
      </c>
      <c r="F29" s="1"/>
      <c r="G29" s="1" cm="1">
        <f t="array" ref="G29">MMULT(A29:C29,$X$2:$X$4)</f>
        <v>-0.90795142201950196</v>
      </c>
      <c r="H29" s="1"/>
      <c r="I29" s="1"/>
      <c r="J29" s="1"/>
      <c r="K29" s="1"/>
      <c r="L29" s="1"/>
      <c r="M29" s="1"/>
      <c r="N29" s="7">
        <v>1</v>
      </c>
      <c r="O29" s="1"/>
      <c r="P29" s="1"/>
      <c r="Q29" s="1"/>
      <c r="R29" s="1"/>
      <c r="S29" s="1"/>
      <c r="T29" s="1"/>
      <c r="V29" s="1"/>
    </row>
    <row r="30" spans="1:22" ht="15.75" customHeight="1" x14ac:dyDescent="0.2">
      <c r="A30" s="5">
        <v>1</v>
      </c>
      <c r="B30" s="6">
        <v>0.50990629797039444</v>
      </c>
      <c r="C30" s="6">
        <v>-0.2572101600210146</v>
      </c>
      <c r="D30" s="6">
        <v>1</v>
      </c>
      <c r="E30" s="1" t="s">
        <v>5</v>
      </c>
      <c r="F30" s="1"/>
      <c r="G30" s="1" cm="1">
        <f t="array" ref="G30">MMULT(A30:C30,$X$2:$X$4)</f>
        <v>-0.23369272605770924</v>
      </c>
      <c r="H30" s="1"/>
      <c r="I30" s="1"/>
      <c r="J30" s="1"/>
      <c r="K30" s="1"/>
      <c r="L30" s="1"/>
      <c r="M30" s="1"/>
      <c r="N30" s="7">
        <v>1</v>
      </c>
      <c r="O30" s="1"/>
      <c r="P30" s="1"/>
      <c r="Q30" s="1"/>
      <c r="R30" s="1"/>
      <c r="S30" s="1"/>
      <c r="T30" s="1"/>
      <c r="V30" s="1"/>
    </row>
    <row r="31" spans="1:22" ht="15.75" customHeight="1" x14ac:dyDescent="0.2">
      <c r="A31" s="5">
        <v>1</v>
      </c>
      <c r="B31" s="6">
        <v>1.920967743327185</v>
      </c>
      <c r="C31" s="6">
        <v>0.76438748262176814</v>
      </c>
      <c r="D31" s="6">
        <v>1</v>
      </c>
      <c r="E31" s="1" t="s">
        <v>5</v>
      </c>
      <c r="F31" s="1"/>
      <c r="G31" s="1" cm="1">
        <f t="array" ref="G31">MMULT(A31:C31,$X$2:$X$4)</f>
        <v>-0.38265277639386369</v>
      </c>
      <c r="H31" s="1"/>
      <c r="I31" s="1"/>
      <c r="J31" s="1"/>
      <c r="K31" s="1"/>
      <c r="L31" s="1"/>
      <c r="M31" s="1"/>
      <c r="N31" s="7">
        <v>1</v>
      </c>
      <c r="O31" s="1"/>
      <c r="P31" s="1"/>
      <c r="Q31" s="1"/>
      <c r="R31" s="1"/>
      <c r="S31" s="1"/>
      <c r="T31" s="1"/>
      <c r="V31" s="1"/>
    </row>
    <row r="32" spans="1:22" ht="15.75" customHeight="1" x14ac:dyDescent="0.2">
      <c r="A32" s="5">
        <v>1</v>
      </c>
      <c r="B32" s="6">
        <v>0.5700510451419043</v>
      </c>
      <c r="C32" s="6">
        <v>0.96567095615321497</v>
      </c>
      <c r="D32" s="6">
        <v>-1</v>
      </c>
      <c r="E32" s="1" t="s">
        <v>4</v>
      </c>
      <c r="F32" s="1"/>
      <c r="G32" s="1" cm="1">
        <f t="array" ref="G32">MMULT(A32:C32,$X$2:$X$4)</f>
        <v>-0.7951238002169374</v>
      </c>
      <c r="H32" s="1"/>
      <c r="I32" s="1"/>
      <c r="J32" s="1"/>
      <c r="K32" s="1"/>
      <c r="L32" s="1"/>
      <c r="M32" s="1"/>
      <c r="N32" s="7">
        <v>1</v>
      </c>
      <c r="O32" s="1"/>
      <c r="P32" s="1"/>
      <c r="Q32" s="1"/>
      <c r="R32" s="1"/>
      <c r="S32" s="1"/>
      <c r="T32" s="1"/>
      <c r="V32" s="1"/>
    </row>
    <row r="33" spans="1:22" ht="15.75" customHeight="1" x14ac:dyDescent="0.2">
      <c r="A33" s="5">
        <v>1</v>
      </c>
      <c r="B33" s="6">
        <v>-0.70405495312734945</v>
      </c>
      <c r="C33" s="6">
        <v>0.59062207012416734</v>
      </c>
      <c r="D33" s="6">
        <v>-1</v>
      </c>
      <c r="E33" s="1" t="s">
        <v>4</v>
      </c>
      <c r="F33" s="1"/>
      <c r="G33" s="1" cm="1">
        <f t="array" ref="G33">MMULT(A33:C33,$X$2:$X$4)</f>
        <v>-0.91826512244957037</v>
      </c>
      <c r="H33" s="1"/>
      <c r="I33" s="1"/>
      <c r="J33" s="1"/>
      <c r="K33" s="1"/>
      <c r="L33" s="1"/>
      <c r="M33" s="1"/>
      <c r="N33" s="7">
        <v>1</v>
      </c>
      <c r="O33" s="1"/>
      <c r="P33" s="1"/>
      <c r="Q33" s="1"/>
      <c r="R33" s="1"/>
      <c r="S33" s="1"/>
      <c r="T33" s="1"/>
      <c r="V33" s="1"/>
    </row>
    <row r="34" spans="1:22" ht="15.75" customHeight="1" x14ac:dyDescent="0.2">
      <c r="A34" s="5">
        <v>1</v>
      </c>
      <c r="B34" s="6">
        <v>0.13910649576676051</v>
      </c>
      <c r="C34" s="6">
        <v>0.95255853050790817</v>
      </c>
      <c r="D34" s="6">
        <v>-1</v>
      </c>
      <c r="E34" s="1" t="s">
        <v>4</v>
      </c>
      <c r="F34" s="1"/>
      <c r="G34" s="1" cm="1">
        <f t="array" ref="G34">MMULT(A34:C34,$X$2:$X$4)</f>
        <v>-0.89030925668573346</v>
      </c>
      <c r="H34" s="1"/>
      <c r="I34" s="1"/>
      <c r="J34" s="1"/>
      <c r="K34" s="1"/>
      <c r="L34" s="1"/>
      <c r="M34" s="1"/>
      <c r="N34" s="7">
        <v>1</v>
      </c>
      <c r="O34" s="1"/>
      <c r="P34" s="1"/>
      <c r="Q34" s="1"/>
      <c r="R34" s="1"/>
      <c r="S34" s="1"/>
      <c r="T34" s="1"/>
      <c r="V34" s="1"/>
    </row>
    <row r="35" spans="1:22" ht="15.75" customHeight="1" x14ac:dyDescent="0.2">
      <c r="A35" s="5">
        <v>1</v>
      </c>
      <c r="B35" s="6">
        <v>0.46657328390064712</v>
      </c>
      <c r="C35" s="6">
        <v>-0.1919751945535971</v>
      </c>
      <c r="D35" s="6">
        <v>1</v>
      </c>
      <c r="E35" s="1" t="s">
        <v>5</v>
      </c>
      <c r="F35" s="1"/>
      <c r="G35" s="1" cm="1">
        <f t="array" ref="G35">MMULT(A35:C35,$X$2:$X$4)</f>
        <v>-0.27458887545737554</v>
      </c>
      <c r="H35" s="1"/>
      <c r="I35" s="1"/>
      <c r="J35" s="1"/>
      <c r="K35" s="1"/>
      <c r="L35" s="1"/>
      <c r="M35" s="1"/>
      <c r="N35" s="7">
        <v>1</v>
      </c>
      <c r="O35" s="1"/>
      <c r="P35" s="1"/>
      <c r="Q35" s="1"/>
      <c r="R35" s="1"/>
      <c r="S35" s="1"/>
      <c r="T35" s="1"/>
      <c r="V35" s="1"/>
    </row>
    <row r="36" spans="1:22" ht="15.75" customHeight="1" x14ac:dyDescent="0.2">
      <c r="A36" s="5">
        <v>1</v>
      </c>
      <c r="B36" s="6">
        <v>1.810941383327944</v>
      </c>
      <c r="C36" s="6">
        <v>0.10296176749870729</v>
      </c>
      <c r="D36" s="6">
        <v>1</v>
      </c>
      <c r="E36" s="1" t="s">
        <v>5</v>
      </c>
      <c r="F36" s="1"/>
      <c r="G36" s="1" cm="1">
        <f t="array" ref="G36">MMULT(A36:C36,$X$2:$X$4)</f>
        <v>-9.7215566562452074E-2</v>
      </c>
      <c r="H36" s="1"/>
      <c r="I36" s="1"/>
      <c r="J36" s="1"/>
      <c r="K36" s="1"/>
      <c r="L36" s="1"/>
      <c r="M36" s="1"/>
      <c r="N36" s="7">
        <v>1</v>
      </c>
      <c r="O36" s="1"/>
      <c r="P36" s="1"/>
      <c r="Q36" s="1"/>
      <c r="R36" s="1"/>
      <c r="S36" s="1"/>
      <c r="T36" s="1"/>
      <c r="V36" s="1"/>
    </row>
    <row r="37" spans="1:22" ht="15.75" customHeight="1" x14ac:dyDescent="0.2">
      <c r="A37" s="5">
        <v>1</v>
      </c>
      <c r="B37" s="6">
        <v>0.9446361942581627</v>
      </c>
      <c r="C37" s="6">
        <v>-0.32807144249052778</v>
      </c>
      <c r="D37" s="6">
        <v>1</v>
      </c>
      <c r="E37" s="1" t="s">
        <v>5</v>
      </c>
      <c r="F37" s="1"/>
      <c r="G37" s="1" cm="1">
        <f t="array" ref="G37">MMULT(A37:C37,$X$2:$X$4)</f>
        <v>-9.8092818285497291E-2</v>
      </c>
      <c r="H37" s="1"/>
      <c r="I37" s="1"/>
      <c r="J37" s="1"/>
      <c r="K37" s="1"/>
      <c r="L37" s="1"/>
      <c r="M37" s="1"/>
      <c r="N37" s="7">
        <v>1</v>
      </c>
      <c r="O37" s="1"/>
      <c r="P37" s="1"/>
      <c r="Q37" s="1"/>
      <c r="R37" s="1"/>
      <c r="S37" s="1"/>
      <c r="T37" s="1"/>
      <c r="V37" s="1"/>
    </row>
    <row r="38" spans="1:22" ht="15.75" customHeight="1" x14ac:dyDescent="0.2">
      <c r="A38" s="5">
        <v>1</v>
      </c>
      <c r="B38" s="6">
        <v>0.23078113425504199</v>
      </c>
      <c r="C38" s="6">
        <v>0.95873487853213657</v>
      </c>
      <c r="D38" s="6">
        <v>-1</v>
      </c>
      <c r="E38" s="1" t="s">
        <v>4</v>
      </c>
      <c r="F38" s="1"/>
      <c r="G38" s="1" cm="1">
        <f t="array" ref="G38">MMULT(A38:C38,$X$2:$X$4)</f>
        <v>-0.87165464211597932</v>
      </c>
      <c r="H38" s="1"/>
      <c r="I38" s="1"/>
      <c r="J38" s="1"/>
      <c r="K38" s="1"/>
      <c r="L38" s="1"/>
      <c r="M38" s="1"/>
      <c r="N38" s="7">
        <v>1</v>
      </c>
      <c r="O38" s="1"/>
      <c r="P38" s="1"/>
      <c r="Q38" s="1"/>
      <c r="R38" s="1"/>
      <c r="S38" s="1"/>
      <c r="T38" s="1"/>
      <c r="V38" s="1"/>
    </row>
    <row r="39" spans="1:22" ht="15.75" customHeight="1" x14ac:dyDescent="0.2">
      <c r="A39" s="5">
        <v>1</v>
      </c>
      <c r="B39" s="6">
        <v>0.8605150428596674</v>
      </c>
      <c r="C39" s="6">
        <v>-0.53242711068616544</v>
      </c>
      <c r="D39" s="6">
        <v>1</v>
      </c>
      <c r="E39" s="1" t="s">
        <v>5</v>
      </c>
      <c r="F39" s="1"/>
      <c r="G39" s="1" cm="1">
        <f t="array" ref="G39">MMULT(A39:C39,$X$2:$X$4)</f>
        <v>-2.1693240011186887E-2</v>
      </c>
      <c r="H39" s="1"/>
      <c r="I39" s="1"/>
      <c r="J39" s="1"/>
      <c r="K39" s="1"/>
      <c r="L39" s="1"/>
      <c r="M39" s="1"/>
      <c r="N39" s="7">
        <v>1</v>
      </c>
      <c r="O39" s="1"/>
      <c r="P39" s="1"/>
      <c r="Q39" s="1"/>
      <c r="R39" s="1"/>
      <c r="S39" s="1"/>
      <c r="T39" s="1"/>
      <c r="V39" s="1"/>
    </row>
    <row r="40" spans="1:22" ht="15.75" customHeight="1" x14ac:dyDescent="0.2">
      <c r="A40" s="5">
        <v>1</v>
      </c>
      <c r="B40" s="6">
        <v>0.43625287508647798</v>
      </c>
      <c r="C40" s="6">
        <v>-0.48484123828909848</v>
      </c>
      <c r="D40" s="6">
        <v>1</v>
      </c>
      <c r="E40" s="1" t="s">
        <v>5</v>
      </c>
      <c r="F40" s="1"/>
      <c r="G40" s="1" cm="1">
        <f t="array" ref="G40">MMULT(A40:C40,$X$2:$X$4)</f>
        <v>-0.14387605902725298</v>
      </c>
      <c r="H40" s="1"/>
      <c r="I40" s="1"/>
      <c r="J40" s="1"/>
      <c r="K40" s="1"/>
      <c r="L40" s="1"/>
      <c r="M40" s="1"/>
      <c r="N40" s="7">
        <v>1</v>
      </c>
      <c r="O40" s="1"/>
      <c r="P40" s="1"/>
      <c r="Q40" s="1"/>
      <c r="R40" s="1"/>
      <c r="S40" s="1"/>
      <c r="T40" s="1"/>
      <c r="V40" s="1"/>
    </row>
    <row r="41" spans="1:22" ht="15.75" customHeight="1" x14ac:dyDescent="0.2">
      <c r="A41" s="5">
        <v>1</v>
      </c>
      <c r="B41" s="6">
        <v>-0.63479148264022267</v>
      </c>
      <c r="C41" s="6">
        <v>0.35574121692248212</v>
      </c>
      <c r="D41" s="6">
        <v>-1</v>
      </c>
      <c r="E41" s="1" t="s">
        <v>4</v>
      </c>
      <c r="F41" s="1"/>
      <c r="G41" s="1" cm="1">
        <f t="array" ref="G41">MMULT(A41:C41,$X$2:$X$4)</f>
        <v>-0.79142247405200994</v>
      </c>
      <c r="H41" s="1"/>
      <c r="I41" s="1"/>
      <c r="J41" s="1"/>
      <c r="K41" s="1"/>
      <c r="L41" s="1"/>
      <c r="M41" s="1"/>
      <c r="N41" s="7">
        <v>1</v>
      </c>
      <c r="O41" s="1"/>
      <c r="P41" s="1"/>
      <c r="Q41" s="1"/>
      <c r="R41" s="1"/>
      <c r="S41" s="1"/>
      <c r="T41" s="1"/>
      <c r="V41" s="1"/>
    </row>
    <row r="42" spans="1:22" ht="15.75" customHeight="1" x14ac:dyDescent="0.2">
      <c r="A42" s="5">
        <v>1</v>
      </c>
      <c r="B42" s="6">
        <v>-1.0232241270061939</v>
      </c>
      <c r="C42" s="6">
        <v>0.1913841269655564</v>
      </c>
      <c r="D42" s="6">
        <v>-1</v>
      </c>
      <c r="E42" s="1" t="s">
        <v>4</v>
      </c>
      <c r="F42" s="1"/>
      <c r="G42" s="1" cm="1">
        <f t="array" ref="G42">MMULT(A42:C42,$X$2:$X$4)</f>
        <v>-0.80542247154745295</v>
      </c>
      <c r="H42" s="1"/>
      <c r="I42" s="1"/>
      <c r="J42" s="1"/>
      <c r="K42" s="1"/>
      <c r="L42" s="1"/>
      <c r="M42" s="1"/>
      <c r="N42" s="7">
        <v>1</v>
      </c>
      <c r="O42" s="1"/>
      <c r="P42" s="1"/>
      <c r="Q42" s="1"/>
      <c r="R42" s="1"/>
      <c r="S42" s="1"/>
      <c r="T42" s="1"/>
      <c r="V42" s="1"/>
    </row>
    <row r="43" spans="1:22" ht="15.75" customHeight="1" x14ac:dyDescent="0.2">
      <c r="A43" s="5">
        <v>1</v>
      </c>
      <c r="B43" s="6">
        <v>-0.65430054593340947</v>
      </c>
      <c r="C43" s="6">
        <v>0.75438655114836373</v>
      </c>
      <c r="D43" s="6">
        <v>-1</v>
      </c>
      <c r="E43" s="1" t="s">
        <v>4</v>
      </c>
      <c r="F43" s="1"/>
      <c r="G43" s="1" cm="1">
        <f t="array" ref="G43">MMULT(A43:C43,$X$2:$X$4)</f>
        <v>-0.98364250528192587</v>
      </c>
      <c r="H43" s="1"/>
      <c r="I43" s="1"/>
      <c r="J43" s="1"/>
      <c r="K43" s="1"/>
      <c r="L43" s="1"/>
      <c r="M43" s="1"/>
      <c r="N43" s="7">
        <v>1</v>
      </c>
      <c r="O43" s="1"/>
      <c r="P43" s="1"/>
      <c r="Q43" s="1"/>
      <c r="R43" s="1"/>
      <c r="S43" s="1"/>
      <c r="T43" s="1"/>
      <c r="V43" s="1"/>
    </row>
    <row r="44" spans="1:22" ht="15.75" customHeight="1" x14ac:dyDescent="0.2">
      <c r="A44" s="5">
        <v>1</v>
      </c>
      <c r="B44" s="6">
        <v>0.86076588339303139</v>
      </c>
      <c r="C44" s="6">
        <v>0.50802038163314855</v>
      </c>
      <c r="D44" s="6">
        <v>-1</v>
      </c>
      <c r="E44" s="1" t="s">
        <v>4</v>
      </c>
      <c r="F44" s="1"/>
      <c r="G44" s="1" cm="1">
        <f t="array" ref="G44">MMULT(A44:C44,$X$2:$X$4)</f>
        <v>-0.51134465799826156</v>
      </c>
      <c r="H44" s="1"/>
      <c r="I44" s="1"/>
      <c r="J44" s="1"/>
      <c r="K44" s="1"/>
      <c r="L44" s="1"/>
      <c r="M44" s="1"/>
      <c r="N44" s="7">
        <v>1</v>
      </c>
      <c r="O44" s="1"/>
      <c r="P44" s="1"/>
      <c r="Q44" s="1"/>
      <c r="R44" s="1"/>
      <c r="S44" s="1"/>
      <c r="T44" s="1"/>
      <c r="V44" s="1"/>
    </row>
    <row r="45" spans="1:22" ht="15.75" customHeight="1" x14ac:dyDescent="0.2">
      <c r="A45" s="5">
        <v>1</v>
      </c>
      <c r="B45" s="6">
        <v>0.35676976766602769</v>
      </c>
      <c r="C45" s="6">
        <v>-0.2315365310736143</v>
      </c>
      <c r="D45" s="6">
        <v>1</v>
      </c>
      <c r="E45" s="1" t="s">
        <v>5</v>
      </c>
      <c r="F45" s="1"/>
      <c r="G45" s="1" cm="1">
        <f t="array" ref="G45">MMULT(A45:C45,$X$2:$X$4)</f>
        <v>-0.28179394978849165</v>
      </c>
      <c r="H45" s="1"/>
      <c r="I45" s="1"/>
      <c r="J45" s="1"/>
      <c r="K45" s="1"/>
      <c r="L45" s="1"/>
      <c r="M45" s="1"/>
      <c r="N45" s="7">
        <v>1</v>
      </c>
      <c r="O45" s="1"/>
      <c r="P45" s="1"/>
      <c r="Q45" s="1"/>
      <c r="R45" s="1"/>
      <c r="S45" s="1"/>
      <c r="T45" s="1"/>
      <c r="V45" s="1"/>
    </row>
    <row r="46" spans="1:22" ht="15.75" customHeight="1" x14ac:dyDescent="0.2">
      <c r="A46" s="5">
        <v>1</v>
      </c>
      <c r="B46" s="6">
        <v>0.79510184018353791</v>
      </c>
      <c r="C46" s="6">
        <v>0.67770182314984617</v>
      </c>
      <c r="D46" s="6">
        <v>-1</v>
      </c>
      <c r="E46" s="1" t="s">
        <v>4</v>
      </c>
      <c r="F46" s="1"/>
      <c r="G46" s="1" cm="1">
        <f t="array" ref="G46">MMULT(A46:C46,$X$2:$X$4)</f>
        <v>-0.60665313506582974</v>
      </c>
      <c r="H46" s="1"/>
      <c r="I46" s="1"/>
      <c r="J46" s="1"/>
      <c r="K46" s="1"/>
      <c r="L46" s="1"/>
      <c r="M46" s="1"/>
      <c r="N46" s="7">
        <v>1</v>
      </c>
      <c r="O46" s="1"/>
      <c r="P46" s="1"/>
      <c r="Q46" s="1"/>
      <c r="R46" s="1"/>
      <c r="S46" s="1"/>
      <c r="T46" s="1"/>
      <c r="V46" s="1"/>
    </row>
    <row r="47" spans="1:22" ht="15.75" customHeight="1" x14ac:dyDescent="0.2">
      <c r="A47" s="5">
        <v>1</v>
      </c>
      <c r="B47" s="6">
        <v>0.45931982096713653</v>
      </c>
      <c r="C47" s="6">
        <v>-0.49326141345548691</v>
      </c>
      <c r="D47" s="6">
        <v>1</v>
      </c>
      <c r="E47" s="1" t="s">
        <v>5</v>
      </c>
      <c r="F47" s="1"/>
      <c r="G47" s="1" cm="1">
        <f t="array" ref="G47">MMULT(A47:C47,$X$2:$X$4)</f>
        <v>-0.13448762086545246</v>
      </c>
      <c r="H47" s="1"/>
      <c r="I47" s="1"/>
      <c r="J47" s="1"/>
      <c r="K47" s="1"/>
      <c r="L47" s="1"/>
      <c r="M47" s="1"/>
      <c r="N47" s="7">
        <v>1</v>
      </c>
      <c r="O47" s="1"/>
      <c r="P47" s="1"/>
      <c r="Q47" s="1"/>
      <c r="R47" s="1"/>
      <c r="S47" s="1"/>
      <c r="T47" s="1"/>
      <c r="V47" s="1"/>
    </row>
    <row r="48" spans="1:22" ht="15.75" customHeight="1" x14ac:dyDescent="0.2">
      <c r="A48" s="5">
        <v>1</v>
      </c>
      <c r="B48" s="6">
        <v>0.38563422828620481</v>
      </c>
      <c r="C48" s="6">
        <v>0.81214783600677598</v>
      </c>
      <c r="D48" s="6">
        <v>-1</v>
      </c>
      <c r="E48" s="1" t="s">
        <v>4</v>
      </c>
      <c r="F48" s="1"/>
      <c r="G48" s="1" cm="1">
        <f t="array" ref="G48">MMULT(A48:C48,$X$2:$X$4)</f>
        <v>-0.7662390224384239</v>
      </c>
      <c r="H48" s="1"/>
      <c r="I48" s="1"/>
      <c r="J48" s="1"/>
      <c r="K48" s="1"/>
      <c r="L48" s="1"/>
      <c r="M48" s="1"/>
      <c r="N48" s="7">
        <v>1</v>
      </c>
      <c r="O48" s="1"/>
      <c r="P48" s="1"/>
      <c r="Q48" s="1"/>
      <c r="R48" s="1"/>
      <c r="S48" s="1"/>
      <c r="T48" s="1"/>
      <c r="V48" s="1"/>
    </row>
    <row r="49" spans="1:22" ht="15.75" customHeight="1" x14ac:dyDescent="0.2">
      <c r="A49" s="5">
        <v>1</v>
      </c>
      <c r="B49" s="6">
        <v>1.7407255597906921</v>
      </c>
      <c r="C49" s="6">
        <v>9.6824178376714143E-2</v>
      </c>
      <c r="D49" s="6">
        <v>1</v>
      </c>
      <c r="E49" s="1" t="s">
        <v>5</v>
      </c>
      <c r="F49" s="1"/>
      <c r="G49" s="1" cm="1">
        <f t="array" ref="G49">MMULT(A49:C49,$X$2:$X$4)</f>
        <v>-0.11084136232847333</v>
      </c>
      <c r="H49" s="1"/>
      <c r="I49" s="1"/>
      <c r="J49" s="1"/>
      <c r="K49" s="1"/>
      <c r="L49" s="1"/>
      <c r="M49" s="1"/>
      <c r="N49" s="7">
        <v>1</v>
      </c>
      <c r="O49" s="1"/>
      <c r="P49" s="1"/>
      <c r="Q49" s="1"/>
      <c r="R49" s="1"/>
      <c r="S49" s="1"/>
      <c r="T49" s="1"/>
      <c r="V49" s="1"/>
    </row>
    <row r="50" spans="1:22" ht="15.75" customHeight="1" x14ac:dyDescent="0.2">
      <c r="A50" s="5">
        <v>1</v>
      </c>
      <c r="B50" s="6">
        <v>1.429915345089285</v>
      </c>
      <c r="C50" s="6">
        <v>-0.22442578654715661</v>
      </c>
      <c r="D50" s="6">
        <v>1</v>
      </c>
      <c r="E50" s="1" t="s">
        <v>5</v>
      </c>
      <c r="F50" s="1"/>
      <c r="G50" s="1" cm="1">
        <f t="array" ref="G50">MMULT(A50:C50,$X$2:$X$4)</f>
        <v>-3.2739530494712815E-2</v>
      </c>
      <c r="H50" s="1"/>
      <c r="I50" s="1"/>
      <c r="J50" s="1"/>
      <c r="K50" s="1"/>
      <c r="L50" s="1"/>
      <c r="M50" s="1"/>
      <c r="N50" s="7">
        <v>1</v>
      </c>
      <c r="O50" s="1"/>
      <c r="P50" s="1"/>
      <c r="Q50" s="1"/>
      <c r="R50" s="1"/>
      <c r="S50" s="1"/>
      <c r="T50" s="1"/>
      <c r="V50" s="1"/>
    </row>
    <row r="51" spans="1:22" ht="15.75" customHeight="1" x14ac:dyDescent="0.2">
      <c r="A51" s="5">
        <v>1</v>
      </c>
      <c r="B51" s="6">
        <v>0.98083466378927275</v>
      </c>
      <c r="C51" s="6">
        <v>0.53455691623448365</v>
      </c>
      <c r="D51" s="6">
        <v>-1</v>
      </c>
      <c r="E51" s="1" t="s">
        <v>4</v>
      </c>
      <c r="F51" s="1"/>
      <c r="G51" s="1" cm="1">
        <f t="array" ref="G51">MMULT(A51:C51,$X$2:$X$4)</f>
        <v>-0.49559479727458755</v>
      </c>
      <c r="H51" s="1"/>
      <c r="I51" s="1"/>
      <c r="J51" s="1"/>
      <c r="K51" s="1"/>
      <c r="L51" s="1"/>
      <c r="M51" s="1"/>
      <c r="N51" s="7">
        <v>1</v>
      </c>
      <c r="O51" s="1"/>
      <c r="P51" s="1"/>
      <c r="Q51" s="1"/>
      <c r="R51" s="1"/>
      <c r="S51" s="1"/>
      <c r="T51" s="1"/>
      <c r="V51" s="1"/>
    </row>
    <row r="52" spans="1:22" ht="15.75" customHeight="1" x14ac:dyDescent="0.2">
      <c r="A52" s="5">
        <v>1</v>
      </c>
      <c r="B52" s="6">
        <v>0.7256824281322457</v>
      </c>
      <c r="C52" s="6">
        <v>-0.56843424607724158</v>
      </c>
      <c r="D52" s="6">
        <v>1</v>
      </c>
      <c r="E52" s="1" t="s">
        <v>5</v>
      </c>
      <c r="F52" s="1"/>
      <c r="G52" s="1" cm="1">
        <f t="array" ref="G52">MMULT(A52:C52,$X$2:$X$4)</f>
        <v>-3.6457964068390469E-2</v>
      </c>
      <c r="H52" s="1"/>
      <c r="I52" s="1"/>
      <c r="J52" s="1"/>
      <c r="K52" s="1"/>
      <c r="L52" s="1"/>
      <c r="M52" s="1"/>
      <c r="N52" s="7">
        <v>1</v>
      </c>
      <c r="O52" s="1"/>
      <c r="P52" s="1"/>
      <c r="Q52" s="1"/>
      <c r="R52" s="1"/>
      <c r="S52" s="1"/>
      <c r="T52" s="1"/>
      <c r="V52" s="1"/>
    </row>
    <row r="53" spans="1:22" ht="15.75" customHeight="1" x14ac:dyDescent="0.2">
      <c r="A53" s="5">
        <v>1</v>
      </c>
      <c r="B53" s="6">
        <v>0.35940720923247982</v>
      </c>
      <c r="C53" s="6">
        <v>0.97469731038459984</v>
      </c>
      <c r="D53" s="6">
        <v>-1</v>
      </c>
      <c r="E53" s="1" t="s">
        <v>4</v>
      </c>
      <c r="F53" s="1"/>
      <c r="G53" s="1" cm="1">
        <f t="array" ref="G53">MMULT(A53:C53,$X$2:$X$4)</f>
        <v>-0.84891518295950774</v>
      </c>
      <c r="H53" s="1"/>
      <c r="I53" s="1"/>
      <c r="J53" s="1"/>
      <c r="K53" s="1"/>
      <c r="L53" s="1"/>
      <c r="M53" s="1"/>
      <c r="N53" s="7">
        <v>1</v>
      </c>
      <c r="O53" s="1"/>
      <c r="P53" s="1"/>
      <c r="Q53" s="1"/>
      <c r="R53" s="1"/>
      <c r="S53" s="1"/>
      <c r="T53" s="1"/>
      <c r="V53" s="1"/>
    </row>
    <row r="54" spans="1:22" ht="15.75" customHeight="1" x14ac:dyDescent="0.2">
      <c r="A54" s="5">
        <v>1</v>
      </c>
      <c r="B54" s="6">
        <v>0.88224574173380321</v>
      </c>
      <c r="C54" s="6">
        <v>-0.5982125527679214</v>
      </c>
      <c r="D54" s="6">
        <v>1</v>
      </c>
      <c r="E54" s="1" t="s">
        <v>5</v>
      </c>
      <c r="F54" s="1"/>
      <c r="G54" s="1" cm="1">
        <f t="array" ref="G54">MMULT(A54:C54,$X$2:$X$4)</f>
        <v>1.4381191321022058E-2</v>
      </c>
      <c r="H54" s="1"/>
      <c r="I54" s="1"/>
      <c r="J54" s="1"/>
      <c r="K54" s="1"/>
      <c r="L54" s="1"/>
      <c r="M54" s="1"/>
      <c r="N54" s="7">
        <v>1</v>
      </c>
      <c r="O54" s="1"/>
      <c r="P54" s="1"/>
      <c r="Q54" s="1"/>
      <c r="R54" s="1"/>
      <c r="S54" s="1"/>
      <c r="T54" s="1"/>
      <c r="V54" s="1"/>
    </row>
    <row r="55" spans="1:22" ht="15.75" customHeight="1" x14ac:dyDescent="0.2">
      <c r="A55" s="5">
        <v>1</v>
      </c>
      <c r="B55" s="6">
        <v>-0.74126151271058471</v>
      </c>
      <c r="C55" s="6">
        <v>0.74843252682862993</v>
      </c>
      <c r="D55" s="6">
        <v>-1</v>
      </c>
      <c r="E55" s="1" t="s">
        <v>4</v>
      </c>
      <c r="F55" s="1"/>
      <c r="G55" s="1" cm="1">
        <f t="array" ref="G55">MMULT(A55:C55,$X$2:$X$4)</f>
        <v>-1.0012931173613571</v>
      </c>
      <c r="H55" s="1"/>
      <c r="I55" s="1"/>
      <c r="J55" s="1"/>
      <c r="K55" s="1"/>
      <c r="L55" s="1"/>
      <c r="M55" s="1"/>
      <c r="N55" s="7">
        <v>1</v>
      </c>
      <c r="O55" s="1"/>
      <c r="P55" s="1"/>
      <c r="Q55" s="1"/>
      <c r="R55" s="1"/>
      <c r="S55" s="1"/>
      <c r="T55" s="1"/>
      <c r="V55" s="1"/>
    </row>
    <row r="56" spans="1:22" ht="15.75" customHeight="1" x14ac:dyDescent="0.2">
      <c r="A56" s="5">
        <v>1</v>
      </c>
      <c r="B56" s="6">
        <v>1.508246435377061</v>
      </c>
      <c r="C56" s="6">
        <v>-0.60788689466120327</v>
      </c>
      <c r="D56" s="6">
        <v>1</v>
      </c>
      <c r="E56" s="1" t="s">
        <v>5</v>
      </c>
      <c r="F56" s="1"/>
      <c r="G56" s="1" cm="1">
        <f t="array" ref="G56">MMULT(A56:C56,$X$2:$X$4)</f>
        <v>0.16616849634618325</v>
      </c>
      <c r="H56" s="1"/>
      <c r="I56" s="1"/>
      <c r="J56" s="1"/>
      <c r="K56" s="1"/>
      <c r="L56" s="1"/>
      <c r="M56" s="1"/>
      <c r="N56" s="7">
        <v>1</v>
      </c>
      <c r="O56" s="1"/>
      <c r="P56" s="1"/>
      <c r="Q56" s="1"/>
      <c r="R56" s="1"/>
      <c r="S56" s="1"/>
      <c r="T56" s="1"/>
      <c r="V56" s="1"/>
    </row>
    <row r="57" spans="1:22" ht="15.75" customHeight="1" x14ac:dyDescent="0.2">
      <c r="A57" s="5">
        <v>1</v>
      </c>
      <c r="B57" s="6">
        <v>0.28591479110333612</v>
      </c>
      <c r="C57" s="6">
        <v>0.17130341413900421</v>
      </c>
      <c r="D57" s="6">
        <v>1</v>
      </c>
      <c r="E57" s="1" t="s">
        <v>5</v>
      </c>
      <c r="F57" s="1"/>
      <c r="G57" s="1" cm="1">
        <f t="array" ref="G57">MMULT(A57:C57,$X$2:$X$4)</f>
        <v>-0.48806470571561789</v>
      </c>
      <c r="H57" s="1"/>
      <c r="I57" s="1"/>
      <c r="J57" s="1"/>
      <c r="K57" s="1"/>
      <c r="L57" s="1"/>
      <c r="M57" s="1"/>
      <c r="N57" s="7">
        <v>1</v>
      </c>
      <c r="O57" s="1"/>
      <c r="P57" s="1"/>
      <c r="Q57" s="1"/>
      <c r="R57" s="1"/>
      <c r="S57" s="1"/>
      <c r="T57" s="1"/>
      <c r="V57" s="1"/>
    </row>
    <row r="58" spans="1:22" ht="15.75" customHeight="1" x14ac:dyDescent="0.2">
      <c r="A58" s="5">
        <v>1</v>
      </c>
      <c r="B58" s="6">
        <v>-0.79339338494703193</v>
      </c>
      <c r="C58" s="6">
        <v>0.64271476444827247</v>
      </c>
      <c r="D58" s="6">
        <v>-1</v>
      </c>
      <c r="E58" s="1" t="s">
        <v>4</v>
      </c>
      <c r="F58" s="1"/>
      <c r="G58" s="1" cm="1">
        <f t="array" ref="G58">MMULT(A58:C58,$X$2:$X$4)</f>
        <v>-0.96379592467041675</v>
      </c>
      <c r="H58" s="1"/>
      <c r="I58" s="1"/>
      <c r="J58" s="1"/>
      <c r="K58" s="1"/>
      <c r="L58" s="1"/>
      <c r="M58" s="1"/>
      <c r="N58" s="7">
        <v>1</v>
      </c>
      <c r="O58" s="1"/>
      <c r="P58" s="1"/>
      <c r="Q58" s="1"/>
      <c r="R58" s="1"/>
      <c r="S58" s="1"/>
      <c r="T58" s="1"/>
      <c r="V58" s="1"/>
    </row>
    <row r="59" spans="1:22" ht="15.75" customHeight="1" x14ac:dyDescent="0.2">
      <c r="A59" s="5">
        <v>1</v>
      </c>
      <c r="B59" s="6">
        <v>1.298871633175896</v>
      </c>
      <c r="C59" s="6">
        <v>-0.55499425209677744</v>
      </c>
      <c r="D59" s="6">
        <v>1</v>
      </c>
      <c r="E59" s="1" t="s">
        <v>5</v>
      </c>
      <c r="F59" s="1"/>
      <c r="G59" s="1" cm="1">
        <f t="array" ref="G59">MMULT(A59:C59,$X$2:$X$4)</f>
        <v>9.2028915119790444E-2</v>
      </c>
      <c r="H59" s="1"/>
      <c r="I59" s="1"/>
      <c r="J59" s="1"/>
      <c r="K59" s="1"/>
      <c r="L59" s="1"/>
      <c r="M59" s="1"/>
      <c r="N59" s="7">
        <v>1</v>
      </c>
      <c r="O59" s="1"/>
      <c r="P59" s="1"/>
      <c r="Q59" s="1"/>
      <c r="R59" s="1"/>
      <c r="S59" s="1"/>
      <c r="T59" s="1"/>
      <c r="V59" s="1"/>
    </row>
    <row r="60" spans="1:22" ht="15.75" customHeight="1" x14ac:dyDescent="0.2">
      <c r="A60" s="5">
        <v>1</v>
      </c>
      <c r="B60" s="6">
        <v>0.26549868088485967</v>
      </c>
      <c r="C60" s="6">
        <v>-0.1221820379983598</v>
      </c>
      <c r="D60" s="6">
        <v>1</v>
      </c>
      <c r="E60" s="1" t="s">
        <v>5</v>
      </c>
      <c r="F60" s="1"/>
      <c r="G60" s="1" cm="1">
        <f t="array" ref="G60">MMULT(A60:C60,$X$2:$X$4)</f>
        <v>-0.35473088338706016</v>
      </c>
      <c r="H60" s="1"/>
      <c r="I60" s="1"/>
      <c r="J60" s="1"/>
      <c r="K60" s="1"/>
      <c r="L60" s="1"/>
      <c r="M60" s="1"/>
      <c r="N60" s="7">
        <v>1</v>
      </c>
      <c r="O60" s="1"/>
      <c r="P60" s="1"/>
      <c r="Q60" s="1"/>
      <c r="R60" s="1"/>
      <c r="S60" s="1"/>
      <c r="T60" s="1"/>
      <c r="V60" s="1"/>
    </row>
    <row r="61" spans="1:22" ht="15.75" customHeight="1" x14ac:dyDescent="0.2">
      <c r="A61" s="5">
        <v>1</v>
      </c>
      <c r="B61" s="6">
        <v>2.1190155920473179</v>
      </c>
      <c r="C61" s="6">
        <v>0.34571408181244428</v>
      </c>
      <c r="D61" s="6">
        <v>1</v>
      </c>
      <c r="E61" s="1" t="s">
        <v>5</v>
      </c>
      <c r="F61" s="1"/>
      <c r="G61" s="1" cm="1">
        <f t="array" ref="G61">MMULT(A61:C61,$X$2:$X$4)</f>
        <v>-0.13901418532227144</v>
      </c>
      <c r="H61" s="1"/>
      <c r="I61" s="1"/>
      <c r="J61" s="1"/>
      <c r="K61" s="1"/>
      <c r="L61" s="1"/>
      <c r="M61" s="1"/>
      <c r="N61" s="7">
        <v>1</v>
      </c>
      <c r="O61" s="1"/>
      <c r="P61" s="1"/>
      <c r="Q61" s="1"/>
      <c r="R61" s="1"/>
      <c r="S61" s="1"/>
      <c r="T61" s="1"/>
      <c r="V61" s="1"/>
    </row>
    <row r="62" spans="1:22" ht="15.75" customHeight="1" x14ac:dyDescent="0.2">
      <c r="A62" s="5">
        <v>1</v>
      </c>
      <c r="B62" s="6">
        <v>1.9479181800948679</v>
      </c>
      <c r="C62" s="6">
        <v>0.20800821035282649</v>
      </c>
      <c r="D62" s="6">
        <v>1</v>
      </c>
      <c r="E62" s="1" t="s">
        <v>5</v>
      </c>
      <c r="F62" s="1"/>
      <c r="G62" s="1" cm="1">
        <f t="array" ref="G62">MMULT(A62:C62,$X$2:$X$4)</f>
        <v>-0.11444146555914328</v>
      </c>
      <c r="H62" s="1"/>
      <c r="I62" s="1"/>
      <c r="J62" s="1"/>
      <c r="K62" s="1"/>
      <c r="L62" s="1"/>
      <c r="M62" s="1"/>
      <c r="N62" s="7">
        <v>1</v>
      </c>
      <c r="O62" s="1"/>
      <c r="P62" s="1"/>
      <c r="Q62" s="1"/>
      <c r="R62" s="1"/>
      <c r="S62" s="1"/>
      <c r="T62" s="1"/>
      <c r="V62" s="1"/>
    </row>
    <row r="63" spans="1:22" ht="15.75" customHeight="1" x14ac:dyDescent="0.2">
      <c r="A63" s="5">
        <v>1</v>
      </c>
      <c r="B63" s="6">
        <v>-0.48596622900012598</v>
      </c>
      <c r="C63" s="6">
        <v>0.90019359166737534</v>
      </c>
      <c r="D63" s="6">
        <v>-1</v>
      </c>
      <c r="E63" s="1" t="s">
        <v>4</v>
      </c>
      <c r="F63" s="1"/>
      <c r="G63" s="1" cm="1">
        <f t="array" ref="G63">MMULT(A63:C63,$X$2:$X$4)</f>
        <v>-1.0126780988875406</v>
      </c>
      <c r="H63" s="1"/>
      <c r="I63" s="1"/>
      <c r="J63" s="1"/>
      <c r="K63" s="1"/>
      <c r="L63" s="1"/>
      <c r="M63" s="1"/>
      <c r="N63" s="7">
        <v>1</v>
      </c>
      <c r="O63" s="1"/>
      <c r="P63" s="1"/>
      <c r="Q63" s="1"/>
      <c r="R63" s="1"/>
      <c r="S63" s="1"/>
      <c r="T63" s="1"/>
      <c r="V63" s="1"/>
    </row>
    <row r="64" spans="1:22" ht="15.75" customHeight="1" x14ac:dyDescent="0.2">
      <c r="A64" s="5">
        <v>1</v>
      </c>
      <c r="B64" s="6">
        <v>1.6549676893546561</v>
      </c>
      <c r="C64" s="6">
        <v>-0.14075546818187051</v>
      </c>
      <c r="D64" s="6">
        <v>1</v>
      </c>
      <c r="E64" s="1" t="s">
        <v>5</v>
      </c>
      <c r="F64" s="1"/>
      <c r="G64" s="1" cm="1">
        <f t="array" ref="G64">MMULT(A64:C64,$X$2:$X$4)</f>
        <v>-1.9189110930437348E-2</v>
      </c>
      <c r="H64" s="1"/>
      <c r="I64" s="1"/>
      <c r="J64" s="1"/>
      <c r="K64" s="1"/>
      <c r="L64" s="1"/>
      <c r="M64" s="1"/>
      <c r="N64" s="7">
        <v>1</v>
      </c>
      <c r="O64" s="1"/>
      <c r="P64" s="1"/>
      <c r="Q64" s="1"/>
      <c r="R64" s="1"/>
      <c r="S64" s="1"/>
      <c r="T64" s="1"/>
      <c r="V64" s="1"/>
    </row>
    <row r="65" spans="1:22" ht="15.75" customHeight="1" x14ac:dyDescent="0.2">
      <c r="A65" s="5">
        <v>1</v>
      </c>
      <c r="B65" s="6">
        <v>5.4514464122526994E-3</v>
      </c>
      <c r="C65" s="6">
        <v>1.0438564984583341</v>
      </c>
      <c r="D65" s="6">
        <v>-1</v>
      </c>
      <c r="E65" s="1" t="s">
        <v>4</v>
      </c>
      <c r="F65" s="1"/>
      <c r="G65" s="1" cm="1">
        <f t="array" ref="G65">MMULT(A65:C65,$X$2:$X$4)</f>
        <v>-0.96471607951232152</v>
      </c>
      <c r="H65" s="1"/>
      <c r="I65" s="1"/>
      <c r="J65" s="1"/>
      <c r="K65" s="1"/>
      <c r="L65" s="1"/>
      <c r="M65" s="1"/>
      <c r="N65" s="7">
        <v>1</v>
      </c>
      <c r="O65" s="1"/>
      <c r="P65" s="1"/>
      <c r="Q65" s="1"/>
      <c r="R65" s="1"/>
      <c r="S65" s="1"/>
      <c r="T65" s="1"/>
      <c r="V65" s="1"/>
    </row>
    <row r="66" spans="1:22" ht="15.75" customHeight="1" x14ac:dyDescent="0.2">
      <c r="A66" s="5">
        <v>1</v>
      </c>
      <c r="B66" s="6">
        <v>0.75393134185667332</v>
      </c>
      <c r="C66" s="6">
        <v>-0.38364837504457799</v>
      </c>
      <c r="D66" s="6">
        <v>1</v>
      </c>
      <c r="E66" s="1" t="s">
        <v>5</v>
      </c>
      <c r="F66" s="1"/>
      <c r="G66" s="1" cm="1">
        <f t="array" ref="G66">MMULT(A66:C66,$X$2:$X$4)</f>
        <v>-0.11678758526748945</v>
      </c>
      <c r="H66" s="1"/>
      <c r="I66" s="1"/>
      <c r="J66" s="1"/>
      <c r="K66" s="1"/>
      <c r="L66" s="1"/>
      <c r="M66" s="1"/>
      <c r="N66" s="7">
        <v>1</v>
      </c>
      <c r="O66" s="1"/>
      <c r="P66" s="1"/>
      <c r="Q66" s="1"/>
      <c r="R66" s="1"/>
      <c r="S66" s="1"/>
      <c r="T66" s="1"/>
      <c r="V66" s="1"/>
    </row>
    <row r="67" spans="1:22" ht="15.75" customHeight="1" x14ac:dyDescent="0.2">
      <c r="A67" s="5">
        <v>1</v>
      </c>
      <c r="B67" s="6">
        <v>0.21219175233787821</v>
      </c>
      <c r="C67" s="6">
        <v>-7.5396405831093499E-2</v>
      </c>
      <c r="D67" s="6">
        <v>1</v>
      </c>
      <c r="E67" s="1" t="s">
        <v>5</v>
      </c>
      <c r="F67" s="1"/>
      <c r="G67" s="1" cm="1">
        <f t="array" ref="G67">MMULT(A67:C67,$X$2:$X$4)</f>
        <v>-0.38928927264595192</v>
      </c>
      <c r="H67" s="1"/>
      <c r="I67" s="1"/>
      <c r="J67" s="1"/>
      <c r="K67" s="1"/>
      <c r="L67" s="1"/>
      <c r="M67" s="1"/>
      <c r="N67" s="7">
        <v>1</v>
      </c>
      <c r="O67" s="1"/>
      <c r="P67" s="1"/>
      <c r="Q67" s="1"/>
      <c r="R67" s="1"/>
      <c r="S67" s="1"/>
      <c r="T67" s="1"/>
      <c r="V67" s="1"/>
    </row>
    <row r="68" spans="1:22" ht="15.75" customHeight="1" x14ac:dyDescent="0.2">
      <c r="A68" s="5">
        <v>1</v>
      </c>
      <c r="B68" s="6">
        <v>1.0727618178789571</v>
      </c>
      <c r="C68" s="6">
        <v>-0.34919949573181802</v>
      </c>
      <c r="D68" s="6">
        <v>1</v>
      </c>
      <c r="E68" s="1" t="s">
        <v>5</v>
      </c>
      <c r="F68" s="1"/>
      <c r="G68" s="1" cm="1">
        <f t="array" ref="G68">MMULT(A68:C68,$X$2:$X$4)</f>
        <v>-5.8013578736003713E-2</v>
      </c>
      <c r="H68" s="1"/>
      <c r="I68" s="1"/>
      <c r="J68" s="1"/>
      <c r="K68" s="1"/>
      <c r="L68" s="1"/>
      <c r="M68" s="1"/>
      <c r="N68" s="7">
        <v>1</v>
      </c>
      <c r="O68" s="1"/>
      <c r="P68" s="1"/>
      <c r="Q68" s="1"/>
      <c r="R68" s="1"/>
      <c r="S68" s="1"/>
      <c r="T68" s="1"/>
      <c r="V68" s="1"/>
    </row>
    <row r="69" spans="1:22" ht="15.75" customHeight="1" x14ac:dyDescent="0.2">
      <c r="A69" s="5">
        <v>1</v>
      </c>
      <c r="B69" s="6">
        <v>1.5736066836749121</v>
      </c>
      <c r="C69" s="6">
        <v>-0.18296243655319269</v>
      </c>
      <c r="D69" s="6">
        <v>1</v>
      </c>
      <c r="E69" s="1" t="s">
        <v>5</v>
      </c>
      <c r="F69" s="1"/>
      <c r="G69" s="1" cm="1">
        <f t="array" ref="G69">MMULT(A69:C69,$X$2:$X$4)</f>
        <v>-1.8459348159964306E-2</v>
      </c>
      <c r="H69" s="1"/>
      <c r="I69" s="1"/>
      <c r="J69" s="1"/>
      <c r="K69" s="1"/>
      <c r="L69" s="1"/>
      <c r="M69" s="1"/>
      <c r="N69" s="7">
        <v>1</v>
      </c>
      <c r="O69" s="1"/>
      <c r="P69" s="1"/>
      <c r="Q69" s="1"/>
      <c r="R69" s="1"/>
      <c r="S69" s="1"/>
      <c r="T69" s="1"/>
      <c r="V69" s="1"/>
    </row>
    <row r="70" spans="1:22" ht="15.75" customHeight="1" x14ac:dyDescent="0.2">
      <c r="A70" s="5">
        <v>1</v>
      </c>
      <c r="B70" s="6">
        <v>1.602127625730317</v>
      </c>
      <c r="C70" s="6">
        <v>-0.41836724659340269</v>
      </c>
      <c r="D70" s="6">
        <v>1</v>
      </c>
      <c r="E70" s="1" t="s">
        <v>5</v>
      </c>
      <c r="F70" s="1"/>
      <c r="G70" s="1" cm="1">
        <f t="array" ref="G70">MMULT(A70:C70,$X$2:$X$4)</f>
        <v>9.9047367999449909E-2</v>
      </c>
      <c r="H70" s="1"/>
      <c r="I70" s="1"/>
      <c r="J70" s="1"/>
      <c r="K70" s="1"/>
      <c r="L70" s="1"/>
      <c r="M70" s="1"/>
      <c r="N70" s="7">
        <v>1</v>
      </c>
      <c r="O70" s="1"/>
      <c r="P70" s="1"/>
      <c r="Q70" s="1"/>
      <c r="R70" s="1"/>
      <c r="S70" s="1"/>
      <c r="T70" s="1"/>
      <c r="V70" s="1"/>
    </row>
    <row r="71" spans="1:22" ht="15.75" customHeight="1" x14ac:dyDescent="0.2">
      <c r="A71" s="5">
        <v>1</v>
      </c>
      <c r="B71" s="6">
        <v>1.2366361474376339</v>
      </c>
      <c r="C71" s="6">
        <v>-0.48104495065836878</v>
      </c>
      <c r="D71" s="6">
        <v>1</v>
      </c>
      <c r="E71" s="1" t="s">
        <v>5</v>
      </c>
      <c r="F71" s="1"/>
      <c r="G71" s="1" cm="1">
        <f t="array" ref="G71">MMULT(A71:C71,$X$2:$X$4)</f>
        <v>4.2585348345658774E-2</v>
      </c>
      <c r="H71" s="1"/>
      <c r="I71" s="1"/>
      <c r="J71" s="1"/>
      <c r="K71" s="1"/>
      <c r="L71" s="1"/>
      <c r="M71" s="1"/>
      <c r="N71" s="7">
        <v>1</v>
      </c>
      <c r="O71" s="1"/>
      <c r="P71" s="1"/>
      <c r="Q71" s="1"/>
      <c r="R71" s="1"/>
      <c r="S71" s="1"/>
      <c r="T71" s="1"/>
      <c r="V71" s="1"/>
    </row>
    <row r="72" spans="1:22" ht="15.75" customHeight="1" x14ac:dyDescent="0.2">
      <c r="A72" s="5">
        <v>1</v>
      </c>
      <c r="B72" s="6">
        <v>1.738796461925747</v>
      </c>
      <c r="C72" s="6">
        <v>-1.175367245164202E-2</v>
      </c>
      <c r="D72" s="6">
        <v>1</v>
      </c>
      <c r="E72" s="1" t="s">
        <v>5</v>
      </c>
      <c r="F72" s="1"/>
      <c r="G72" s="1" cm="1">
        <f t="array" ref="G72">MMULT(A72:C72,$X$2:$X$4)</f>
        <v>-6.0190432017912014E-2</v>
      </c>
      <c r="H72" s="1"/>
      <c r="I72" s="1"/>
      <c r="J72" s="1"/>
      <c r="K72" s="1"/>
      <c r="L72" s="1"/>
      <c r="M72" s="1"/>
      <c r="N72" s="7">
        <v>1</v>
      </c>
      <c r="O72" s="1"/>
      <c r="P72" s="1"/>
      <c r="Q72" s="1"/>
      <c r="R72" s="1"/>
      <c r="S72" s="1"/>
      <c r="T72" s="1"/>
      <c r="V72" s="1"/>
    </row>
    <row r="73" spans="1:22" ht="15.75" customHeight="1" x14ac:dyDescent="0.2">
      <c r="A73" s="5">
        <v>1</v>
      </c>
      <c r="B73" s="6">
        <v>0.94075169032252093</v>
      </c>
      <c r="C73" s="6">
        <v>9.7066604143261015E-2</v>
      </c>
      <c r="D73" s="6">
        <v>-1</v>
      </c>
      <c r="E73" s="1" t="s">
        <v>4</v>
      </c>
      <c r="F73" s="1"/>
      <c r="G73" s="1" cm="1">
        <f t="array" ref="G73">MMULT(A73:C73,$X$2:$X$4)</f>
        <v>-0.29910739198584418</v>
      </c>
      <c r="H73" s="1"/>
      <c r="I73" s="1"/>
      <c r="J73" s="1"/>
      <c r="K73" s="1"/>
      <c r="L73" s="1"/>
      <c r="M73" s="1"/>
      <c r="N73" s="7">
        <v>1</v>
      </c>
      <c r="O73" s="1"/>
      <c r="P73" s="1"/>
      <c r="Q73" s="1"/>
      <c r="R73" s="1"/>
      <c r="S73" s="1"/>
      <c r="T73" s="1"/>
      <c r="V73" s="1"/>
    </row>
    <row r="74" spans="1:22" ht="15.75" customHeight="1" x14ac:dyDescent="0.2">
      <c r="A74" s="5">
        <v>1</v>
      </c>
      <c r="B74" s="6">
        <v>-0.60223932807300273</v>
      </c>
      <c r="C74" s="6">
        <v>0.78064450167843791</v>
      </c>
      <c r="D74" s="6">
        <v>-1</v>
      </c>
      <c r="E74" s="1" t="s">
        <v>4</v>
      </c>
      <c r="F74" s="1"/>
      <c r="G74" s="1" cm="1">
        <f t="array" ref="G74">MMULT(A74:C74,$X$2:$X$4)</f>
        <v>-0.98375673742431857</v>
      </c>
      <c r="H74" s="1"/>
      <c r="I74" s="1"/>
      <c r="J74" s="1"/>
      <c r="K74" s="1"/>
      <c r="L74" s="1"/>
      <c r="M74" s="1"/>
      <c r="N74" s="7">
        <v>1</v>
      </c>
      <c r="O74" s="1"/>
      <c r="P74" s="1"/>
      <c r="Q74" s="1"/>
      <c r="R74" s="1"/>
      <c r="S74" s="1"/>
      <c r="T74" s="1"/>
      <c r="V74" s="1"/>
    </row>
    <row r="75" spans="1:22" ht="15.75" customHeight="1" x14ac:dyDescent="0.2">
      <c r="A75" s="5">
        <v>1</v>
      </c>
      <c r="B75" s="6">
        <v>-1.0420688147826169</v>
      </c>
      <c r="C75" s="6">
        <v>0.3349174816049616</v>
      </c>
      <c r="D75" s="6">
        <v>-1</v>
      </c>
      <c r="E75" s="1" t="s">
        <v>4</v>
      </c>
      <c r="F75" s="1"/>
      <c r="G75" s="1" cm="1">
        <f t="array" ref="G75">MMULT(A75:C75,$X$2:$X$4)</f>
        <v>-0.87741195374533976</v>
      </c>
      <c r="H75" s="1"/>
      <c r="I75" s="1"/>
      <c r="J75" s="1"/>
      <c r="K75" s="1"/>
      <c r="L75" s="1"/>
      <c r="M75" s="1"/>
      <c r="N75" s="7">
        <v>1</v>
      </c>
      <c r="O75" s="1"/>
      <c r="P75" s="1"/>
      <c r="Q75" s="1"/>
      <c r="R75" s="1"/>
      <c r="S75" s="1"/>
      <c r="T75" s="1"/>
      <c r="V75" s="1"/>
    </row>
    <row r="76" spans="1:22" ht="15.75" customHeight="1" x14ac:dyDescent="0.2">
      <c r="A76" s="5">
        <v>1</v>
      </c>
      <c r="B76" s="6">
        <v>1.7269170981253681</v>
      </c>
      <c r="C76" s="6">
        <v>-0.1026659168995111</v>
      </c>
      <c r="D76" s="6">
        <v>1</v>
      </c>
      <c r="E76" s="1" t="s">
        <v>5</v>
      </c>
      <c r="F76" s="1"/>
      <c r="G76" s="1" cm="1">
        <f t="array" ref="G76">MMULT(A76:C76,$X$2:$X$4)</f>
        <v>-2.0194502066008216E-2</v>
      </c>
      <c r="H76" s="1"/>
      <c r="I76" s="1"/>
      <c r="J76" s="1"/>
      <c r="K76" s="1"/>
      <c r="L76" s="1"/>
      <c r="M76" s="1"/>
      <c r="N76" s="7">
        <v>1</v>
      </c>
      <c r="O76" s="1"/>
      <c r="P76" s="1"/>
      <c r="Q76" s="1"/>
      <c r="R76" s="1"/>
      <c r="S76" s="1"/>
      <c r="T76" s="1"/>
      <c r="V76" s="1"/>
    </row>
    <row r="77" spans="1:22" ht="15.75" customHeight="1" x14ac:dyDescent="0.2">
      <c r="A77" s="5">
        <v>1</v>
      </c>
      <c r="B77" s="6">
        <v>1.563485400498446</v>
      </c>
      <c r="C77" s="6">
        <v>-0.4220374648229262</v>
      </c>
      <c r="D77" s="6">
        <v>1</v>
      </c>
      <c r="E77" s="1" t="s">
        <v>5</v>
      </c>
      <c r="F77" s="1"/>
      <c r="G77" s="1" cm="1">
        <f t="array" ref="G77">MMULT(A77:C77,$X$2:$X$4)</f>
        <v>9.1686281915070084E-2</v>
      </c>
      <c r="H77" s="1"/>
      <c r="I77" s="1"/>
      <c r="J77" s="1"/>
      <c r="K77" s="1"/>
      <c r="L77" s="1"/>
      <c r="M77" s="1"/>
      <c r="N77" s="7">
        <v>1</v>
      </c>
      <c r="O77" s="1"/>
      <c r="P77" s="1"/>
      <c r="Q77" s="1"/>
      <c r="R77" s="1"/>
      <c r="S77" s="1"/>
      <c r="T77" s="1"/>
      <c r="V77" s="1"/>
    </row>
    <row r="78" spans="1:22" ht="15.75" customHeight="1" x14ac:dyDescent="0.2">
      <c r="A78" s="5">
        <v>1</v>
      </c>
      <c r="B78" s="6">
        <v>-0.80778161965396678</v>
      </c>
      <c r="C78" s="6">
        <v>0.1777487132799013</v>
      </c>
      <c r="D78" s="6">
        <v>-1</v>
      </c>
      <c r="E78" s="1" t="s">
        <v>4</v>
      </c>
      <c r="F78" s="1"/>
      <c r="G78" s="1" cm="1">
        <f t="array" ref="G78">MMULT(A78:C78,$X$2:$X$4)</f>
        <v>-0.74833309356894517</v>
      </c>
      <c r="H78" s="1"/>
      <c r="I78" s="1"/>
      <c r="J78" s="1"/>
      <c r="K78" s="1"/>
      <c r="L78" s="1"/>
      <c r="M78" s="1"/>
      <c r="N78" s="7">
        <v>1</v>
      </c>
      <c r="O78" s="1"/>
      <c r="P78" s="1"/>
      <c r="Q78" s="1"/>
      <c r="R78" s="1"/>
      <c r="S78" s="1"/>
      <c r="T78" s="1"/>
      <c r="V78" s="1"/>
    </row>
    <row r="79" spans="1:22" ht="15.75" customHeight="1" x14ac:dyDescent="0.2">
      <c r="A79" s="5">
        <v>1</v>
      </c>
      <c r="B79" s="6">
        <v>-1.010858600935348</v>
      </c>
      <c r="C79" s="6">
        <v>-2.1398106329874461E-2</v>
      </c>
      <c r="D79" s="6">
        <v>-1</v>
      </c>
      <c r="E79" s="1" t="s">
        <v>4</v>
      </c>
      <c r="F79" s="1"/>
      <c r="G79" s="1" cm="1">
        <f t="array" ref="G79">MMULT(A79:C79,$X$2:$X$4)</f>
        <v>-0.70236330359081511</v>
      </c>
      <c r="H79" s="1"/>
      <c r="I79" s="1"/>
      <c r="J79" s="1"/>
      <c r="K79" s="1"/>
      <c r="L79" s="1"/>
      <c r="M79" s="1"/>
      <c r="N79" s="7">
        <v>1</v>
      </c>
      <c r="O79" s="1"/>
      <c r="P79" s="1"/>
      <c r="Q79" s="1"/>
      <c r="R79" s="1"/>
      <c r="S79" s="1"/>
      <c r="T79" s="1"/>
      <c r="V79" s="1"/>
    </row>
    <row r="80" spans="1:22" ht="15.75" customHeight="1" x14ac:dyDescent="0.2">
      <c r="A80" s="5">
        <v>1</v>
      </c>
      <c r="B80" s="6">
        <v>-0.78355221238767991</v>
      </c>
      <c r="C80" s="6">
        <v>0.51825841053733279</v>
      </c>
      <c r="D80" s="6">
        <v>-1</v>
      </c>
      <c r="E80" s="1" t="s">
        <v>4</v>
      </c>
      <c r="F80" s="1"/>
      <c r="G80" s="1" cm="1">
        <f t="array" ref="G80">MMULT(A80:C80,$X$2:$X$4)</f>
        <v>-0.90290307438260842</v>
      </c>
      <c r="H80" s="1"/>
      <c r="I80" s="1"/>
      <c r="J80" s="1"/>
      <c r="K80" s="1"/>
      <c r="L80" s="1"/>
      <c r="M80" s="1"/>
      <c r="N80" s="7">
        <v>1</v>
      </c>
      <c r="O80" s="1"/>
      <c r="P80" s="1"/>
      <c r="Q80" s="1"/>
      <c r="R80" s="1"/>
      <c r="S80" s="1"/>
      <c r="T80" s="1"/>
      <c r="V80" s="1"/>
    </row>
    <row r="81" spans="1:22" ht="15.75" customHeight="1" x14ac:dyDescent="0.2">
      <c r="A81" s="5">
        <v>1</v>
      </c>
      <c r="B81" s="6">
        <v>-2.5480131126983298E-2</v>
      </c>
      <c r="C81" s="6">
        <v>0.28290853103214708</v>
      </c>
      <c r="D81" s="6">
        <v>1</v>
      </c>
      <c r="E81" s="1" t="s">
        <v>5</v>
      </c>
      <c r="F81" s="1"/>
      <c r="G81" s="1" cm="1">
        <f t="array" ref="G81">MMULT(A81:C81,$X$2:$X$4)</f>
        <v>-0.61383354257406619</v>
      </c>
      <c r="H81" s="1"/>
      <c r="I81" s="1"/>
      <c r="J81" s="1"/>
      <c r="K81" s="1"/>
      <c r="L81" s="1"/>
      <c r="M81" s="1"/>
      <c r="N81" s="7">
        <v>1</v>
      </c>
      <c r="O81" s="1"/>
      <c r="P81" s="1"/>
      <c r="Q81" s="1"/>
      <c r="R81" s="1"/>
      <c r="S81" s="1"/>
      <c r="T81" s="1"/>
      <c r="V81" s="1"/>
    </row>
    <row r="82" spans="1:22" ht="15.75" customHeight="1" x14ac:dyDescent="0.2">
      <c r="A82" s="5">
        <v>1</v>
      </c>
      <c r="B82" s="6">
        <v>1.052196558585065</v>
      </c>
      <c r="C82" s="6">
        <v>-0.54058951519324983</v>
      </c>
      <c r="D82" s="6">
        <v>1</v>
      </c>
      <c r="E82" s="1" t="s">
        <v>5</v>
      </c>
      <c r="F82" s="1"/>
      <c r="G82" s="1" cm="1">
        <f t="array" ref="G82">MMULT(A82:C82,$X$2:$X$4)</f>
        <v>2.723161301433899E-2</v>
      </c>
      <c r="H82" s="1"/>
      <c r="I82" s="1"/>
      <c r="J82" s="1"/>
      <c r="K82" s="1"/>
      <c r="L82" s="1"/>
      <c r="M82" s="1"/>
      <c r="N82" s="7">
        <v>1</v>
      </c>
      <c r="O82" s="1"/>
      <c r="P82" s="1"/>
      <c r="Q82" s="1"/>
      <c r="R82" s="1"/>
      <c r="S82" s="1"/>
      <c r="T82" s="1"/>
      <c r="V82" s="1"/>
    </row>
    <row r="83" spans="1:22" ht="15.75" customHeight="1" x14ac:dyDescent="0.2">
      <c r="A83" s="5">
        <v>1</v>
      </c>
      <c r="B83" s="6">
        <v>1.9898271226450179</v>
      </c>
      <c r="C83" s="6">
        <v>-9.6640511877258181E-2</v>
      </c>
      <c r="D83" s="6">
        <v>1</v>
      </c>
      <c r="E83" s="1" t="s">
        <v>5</v>
      </c>
      <c r="F83" s="1"/>
      <c r="G83" s="1" cm="1">
        <f t="array" ref="G83">MMULT(A83:C83,$X$2:$X$4)</f>
        <v>3.8805307454278515E-2</v>
      </c>
      <c r="H83" s="1"/>
      <c r="I83" s="1"/>
      <c r="J83" s="1"/>
      <c r="K83" s="1"/>
      <c r="L83" s="1"/>
      <c r="M83" s="1"/>
      <c r="N83" s="7">
        <v>1</v>
      </c>
      <c r="O83" s="1"/>
      <c r="P83" s="1"/>
      <c r="Q83" s="1"/>
      <c r="R83" s="1"/>
      <c r="S83" s="1"/>
      <c r="T83" s="1"/>
      <c r="V83" s="1"/>
    </row>
    <row r="84" spans="1:22" ht="15.75" customHeight="1" x14ac:dyDescent="0.2">
      <c r="A84" s="5">
        <v>1</v>
      </c>
      <c r="B84" s="6">
        <v>-0.18355556597139161</v>
      </c>
      <c r="C84" s="6">
        <v>0.78837803349708013</v>
      </c>
      <c r="D84" s="6">
        <v>-1</v>
      </c>
      <c r="E84" s="1" t="s">
        <v>4</v>
      </c>
      <c r="F84" s="1"/>
      <c r="G84" s="1" cm="1">
        <f t="array" ref="G84">MMULT(A84:C84,$X$2:$X$4)</f>
        <v>-0.88892328914272922</v>
      </c>
      <c r="H84" s="1"/>
      <c r="I84" s="1"/>
      <c r="J84" s="1"/>
      <c r="K84" s="1"/>
      <c r="L84" s="1"/>
      <c r="M84" s="1"/>
      <c r="N84" s="7">
        <v>1</v>
      </c>
      <c r="O84" s="1"/>
      <c r="P84" s="1"/>
      <c r="Q84" s="1"/>
      <c r="R84" s="1"/>
      <c r="S84" s="1"/>
      <c r="T84" s="1"/>
      <c r="V84" s="1"/>
    </row>
    <row r="85" spans="1:22" ht="15.75" customHeight="1" x14ac:dyDescent="0.2">
      <c r="A85" s="5">
        <v>1</v>
      </c>
      <c r="B85" s="6">
        <v>0.40876370474902018</v>
      </c>
      <c r="C85" s="6">
        <v>-7.0570192965838163E-2</v>
      </c>
      <c r="D85" s="6">
        <v>1</v>
      </c>
      <c r="E85" s="1" t="s">
        <v>5</v>
      </c>
      <c r="F85" s="1"/>
      <c r="G85" s="1" cm="1">
        <f t="array" ref="G85">MMULT(A85:C85,$X$2:$X$4)</f>
        <v>-0.34532759060940454</v>
      </c>
      <c r="H85" s="1"/>
      <c r="I85" s="1"/>
      <c r="J85" s="1"/>
      <c r="K85" s="1"/>
      <c r="L85" s="1"/>
      <c r="M85" s="1"/>
      <c r="N85" s="7">
        <v>1</v>
      </c>
      <c r="O85" s="1"/>
      <c r="P85" s="1"/>
      <c r="Q85" s="1"/>
      <c r="R85" s="1"/>
      <c r="S85" s="1"/>
      <c r="T85" s="1"/>
      <c r="V85" s="1"/>
    </row>
    <row r="86" spans="1:22" ht="15.75" customHeight="1" x14ac:dyDescent="0.2">
      <c r="A86" s="5">
        <v>1</v>
      </c>
      <c r="B86" s="6">
        <v>1.1009700518284411</v>
      </c>
      <c r="C86" s="6">
        <v>0.34679978794423899</v>
      </c>
      <c r="D86" s="6">
        <v>-1</v>
      </c>
      <c r="E86" s="1" t="s">
        <v>4</v>
      </c>
      <c r="F86" s="1"/>
      <c r="G86" s="1" cm="1">
        <f t="array" ref="G86">MMULT(A86:C86,$X$2:$X$4)</f>
        <v>-0.37896705565503552</v>
      </c>
      <c r="H86" s="1"/>
      <c r="I86" s="1"/>
      <c r="J86" s="1"/>
      <c r="K86" s="1"/>
      <c r="L86" s="1"/>
      <c r="M86" s="1"/>
      <c r="N86" s="7">
        <v>1</v>
      </c>
      <c r="O86" s="1"/>
      <c r="P86" s="1"/>
      <c r="Q86" s="1"/>
      <c r="R86" s="1"/>
      <c r="S86" s="1"/>
      <c r="T86" s="1"/>
      <c r="V86" s="1"/>
    </row>
    <row r="87" spans="1:22" ht="15.75" customHeight="1" x14ac:dyDescent="0.2">
      <c r="A87" s="5">
        <v>1</v>
      </c>
      <c r="B87" s="6">
        <v>0.28180687878445471</v>
      </c>
      <c r="C87" s="6">
        <v>0.9951008995322268</v>
      </c>
      <c r="D87" s="6">
        <v>-1</v>
      </c>
      <c r="E87" s="1" t="s">
        <v>4</v>
      </c>
      <c r="F87" s="1"/>
      <c r="G87" s="1" cm="1">
        <f t="array" ref="G87">MMULT(A87:C87,$X$2:$X$4)</f>
        <v>-0.87677000970455676</v>
      </c>
      <c r="H87" s="1"/>
      <c r="I87" s="1"/>
      <c r="J87" s="1"/>
      <c r="K87" s="1"/>
      <c r="L87" s="1"/>
      <c r="M87" s="1"/>
      <c r="N87" s="7">
        <v>1</v>
      </c>
      <c r="O87" s="1"/>
      <c r="P87" s="1"/>
      <c r="Q87" s="1"/>
      <c r="R87" s="1"/>
      <c r="S87" s="1"/>
      <c r="T87" s="1"/>
      <c r="V87" s="1"/>
    </row>
    <row r="88" spans="1:22" ht="15.75" customHeight="1" x14ac:dyDescent="0.2">
      <c r="A88" s="5">
        <v>1</v>
      </c>
      <c r="B88" s="6">
        <v>1.9837951094061701</v>
      </c>
      <c r="C88" s="6">
        <v>0.41900856593709479</v>
      </c>
      <c r="D88" s="6">
        <v>1</v>
      </c>
      <c r="E88" s="1" t="s">
        <v>5</v>
      </c>
      <c r="F88" s="1"/>
      <c r="G88" s="1" cm="1">
        <f t="array" ref="G88">MMULT(A88:C88,$X$2:$X$4)</f>
        <v>-0.20531544274876629</v>
      </c>
      <c r="H88" s="1"/>
      <c r="I88" s="1"/>
      <c r="J88" s="1"/>
      <c r="K88" s="1"/>
      <c r="L88" s="1"/>
      <c r="M88" s="1"/>
      <c r="N88" s="7">
        <v>1</v>
      </c>
      <c r="O88" s="1"/>
      <c r="P88" s="1"/>
      <c r="Q88" s="1"/>
      <c r="R88" s="1"/>
      <c r="S88" s="1"/>
      <c r="T88" s="1"/>
      <c r="V88" s="1"/>
    </row>
    <row r="89" spans="1:22" ht="15.75" customHeight="1" x14ac:dyDescent="0.2">
      <c r="A89" s="5">
        <v>1</v>
      </c>
      <c r="B89" s="6">
        <v>0.4209240734263594</v>
      </c>
      <c r="C89" s="6">
        <v>-0.14642817326939001</v>
      </c>
      <c r="D89" s="6">
        <v>1</v>
      </c>
      <c r="E89" s="1" t="s">
        <v>5</v>
      </c>
      <c r="F89" s="1"/>
      <c r="G89" s="1" cm="1">
        <f t="array" ref="G89">MMULT(A89:C89,$X$2:$X$4)</f>
        <v>-0.30676320732975204</v>
      </c>
      <c r="H89" s="1"/>
      <c r="I89" s="1"/>
      <c r="J89" s="1"/>
      <c r="K89" s="1"/>
      <c r="L89" s="1"/>
      <c r="M89" s="1"/>
      <c r="N89" s="7">
        <v>1</v>
      </c>
      <c r="O89" s="1"/>
      <c r="P89" s="1"/>
      <c r="Q89" s="1"/>
      <c r="R89" s="1"/>
      <c r="S89" s="1"/>
      <c r="T89" s="1"/>
      <c r="V89" s="1"/>
    </row>
    <row r="90" spans="1:22" ht="15.75" customHeight="1" x14ac:dyDescent="0.2">
      <c r="A90" s="5">
        <v>1</v>
      </c>
      <c r="B90" s="6">
        <v>0.99508877756107827</v>
      </c>
      <c r="C90" s="6">
        <v>0.43301125095515941</v>
      </c>
      <c r="D90" s="6">
        <v>-1</v>
      </c>
      <c r="E90" s="1" t="s">
        <v>4</v>
      </c>
      <c r="F90" s="1"/>
      <c r="G90" s="1" cm="1">
        <f t="array" ref="G90">MMULT(A90:C90,$X$2:$X$4)</f>
        <v>-0.44444747359062631</v>
      </c>
      <c r="H90" s="1"/>
      <c r="I90" s="1"/>
      <c r="J90" s="1"/>
      <c r="K90" s="1"/>
      <c r="L90" s="1"/>
      <c r="M90" s="1"/>
      <c r="N90" s="7">
        <v>1</v>
      </c>
      <c r="O90" s="1"/>
      <c r="P90" s="1"/>
      <c r="Q90" s="1"/>
      <c r="R90" s="1"/>
      <c r="S90" s="1"/>
      <c r="T90" s="1"/>
      <c r="V90" s="1"/>
    </row>
    <row r="91" spans="1:22" ht="15.75" customHeight="1" x14ac:dyDescent="0.2">
      <c r="A91" s="5">
        <v>1</v>
      </c>
      <c r="B91" s="6">
        <v>-0.1172546174798169</v>
      </c>
      <c r="C91" s="6">
        <v>1.002454083748304</v>
      </c>
      <c r="D91" s="6">
        <v>-1</v>
      </c>
      <c r="E91" s="1" t="s">
        <v>4</v>
      </c>
      <c r="F91" s="1"/>
      <c r="G91" s="1" cm="1">
        <f t="array" ref="G91">MMULT(A91:C91,$X$2:$X$4)</f>
        <v>-0.97408925639220389</v>
      </c>
      <c r="H91" s="1"/>
      <c r="I91" s="1"/>
      <c r="J91" s="1"/>
      <c r="K91" s="1"/>
      <c r="L91" s="1"/>
      <c r="M91" s="1"/>
      <c r="N91" s="7">
        <v>1</v>
      </c>
      <c r="O91" s="1"/>
      <c r="P91" s="1"/>
      <c r="Q91" s="1"/>
      <c r="R91" s="1"/>
      <c r="S91" s="1"/>
      <c r="T91" s="1"/>
      <c r="V91" s="1"/>
    </row>
    <row r="92" spans="1:22" ht="15.75" customHeight="1" x14ac:dyDescent="0.2">
      <c r="A92" s="5">
        <v>1</v>
      </c>
      <c r="B92" s="6">
        <v>0.36774481764971689</v>
      </c>
      <c r="C92" s="6">
        <v>-0.42984075618118239</v>
      </c>
      <c r="D92" s="6">
        <v>1</v>
      </c>
      <c r="E92" s="1" t="s">
        <v>5</v>
      </c>
      <c r="F92" s="1"/>
      <c r="G92" s="1" cm="1">
        <f t="array" ref="G92">MMULT(A92:C92,$X$2:$X$4)</f>
        <v>-0.18587622423091227</v>
      </c>
      <c r="H92" s="1"/>
      <c r="I92" s="1"/>
      <c r="J92" s="1"/>
      <c r="K92" s="1"/>
      <c r="L92" s="1"/>
      <c r="M92" s="1"/>
      <c r="N92" s="7">
        <v>1</v>
      </c>
      <c r="O92" s="1"/>
      <c r="P92" s="1"/>
      <c r="Q92" s="1"/>
      <c r="R92" s="1"/>
      <c r="S92" s="1"/>
      <c r="T92" s="1"/>
      <c r="V92" s="1"/>
    </row>
    <row r="93" spans="1:22" ht="15.75" customHeight="1" x14ac:dyDescent="0.2">
      <c r="A93" s="5">
        <v>1</v>
      </c>
      <c r="B93" s="6">
        <v>0.65344348096794724</v>
      </c>
      <c r="C93" s="6">
        <v>0.72628817392097622</v>
      </c>
      <c r="D93" s="6">
        <v>-1</v>
      </c>
      <c r="E93" s="1" t="s">
        <v>4</v>
      </c>
      <c r="F93" s="1"/>
      <c r="G93" s="1" cm="1">
        <f t="array" ref="G93">MMULT(A93:C93,$X$2:$X$4)</f>
        <v>-0.66283911732681799</v>
      </c>
      <c r="H93" s="1"/>
      <c r="I93" s="1"/>
      <c r="J93" s="1"/>
      <c r="K93" s="1"/>
      <c r="L93" s="1"/>
      <c r="M93" s="1"/>
      <c r="N93" s="7">
        <v>1</v>
      </c>
      <c r="O93" s="1"/>
      <c r="P93" s="1"/>
      <c r="Q93" s="1"/>
      <c r="R93" s="1"/>
      <c r="S93" s="1"/>
      <c r="T93" s="1"/>
      <c r="V93" s="1"/>
    </row>
    <row r="94" spans="1:22" ht="15.75" customHeight="1" x14ac:dyDescent="0.2">
      <c r="A94" s="5">
        <v>1</v>
      </c>
      <c r="B94" s="6">
        <v>0.51341262543968968</v>
      </c>
      <c r="C94" s="6">
        <v>0.80899301192967055</v>
      </c>
      <c r="D94" s="6">
        <v>-1</v>
      </c>
      <c r="E94" s="1" t="s">
        <v>4</v>
      </c>
      <c r="F94" s="1"/>
      <c r="G94" s="1" cm="1">
        <f t="array" ref="G94">MMULT(A94:C94,$X$2:$X$4)</f>
        <v>-0.73470096120564177</v>
      </c>
      <c r="H94" s="1"/>
      <c r="I94" s="1"/>
      <c r="J94" s="1"/>
      <c r="K94" s="1"/>
      <c r="L94" s="1"/>
      <c r="M94" s="1"/>
      <c r="N94" s="7">
        <v>1</v>
      </c>
      <c r="O94" s="1"/>
      <c r="P94" s="1"/>
      <c r="Q94" s="1"/>
      <c r="R94" s="1"/>
      <c r="S94" s="1"/>
      <c r="T94" s="1"/>
      <c r="V94" s="1"/>
    </row>
    <row r="95" spans="1:22" ht="15.75" customHeight="1" x14ac:dyDescent="0.2">
      <c r="A95" s="5">
        <v>1</v>
      </c>
      <c r="B95" s="6">
        <v>0.45180531970054322</v>
      </c>
      <c r="C95" s="6">
        <v>0.88659000267555366</v>
      </c>
      <c r="D95" s="6">
        <v>-1</v>
      </c>
      <c r="E95" s="1" t="s">
        <v>4</v>
      </c>
      <c r="F95" s="1"/>
      <c r="G95" s="1" cm="1">
        <f t="array" ref="G95">MMULT(A95:C95,$X$2:$X$4)</f>
        <v>-0.78571364998018867</v>
      </c>
      <c r="H95" s="1"/>
      <c r="I95" s="1"/>
      <c r="J95" s="1"/>
      <c r="K95" s="1"/>
      <c r="L95" s="1"/>
      <c r="M95" s="1"/>
      <c r="N95" s="7">
        <v>1</v>
      </c>
      <c r="O95" s="1"/>
      <c r="P95" s="1"/>
      <c r="Q95" s="1"/>
      <c r="R95" s="1"/>
      <c r="S95" s="1"/>
      <c r="T95" s="1"/>
      <c r="V95" s="1"/>
    </row>
    <row r="96" spans="1:22" ht="15.75" customHeight="1" x14ac:dyDescent="0.2">
      <c r="A96" s="5">
        <v>1</v>
      </c>
      <c r="B96" s="6">
        <v>-0.2658154798936283</v>
      </c>
      <c r="C96" s="6">
        <v>0.89070797001813629</v>
      </c>
      <c r="D96" s="6">
        <v>-1</v>
      </c>
      <c r="E96" s="1" t="s">
        <v>4</v>
      </c>
      <c r="F96" s="1"/>
      <c r="G96" s="1" cm="1">
        <f t="array" ref="G96">MMULT(A96:C96,$X$2:$X$4)</f>
        <v>-0.95643454835246755</v>
      </c>
      <c r="H96" s="1"/>
      <c r="I96" s="1"/>
      <c r="J96" s="1"/>
      <c r="K96" s="1"/>
      <c r="L96" s="1"/>
      <c r="M96" s="1"/>
      <c r="N96" s="7">
        <v>1</v>
      </c>
      <c r="O96" s="1"/>
      <c r="P96" s="1"/>
      <c r="Q96" s="1"/>
      <c r="R96" s="1"/>
      <c r="S96" s="1"/>
      <c r="T96" s="1"/>
      <c r="V96" s="1"/>
    </row>
    <row r="97" spans="1:22" ht="15.75" customHeight="1" x14ac:dyDescent="0.2">
      <c r="A97" s="5">
        <v>1</v>
      </c>
      <c r="B97" s="6">
        <v>-3.1540176852863961E-3</v>
      </c>
      <c r="C97" s="6">
        <v>0.41971882902047652</v>
      </c>
      <c r="D97" s="6">
        <v>1</v>
      </c>
      <c r="E97" s="1" t="s">
        <v>5</v>
      </c>
      <c r="F97" s="1"/>
      <c r="G97" s="1" cm="1">
        <f t="array" ref="G97">MMULT(A97:C97,$X$2:$X$4)</f>
        <v>-0.67297539111416105</v>
      </c>
      <c r="H97" s="1"/>
      <c r="I97" s="1"/>
      <c r="J97" s="1"/>
      <c r="K97" s="1"/>
      <c r="L97" s="1"/>
      <c r="M97" s="1"/>
      <c r="N97" s="7">
        <v>1</v>
      </c>
      <c r="O97" s="1"/>
      <c r="P97" s="1"/>
      <c r="Q97" s="1"/>
      <c r="R97" s="1"/>
      <c r="S97" s="1"/>
      <c r="T97" s="1"/>
      <c r="V97" s="1"/>
    </row>
    <row r="98" spans="1:22" ht="15.75" customHeight="1" x14ac:dyDescent="0.2">
      <c r="A98" s="5">
        <v>1</v>
      </c>
      <c r="B98" s="6">
        <v>0.19007744804642801</v>
      </c>
      <c r="C98" s="6">
        <v>-0.27950429028102591</v>
      </c>
      <c r="D98" s="6">
        <v>1</v>
      </c>
      <c r="E98" s="1" t="s">
        <v>5</v>
      </c>
      <c r="F98" s="1"/>
      <c r="G98" s="1" cm="1">
        <f t="array" ref="G98">MMULT(A98:C98,$X$2:$X$4)</f>
        <v>-0.29842245843681336</v>
      </c>
      <c r="H98" s="1"/>
      <c r="I98" s="1"/>
      <c r="J98" s="1"/>
      <c r="K98" s="1"/>
      <c r="L98" s="1"/>
      <c r="M98" s="1"/>
      <c r="N98" s="7">
        <v>1</v>
      </c>
      <c r="O98" s="1"/>
      <c r="P98" s="1"/>
      <c r="Q98" s="1"/>
      <c r="R98" s="1"/>
      <c r="S98" s="1"/>
      <c r="T98" s="1"/>
      <c r="V98" s="1"/>
    </row>
    <row r="99" spans="1:22" ht="15.75" customHeight="1" x14ac:dyDescent="0.2">
      <c r="A99" s="5">
        <v>1</v>
      </c>
      <c r="B99" s="6">
        <v>-0.16026781783446001</v>
      </c>
      <c r="C99" s="6">
        <v>0.1053175822257135</v>
      </c>
      <c r="D99" s="6">
        <v>1</v>
      </c>
      <c r="E99" s="1" t="s">
        <v>5</v>
      </c>
      <c r="F99" s="1"/>
      <c r="G99" s="1" cm="1">
        <f t="array" ref="G99">MMULT(A99:C99,$X$2:$X$4)</f>
        <v>-0.56194803880453847</v>
      </c>
      <c r="H99" s="1"/>
      <c r="I99" s="1"/>
      <c r="J99" s="1"/>
      <c r="K99" s="1"/>
      <c r="L99" s="1"/>
      <c r="M99" s="1"/>
      <c r="N99" s="7">
        <v>1</v>
      </c>
      <c r="O99" s="1"/>
      <c r="P99" s="1"/>
      <c r="Q99" s="1"/>
      <c r="R99" s="1"/>
      <c r="S99" s="1"/>
      <c r="T99" s="1"/>
      <c r="V99" s="1"/>
    </row>
    <row r="100" spans="1:22" ht="15.75" customHeight="1" x14ac:dyDescent="0.2">
      <c r="A100" s="5">
        <v>1</v>
      </c>
      <c r="B100" s="6">
        <v>1.824120679573576</v>
      </c>
      <c r="C100" s="6">
        <v>-0.20842657158447189</v>
      </c>
      <c r="D100" s="6">
        <v>1</v>
      </c>
      <c r="E100" s="1" t="s">
        <v>5</v>
      </c>
      <c r="F100" s="1"/>
      <c r="G100" s="1" cm="1">
        <f t="array" ref="G100">MMULT(A100:C100,$X$2:$X$4)</f>
        <v>5.2446217726526453E-2</v>
      </c>
      <c r="H100" s="1"/>
      <c r="I100" s="1"/>
      <c r="J100" s="1"/>
      <c r="K100" s="1"/>
      <c r="L100" s="1"/>
      <c r="M100" s="1"/>
      <c r="N100" s="7">
        <v>1</v>
      </c>
      <c r="O100" s="1"/>
      <c r="P100" s="1"/>
      <c r="Q100" s="1"/>
      <c r="R100" s="1"/>
      <c r="S100" s="1"/>
      <c r="T100" s="1"/>
      <c r="V100" s="1"/>
    </row>
    <row r="101" spans="1:22" ht="15.75" customHeight="1" x14ac:dyDescent="0.2">
      <c r="A101" s="5">
        <v>1</v>
      </c>
      <c r="B101" s="6">
        <v>0.97659335654766477</v>
      </c>
      <c r="C101" s="6">
        <v>0.19974341505665741</v>
      </c>
      <c r="D101" s="6">
        <v>-1</v>
      </c>
      <c r="E101" s="1" t="s">
        <v>4</v>
      </c>
      <c r="F101" s="1"/>
      <c r="G101" s="1" cm="1">
        <f t="array" ref="G101">MMULT(A101:C101,$X$2:$X$4)</f>
        <v>-0.33900470849935971</v>
      </c>
      <c r="H101" s="1"/>
      <c r="I101" s="1"/>
      <c r="J101" s="1"/>
      <c r="K101" s="1"/>
      <c r="L101" s="1"/>
      <c r="M101" s="1"/>
      <c r="N101" s="7">
        <v>1</v>
      </c>
      <c r="O101" s="1"/>
      <c r="P101" s="1"/>
      <c r="Q101" s="1"/>
      <c r="R101" s="1"/>
      <c r="S101" s="1"/>
      <c r="T101" s="1"/>
      <c r="V101" s="1"/>
    </row>
    <row r="102" spans="1:22" ht="15.75" customHeight="1" x14ac:dyDescent="0.2">
      <c r="A102" s="5">
        <v>1</v>
      </c>
      <c r="B102" s="6">
        <v>0.53994207673151717</v>
      </c>
      <c r="C102" s="6">
        <v>-0.33329677445540512</v>
      </c>
      <c r="D102" s="6">
        <v>1</v>
      </c>
      <c r="E102" s="1" t="s">
        <v>5</v>
      </c>
      <c r="F102" s="1"/>
      <c r="G102" s="1" cm="1">
        <f t="array" ref="G102">MMULT(A102:C102,$X$2:$X$4)</f>
        <v>-0.19081647751597469</v>
      </c>
      <c r="H102" s="1"/>
      <c r="I102" s="1"/>
      <c r="J102" s="1"/>
      <c r="K102" s="1"/>
      <c r="L102" s="1"/>
      <c r="M102" s="1"/>
      <c r="N102" s="7">
        <v>1</v>
      </c>
      <c r="O102" s="1"/>
      <c r="P102" s="1"/>
      <c r="Q102" s="1"/>
      <c r="R102" s="1"/>
      <c r="S102" s="1"/>
      <c r="T102" s="1"/>
      <c r="V102" s="1"/>
    </row>
    <row r="103" spans="1:22" ht="15.75" customHeight="1" x14ac:dyDescent="0.2">
      <c r="A103" s="5">
        <v>1</v>
      </c>
      <c r="B103" s="6">
        <v>0.35366632904886047</v>
      </c>
      <c r="C103" s="6">
        <v>-0.1969815856681042</v>
      </c>
      <c r="D103" s="6">
        <v>1</v>
      </c>
      <c r="E103" s="1" t="s">
        <v>5</v>
      </c>
      <c r="F103" s="1"/>
      <c r="G103" s="1" cm="1">
        <f t="array" ref="G103">MMULT(A103:C103,$X$2:$X$4)</f>
        <v>-0.29878794665813257</v>
      </c>
      <c r="H103" s="1"/>
      <c r="I103" s="1"/>
      <c r="J103" s="1"/>
      <c r="K103" s="1"/>
      <c r="L103" s="1"/>
      <c r="M103" s="1"/>
      <c r="N103" s="7">
        <v>1</v>
      </c>
      <c r="O103" s="1"/>
      <c r="P103" s="1"/>
      <c r="Q103" s="1"/>
      <c r="R103" s="1"/>
      <c r="S103" s="1"/>
      <c r="T103" s="1"/>
      <c r="V103" s="1"/>
    </row>
    <row r="104" spans="1:22" ht="15.75" customHeight="1" x14ac:dyDescent="0.2">
      <c r="A104" s="5">
        <v>1</v>
      </c>
      <c r="B104" s="6">
        <v>-0.56501331720555981</v>
      </c>
      <c r="C104" s="6">
        <v>1.121919444251066</v>
      </c>
      <c r="D104" s="6">
        <v>-1</v>
      </c>
      <c r="E104" s="1" t="s">
        <v>4</v>
      </c>
      <c r="F104" s="1"/>
      <c r="G104" s="1" cm="1">
        <f t="array" ref="G104">MMULT(A104:C104,$X$2:$X$4)</f>
        <v>-1.1356301286030233</v>
      </c>
      <c r="H104" s="1"/>
      <c r="I104" s="1"/>
      <c r="J104" s="1"/>
      <c r="K104" s="1"/>
      <c r="L104" s="1"/>
      <c r="M104" s="1"/>
      <c r="N104" s="7">
        <v>1</v>
      </c>
      <c r="O104" s="1"/>
      <c r="P104" s="1"/>
      <c r="Q104" s="1"/>
      <c r="R104" s="1"/>
      <c r="S104" s="1"/>
      <c r="T104" s="1"/>
      <c r="V104" s="1"/>
    </row>
    <row r="105" spans="1:22" ht="15.75" customHeight="1" x14ac:dyDescent="0.2">
      <c r="A105" s="5">
        <v>1</v>
      </c>
      <c r="B105" s="6">
        <v>0.22100909634623031</v>
      </c>
      <c r="C105" s="6">
        <v>-0.2380955446181231</v>
      </c>
      <c r="D105" s="6">
        <v>1</v>
      </c>
      <c r="E105" s="1" t="s">
        <v>5</v>
      </c>
      <c r="F105" s="1"/>
      <c r="G105" s="1" cm="1">
        <f t="array" ref="G105">MMULT(A105:C105,$X$2:$X$4)</f>
        <v>-0.31063738276579561</v>
      </c>
      <c r="H105" s="1"/>
      <c r="I105" s="1"/>
      <c r="J105" s="1"/>
      <c r="K105" s="1"/>
      <c r="L105" s="1"/>
      <c r="M105" s="1"/>
      <c r="N105" s="7">
        <v>1</v>
      </c>
      <c r="O105" s="1"/>
      <c r="P105" s="1"/>
      <c r="Q105" s="1"/>
      <c r="R105" s="1"/>
      <c r="S105" s="1"/>
      <c r="T105" s="1"/>
      <c r="V105" s="1"/>
    </row>
    <row r="106" spans="1:22" ht="15.75" customHeight="1" x14ac:dyDescent="0.2">
      <c r="A106" s="5">
        <v>1</v>
      </c>
      <c r="B106" s="6">
        <v>-0.5378527755275061</v>
      </c>
      <c r="C106" s="6">
        <v>0.81736268484232066</v>
      </c>
      <c r="D106" s="6">
        <v>-1</v>
      </c>
      <c r="E106" s="1" t="s">
        <v>4</v>
      </c>
      <c r="F106" s="1"/>
      <c r="G106" s="1" cm="1">
        <f t="array" ref="G106">MMULT(A106:C106,$X$2:$X$4)</f>
        <v>-0.98589542834165012</v>
      </c>
      <c r="H106" s="1"/>
      <c r="I106" s="1"/>
      <c r="J106" s="1"/>
      <c r="K106" s="1"/>
      <c r="L106" s="1"/>
      <c r="M106" s="1"/>
      <c r="N106" s="7">
        <v>1</v>
      </c>
      <c r="O106" s="1"/>
      <c r="P106" s="1"/>
      <c r="Q106" s="1"/>
      <c r="R106" s="1"/>
      <c r="S106" s="1"/>
      <c r="T106" s="1"/>
      <c r="V106" s="1"/>
    </row>
    <row r="107" spans="1:22" ht="15.75" customHeight="1" x14ac:dyDescent="0.2">
      <c r="A107" s="5">
        <v>1</v>
      </c>
      <c r="B107" s="6">
        <v>0.58992473686565461</v>
      </c>
      <c r="C107" s="6">
        <v>0.91387809727670566</v>
      </c>
      <c r="D107" s="6">
        <v>-1</v>
      </c>
      <c r="E107" s="1" t="s">
        <v>4</v>
      </c>
      <c r="F107" s="1"/>
      <c r="G107" s="1" cm="1">
        <f t="array" ref="G107">MMULT(A107:C107,$X$2:$X$4)</f>
        <v>-0.76607206189230326</v>
      </c>
      <c r="H107" s="1"/>
      <c r="I107" s="1"/>
      <c r="J107" s="1"/>
      <c r="K107" s="1"/>
      <c r="L107" s="1"/>
      <c r="M107" s="1"/>
      <c r="N107" s="7">
        <v>1</v>
      </c>
      <c r="O107" s="1"/>
      <c r="P107" s="1"/>
      <c r="Q107" s="1"/>
      <c r="R107" s="1"/>
      <c r="S107" s="1"/>
      <c r="T107" s="1"/>
      <c r="V107" s="1"/>
    </row>
    <row r="108" spans="1:22" ht="15.75" customHeight="1" x14ac:dyDescent="0.2">
      <c r="A108" s="5">
        <v>1</v>
      </c>
      <c r="B108" s="6">
        <v>-0.75253555311097087</v>
      </c>
      <c r="C108" s="6">
        <v>0.59325130787687996</v>
      </c>
      <c r="D108" s="6">
        <v>-1</v>
      </c>
      <c r="E108" s="1" t="s">
        <v>4</v>
      </c>
      <c r="F108" s="1"/>
      <c r="G108" s="1" cm="1">
        <f t="array" ref="G108">MMULT(A108:C108,$X$2:$X$4)</f>
        <v>-0.93090515364201898</v>
      </c>
      <c r="H108" s="1"/>
      <c r="I108" s="1"/>
      <c r="J108" s="1"/>
      <c r="K108" s="1"/>
      <c r="L108" s="1"/>
      <c r="M108" s="1"/>
      <c r="N108" s="7">
        <v>1</v>
      </c>
      <c r="O108" s="1"/>
      <c r="P108" s="1"/>
      <c r="Q108" s="1"/>
      <c r="R108" s="1"/>
      <c r="S108" s="1"/>
      <c r="T108" s="1"/>
      <c r="V108" s="1"/>
    </row>
    <row r="109" spans="1:22" ht="15.75" customHeight="1" x14ac:dyDescent="0.2">
      <c r="A109" s="5">
        <v>1</v>
      </c>
      <c r="B109" s="6">
        <v>0.1755753780814521</v>
      </c>
      <c r="C109" s="6">
        <v>-0.23669794182956699</v>
      </c>
      <c r="D109" s="6">
        <v>1</v>
      </c>
      <c r="E109" s="1" t="s">
        <v>5</v>
      </c>
      <c r="F109" s="1"/>
      <c r="G109" s="1" cm="1">
        <f t="array" ref="G109">MMULT(A109:C109,$X$2:$X$4)</f>
        <v>-0.32198109754737414</v>
      </c>
      <c r="H109" s="1"/>
      <c r="I109" s="1"/>
      <c r="J109" s="1"/>
      <c r="K109" s="1"/>
      <c r="L109" s="1"/>
      <c r="M109" s="1"/>
      <c r="N109" s="7">
        <v>1</v>
      </c>
      <c r="O109" s="1"/>
      <c r="P109" s="1"/>
      <c r="Q109" s="1"/>
      <c r="R109" s="1"/>
      <c r="S109" s="1"/>
      <c r="T109" s="1"/>
      <c r="V109" s="1"/>
    </row>
    <row r="110" spans="1:22" ht="15.75" customHeight="1" x14ac:dyDescent="0.2">
      <c r="A110" s="5">
        <v>1</v>
      </c>
      <c r="B110" s="6">
        <v>0.1547176557060925</v>
      </c>
      <c r="C110" s="6">
        <v>0.28653584273652982</v>
      </c>
      <c r="D110" s="6">
        <v>1</v>
      </c>
      <c r="E110" s="1" t="s">
        <v>5</v>
      </c>
      <c r="F110" s="1"/>
      <c r="G110" s="1" cm="1">
        <f t="array" ref="G110">MMULT(A110:C110,$X$2:$X$4)</f>
        <v>-0.57315873456590993</v>
      </c>
      <c r="H110" s="1"/>
      <c r="I110" s="1"/>
      <c r="J110" s="1"/>
      <c r="K110" s="1"/>
      <c r="L110" s="1"/>
      <c r="M110" s="1"/>
      <c r="N110" s="7">
        <v>1</v>
      </c>
      <c r="O110" s="1"/>
      <c r="P110" s="1"/>
      <c r="Q110" s="1"/>
      <c r="R110" s="1"/>
      <c r="S110" s="1"/>
      <c r="T110" s="1"/>
      <c r="V110" s="1"/>
    </row>
    <row r="111" spans="1:22" ht="15.75" customHeight="1" x14ac:dyDescent="0.2">
      <c r="A111" s="5">
        <v>1</v>
      </c>
      <c r="B111" s="6">
        <v>-0.1607886184574441</v>
      </c>
      <c r="C111" s="6">
        <v>1.000268956056648</v>
      </c>
      <c r="D111" s="6">
        <v>-1</v>
      </c>
      <c r="E111" s="1" t="s">
        <v>4</v>
      </c>
      <c r="F111" s="1"/>
      <c r="G111" s="1" cm="1">
        <f t="array" ref="G111">MMULT(A111:C111,$X$2:$X$4)</f>
        <v>-0.98329986818118598</v>
      </c>
      <c r="H111" s="1"/>
      <c r="I111" s="1"/>
      <c r="J111" s="1"/>
      <c r="K111" s="1"/>
      <c r="L111" s="1"/>
      <c r="M111" s="1"/>
      <c r="N111" s="7">
        <v>1</v>
      </c>
      <c r="O111" s="1"/>
      <c r="P111" s="1"/>
      <c r="Q111" s="1"/>
      <c r="R111" s="1"/>
      <c r="S111" s="1"/>
      <c r="T111" s="1"/>
      <c r="V111" s="1"/>
    </row>
    <row r="112" spans="1:22" ht="15.75" customHeight="1" x14ac:dyDescent="0.2">
      <c r="A112" s="5">
        <v>1</v>
      </c>
      <c r="B112" s="6">
        <v>-0.95386334722477795</v>
      </c>
      <c r="C112" s="6">
        <v>0.2898767591493524</v>
      </c>
      <c r="D112" s="6">
        <v>-1</v>
      </c>
      <c r="E112" s="1" t="s">
        <v>4</v>
      </c>
      <c r="F112" s="1"/>
      <c r="G112" s="1" cm="1">
        <f t="array" ref="G112">MMULT(A112:C112,$X$2:$X$4)</f>
        <v>-0.83546679388005496</v>
      </c>
      <c r="H112" s="1"/>
      <c r="I112" s="1"/>
      <c r="J112" s="1"/>
      <c r="K112" s="1"/>
      <c r="L112" s="1"/>
      <c r="M112" s="1"/>
      <c r="N112" s="7">
        <v>1</v>
      </c>
      <c r="O112" s="1"/>
      <c r="P112" s="1"/>
      <c r="Q112" s="1"/>
      <c r="R112" s="1"/>
      <c r="S112" s="1"/>
      <c r="T112" s="1"/>
      <c r="V112" s="1"/>
    </row>
    <row r="113" spans="1:22" ht="15.75" customHeight="1" x14ac:dyDescent="0.2">
      <c r="A113" s="5">
        <v>1</v>
      </c>
      <c r="B113" s="6">
        <v>-1.1506740993886</v>
      </c>
      <c r="C113" s="6">
        <v>-5.4223277937779923E-2</v>
      </c>
      <c r="D113" s="6">
        <v>-1</v>
      </c>
      <c r="E113" s="1" t="s">
        <v>4</v>
      </c>
      <c r="F113" s="1"/>
      <c r="G113" s="1" cm="1">
        <f t="array" ref="G113">MMULT(A113:C113,$X$2:$X$4)</f>
        <v>-0.71979765394307849</v>
      </c>
      <c r="H113" s="1"/>
      <c r="I113" s="1"/>
      <c r="J113" s="1"/>
      <c r="K113" s="1"/>
      <c r="L113" s="1"/>
      <c r="M113" s="1"/>
      <c r="N113" s="7">
        <v>1</v>
      </c>
      <c r="O113" s="1"/>
      <c r="P113" s="1"/>
      <c r="Q113" s="1"/>
      <c r="R113" s="1"/>
      <c r="S113" s="1"/>
      <c r="T113" s="1"/>
      <c r="V113" s="1"/>
    </row>
    <row r="114" spans="1:22" ht="15.75" customHeight="1" x14ac:dyDescent="0.2">
      <c r="A114" s="5">
        <v>1</v>
      </c>
      <c r="B114" s="6">
        <v>0.1296144271237149</v>
      </c>
      <c r="C114" s="6">
        <v>1.0120865867551161</v>
      </c>
      <c r="D114" s="6">
        <v>-1</v>
      </c>
      <c r="E114" s="1" t="s">
        <v>4</v>
      </c>
      <c r="F114" s="1"/>
      <c r="G114" s="1" cm="1">
        <f t="array" ref="G114">MMULT(A114:C114,$X$2:$X$4)</f>
        <v>-0.92056000988242981</v>
      </c>
      <c r="H114" s="1"/>
      <c r="I114" s="1"/>
      <c r="J114" s="1"/>
      <c r="K114" s="1"/>
      <c r="L114" s="1"/>
      <c r="M114" s="1"/>
      <c r="N114" s="7">
        <v>1</v>
      </c>
      <c r="O114" s="1"/>
      <c r="P114" s="1"/>
      <c r="Q114" s="1"/>
      <c r="R114" s="1"/>
      <c r="S114" s="1"/>
      <c r="T114" s="1"/>
      <c r="V114" s="1"/>
    </row>
    <row r="115" spans="1:22" ht="15.75" customHeight="1" x14ac:dyDescent="0.2">
      <c r="A115" s="5">
        <v>1</v>
      </c>
      <c r="B115" s="6">
        <v>1.120758240320102</v>
      </c>
      <c r="C115" s="6">
        <v>-0.54004381418649527</v>
      </c>
      <c r="D115" s="6">
        <v>1</v>
      </c>
      <c r="E115" s="1" t="s">
        <v>5</v>
      </c>
      <c r="F115" s="1"/>
      <c r="G115" s="1" cm="1">
        <f t="array" ref="G115">MMULT(A115:C115,$X$2:$X$4)</f>
        <v>4.310030868416026E-2</v>
      </c>
      <c r="H115" s="1"/>
      <c r="I115" s="1"/>
      <c r="J115" s="1"/>
      <c r="K115" s="1"/>
      <c r="L115" s="1"/>
      <c r="M115" s="1"/>
      <c r="N115" s="7">
        <v>1</v>
      </c>
      <c r="O115" s="1"/>
      <c r="P115" s="1"/>
      <c r="Q115" s="1"/>
      <c r="R115" s="1"/>
      <c r="S115" s="1"/>
      <c r="T115" s="1"/>
      <c r="V115" s="1"/>
    </row>
    <row r="116" spans="1:22" ht="15.75" customHeight="1" x14ac:dyDescent="0.2">
      <c r="A116" s="5">
        <v>1</v>
      </c>
      <c r="B116" s="6">
        <v>-0.14177488538444941</v>
      </c>
      <c r="C116" s="6">
        <v>0.51400071201237951</v>
      </c>
      <c r="D116" s="6">
        <v>1</v>
      </c>
      <c r="E116" s="1" t="s">
        <v>5</v>
      </c>
      <c r="F116" s="1"/>
      <c r="G116" s="1" cm="1">
        <f t="array" ref="G116">MMULT(A116:C116,$X$2:$X$4)</f>
        <v>-0.74995461032814426</v>
      </c>
      <c r="H116" s="1"/>
      <c r="I116" s="1"/>
      <c r="J116" s="1"/>
      <c r="K116" s="1"/>
      <c r="L116" s="1"/>
      <c r="M116" s="1"/>
      <c r="N116" s="7">
        <v>1</v>
      </c>
      <c r="O116" s="1"/>
      <c r="P116" s="1"/>
      <c r="Q116" s="1"/>
      <c r="R116" s="1"/>
      <c r="S116" s="1"/>
      <c r="T116" s="1"/>
      <c r="V116" s="1"/>
    </row>
    <row r="117" spans="1:22" ht="15.75" customHeight="1" x14ac:dyDescent="0.2">
      <c r="A117" s="5">
        <v>1</v>
      </c>
      <c r="B117" s="6">
        <v>0.58313092711069292</v>
      </c>
      <c r="C117" s="6">
        <v>0.63658778694400509</v>
      </c>
      <c r="D117" s="6">
        <v>-1</v>
      </c>
      <c r="E117" s="1" t="s">
        <v>4</v>
      </c>
      <c r="F117" s="1"/>
      <c r="G117" s="1" cm="1">
        <f t="array" ref="G117">MMULT(A117:C117,$X$2:$X$4)</f>
        <v>-0.63715692131438995</v>
      </c>
      <c r="H117" s="1"/>
      <c r="I117" s="1"/>
      <c r="J117" s="1"/>
      <c r="K117" s="1"/>
      <c r="L117" s="1"/>
      <c r="M117" s="1"/>
      <c r="N117" s="7">
        <v>1</v>
      </c>
      <c r="O117" s="1"/>
      <c r="P117" s="1"/>
      <c r="Q117" s="1"/>
      <c r="R117" s="1"/>
      <c r="S117" s="1"/>
      <c r="T117" s="1"/>
      <c r="V117" s="1"/>
    </row>
    <row r="118" spans="1:22" ht="15.75" customHeight="1" x14ac:dyDescent="0.2">
      <c r="A118" s="5">
        <v>1</v>
      </c>
      <c r="B118" s="6">
        <v>0.9927843787033358</v>
      </c>
      <c r="C118" s="6">
        <v>-0.35722995535233398</v>
      </c>
      <c r="D118" s="6">
        <v>1</v>
      </c>
      <c r="E118" s="1" t="s">
        <v>5</v>
      </c>
      <c r="F118" s="1"/>
      <c r="G118" s="1" cm="1">
        <f t="array" ref="G118">MMULT(A118:C118,$X$2:$X$4)</f>
        <v>-7.304436017364177E-2</v>
      </c>
      <c r="H118" s="1"/>
      <c r="I118" s="1"/>
      <c r="J118" s="1"/>
      <c r="K118" s="1"/>
      <c r="L118" s="1"/>
      <c r="M118" s="1"/>
      <c r="N118" s="7">
        <v>1</v>
      </c>
      <c r="O118" s="1"/>
      <c r="P118" s="1"/>
      <c r="Q118" s="1"/>
      <c r="R118" s="1"/>
      <c r="S118" s="1"/>
      <c r="T118" s="1"/>
      <c r="V118" s="1"/>
    </row>
    <row r="119" spans="1:22" ht="15.75" customHeight="1" x14ac:dyDescent="0.2">
      <c r="A119" s="5">
        <v>1</v>
      </c>
      <c r="B119" s="6">
        <v>-0.79499191330093111</v>
      </c>
      <c r="C119" s="6">
        <v>0.56586496555832411</v>
      </c>
      <c r="D119" s="6">
        <v>-1</v>
      </c>
      <c r="E119" s="1" t="s">
        <v>4</v>
      </c>
      <c r="F119" s="1"/>
      <c r="G119" s="1" cm="1">
        <f t="array" ref="G119">MMULT(A119:C119,$X$2:$X$4)</f>
        <v>-0.92800077871008546</v>
      </c>
      <c r="H119" s="1"/>
      <c r="I119" s="1"/>
      <c r="J119" s="1"/>
      <c r="K119" s="1"/>
      <c r="L119" s="1"/>
      <c r="M119" s="1"/>
      <c r="N119" s="7">
        <v>1</v>
      </c>
      <c r="O119" s="1"/>
      <c r="P119" s="1"/>
      <c r="Q119" s="1"/>
      <c r="R119" s="1"/>
      <c r="S119" s="1"/>
      <c r="T119" s="1"/>
      <c r="V119" s="1"/>
    </row>
    <row r="120" spans="1:22" ht="15.75" customHeight="1" x14ac:dyDescent="0.2">
      <c r="A120" s="5">
        <v>1</v>
      </c>
      <c r="B120" s="6">
        <v>-0.9726914242792114</v>
      </c>
      <c r="C120" s="6">
        <v>0.43428106118090443</v>
      </c>
      <c r="D120" s="6">
        <v>-1</v>
      </c>
      <c r="E120" s="1" t="s">
        <v>4</v>
      </c>
      <c r="F120" s="1"/>
      <c r="G120" s="1" cm="1">
        <f t="array" ref="G120">MMULT(A120:C120,$X$2:$X$4)</f>
        <v>-0.90786230059135109</v>
      </c>
      <c r="H120" s="1"/>
      <c r="I120" s="1"/>
      <c r="J120" s="1"/>
      <c r="K120" s="1"/>
      <c r="L120" s="1"/>
      <c r="M120" s="1"/>
      <c r="N120" s="7">
        <v>1</v>
      </c>
      <c r="O120" s="1"/>
      <c r="P120" s="1"/>
      <c r="Q120" s="1"/>
      <c r="R120" s="1"/>
      <c r="S120" s="1"/>
      <c r="T120" s="1"/>
      <c r="V120" s="1"/>
    </row>
    <row r="121" spans="1:22" ht="15.75" customHeight="1" x14ac:dyDescent="0.2">
      <c r="A121" s="5">
        <v>1</v>
      </c>
      <c r="B121" s="6">
        <v>1.7800216483222691</v>
      </c>
      <c r="C121" s="6">
        <v>-0.31268860780087032</v>
      </c>
      <c r="D121" s="6">
        <v>1</v>
      </c>
      <c r="E121" s="1" t="s">
        <v>5</v>
      </c>
      <c r="F121" s="1"/>
      <c r="G121" s="1" cm="1">
        <f t="array" ref="G121">MMULT(A121:C121,$X$2:$X$4)</f>
        <v>9.1147544438246991E-2</v>
      </c>
      <c r="H121" s="1"/>
      <c r="I121" s="1"/>
      <c r="J121" s="1"/>
      <c r="K121" s="1"/>
      <c r="L121" s="1"/>
      <c r="M121" s="1"/>
      <c r="N121" s="7">
        <v>1</v>
      </c>
      <c r="O121" s="1"/>
      <c r="P121" s="1"/>
      <c r="Q121" s="1"/>
      <c r="R121" s="1"/>
      <c r="S121" s="1"/>
      <c r="T121" s="1"/>
      <c r="V121" s="1"/>
    </row>
    <row r="122" spans="1:22" ht="15.75" customHeight="1" x14ac:dyDescent="0.2">
      <c r="A122" s="5">
        <v>1</v>
      </c>
      <c r="B122" s="6">
        <v>9.7423798489337299E-2</v>
      </c>
      <c r="C122" s="6">
        <v>1.4779997899515561E-2</v>
      </c>
      <c r="D122" s="6">
        <v>1</v>
      </c>
      <c r="E122" s="1" t="s">
        <v>5</v>
      </c>
      <c r="F122" s="1"/>
      <c r="G122" s="1" cm="1">
        <f t="array" ref="G122">MMULT(A122:C122,$X$2:$X$4)</f>
        <v>-0.45872600626262328</v>
      </c>
      <c r="H122" s="1"/>
      <c r="I122" s="1"/>
      <c r="J122" s="1"/>
      <c r="K122" s="1"/>
      <c r="L122" s="1"/>
      <c r="M122" s="1"/>
      <c r="N122" s="7">
        <v>1</v>
      </c>
      <c r="O122" s="1"/>
      <c r="P122" s="1"/>
      <c r="Q122" s="1"/>
      <c r="R122" s="1"/>
      <c r="S122" s="1"/>
      <c r="T122" s="1"/>
      <c r="V122" s="1"/>
    </row>
    <row r="123" spans="1:22" ht="15.75" customHeight="1" x14ac:dyDescent="0.2">
      <c r="A123" s="5">
        <v>1</v>
      </c>
      <c r="B123" s="6">
        <v>1.615729591913704</v>
      </c>
      <c r="C123" s="6">
        <v>-0.23309741918097801</v>
      </c>
      <c r="D123" s="6">
        <v>1</v>
      </c>
      <c r="E123" s="1" t="s">
        <v>5</v>
      </c>
      <c r="F123" s="1"/>
      <c r="G123" s="1" cm="1">
        <f t="array" ref="G123">MMULT(A123:C123,$X$2:$X$4)</f>
        <v>1.5045034891201362E-2</v>
      </c>
      <c r="H123" s="1"/>
      <c r="I123" s="1"/>
      <c r="J123" s="1"/>
      <c r="K123" s="1"/>
      <c r="L123" s="1"/>
      <c r="M123" s="1"/>
      <c r="N123" s="7">
        <v>1</v>
      </c>
      <c r="O123" s="1"/>
      <c r="P123" s="1"/>
      <c r="Q123" s="1"/>
      <c r="R123" s="1"/>
      <c r="S123" s="1"/>
      <c r="T123" s="1"/>
      <c r="V123" s="1"/>
    </row>
    <row r="124" spans="1:22" ht="15.75" customHeight="1" x14ac:dyDescent="0.2">
      <c r="A124" s="5">
        <v>1</v>
      </c>
      <c r="B124" s="6">
        <v>-4.1147391630438401E-2</v>
      </c>
      <c r="C124" s="6">
        <v>0.9511810460925717</v>
      </c>
      <c r="D124" s="6">
        <v>-1</v>
      </c>
      <c r="E124" s="1" t="s">
        <v>4</v>
      </c>
      <c r="F124" s="1"/>
      <c r="G124" s="1" cm="1">
        <f t="array" ref="G124">MMULT(A124:C124,$X$2:$X$4)</f>
        <v>-0.93205619209535429</v>
      </c>
      <c r="H124" s="1"/>
      <c r="I124" s="1"/>
      <c r="J124" s="1"/>
      <c r="K124" s="1"/>
      <c r="L124" s="1"/>
      <c r="M124" s="1"/>
      <c r="N124" s="7">
        <v>1</v>
      </c>
      <c r="O124" s="1"/>
      <c r="P124" s="1"/>
      <c r="Q124" s="1"/>
      <c r="R124" s="1"/>
      <c r="S124" s="1"/>
      <c r="T124" s="1"/>
      <c r="V124" s="1"/>
    </row>
    <row r="125" spans="1:22" ht="15.75" customHeight="1" x14ac:dyDescent="0.2">
      <c r="A125" s="5">
        <v>1</v>
      </c>
      <c r="B125" s="6">
        <v>1.1470683548879059</v>
      </c>
      <c r="C125" s="6">
        <v>-0.65490211129234821</v>
      </c>
      <c r="D125" s="6">
        <v>1</v>
      </c>
      <c r="E125" s="1" t="s">
        <v>5</v>
      </c>
      <c r="F125" s="1"/>
      <c r="G125" s="1" cm="1">
        <f t="array" ref="G125">MMULT(A125:C125,$X$2:$X$4)</f>
        <v>0.10334906943294747</v>
      </c>
      <c r="H125" s="1"/>
      <c r="I125" s="1"/>
      <c r="J125" s="1"/>
      <c r="K125" s="1"/>
      <c r="L125" s="1"/>
      <c r="M125" s="1"/>
      <c r="N125" s="7">
        <v>1</v>
      </c>
      <c r="O125" s="1"/>
      <c r="P125" s="1"/>
      <c r="Q125" s="1"/>
      <c r="R125" s="1"/>
      <c r="S125" s="1"/>
      <c r="T125" s="1"/>
      <c r="V125" s="1"/>
    </row>
    <row r="126" spans="1:22" ht="15.75" customHeight="1" x14ac:dyDescent="0.2">
      <c r="A126" s="5">
        <v>1</v>
      </c>
      <c r="B126" s="6">
        <v>-0.90953373424407058</v>
      </c>
      <c r="C126" s="6">
        <v>0.42204505586411051</v>
      </c>
      <c r="D126" s="6">
        <v>-1</v>
      </c>
      <c r="E126" s="1" t="s">
        <v>4</v>
      </c>
      <c r="F126" s="1"/>
      <c r="G126" s="1" cm="1">
        <f t="array" ref="G126">MMULT(A126:C126,$X$2:$X$4)</f>
        <v>-0.88724860825309748</v>
      </c>
      <c r="H126" s="1"/>
      <c r="I126" s="1"/>
      <c r="J126" s="1"/>
      <c r="K126" s="1"/>
      <c r="L126" s="1"/>
      <c r="M126" s="1"/>
      <c r="N126" s="7">
        <v>1</v>
      </c>
      <c r="O126" s="1"/>
      <c r="P126" s="1"/>
      <c r="Q126" s="1"/>
      <c r="R126" s="1"/>
      <c r="S126" s="1"/>
      <c r="T126" s="1"/>
      <c r="V126" s="1"/>
    </row>
    <row r="127" spans="1:22" ht="15.75" customHeight="1" x14ac:dyDescent="0.2">
      <c r="A127" s="5">
        <v>1</v>
      </c>
      <c r="B127" s="6">
        <v>1.3334255846222871</v>
      </c>
      <c r="C127" s="6">
        <v>-0.47202452689783209</v>
      </c>
      <c r="D127" s="6">
        <v>1</v>
      </c>
      <c r="E127" s="1" t="s">
        <v>5</v>
      </c>
      <c r="F127" s="1"/>
      <c r="G127" s="1" cm="1">
        <f t="array" ref="G127">MMULT(A127:C127,$X$2:$X$4)</f>
        <v>6.1104321933234812E-2</v>
      </c>
      <c r="H127" s="1"/>
      <c r="I127" s="1"/>
      <c r="J127" s="1"/>
      <c r="K127" s="1"/>
      <c r="L127" s="1"/>
      <c r="M127" s="1"/>
      <c r="N127" s="7">
        <v>1</v>
      </c>
      <c r="O127" s="1"/>
      <c r="P127" s="1"/>
      <c r="Q127" s="1"/>
      <c r="R127" s="1"/>
      <c r="S127" s="1"/>
      <c r="T127" s="1"/>
      <c r="V127" s="1"/>
    </row>
    <row r="128" spans="1:22" ht="15.75" customHeight="1" x14ac:dyDescent="0.2">
      <c r="A128" s="5">
        <v>1</v>
      </c>
      <c r="B128" s="6">
        <v>1.1774365887337559</v>
      </c>
      <c r="C128" s="6">
        <v>-0.49215759115540142</v>
      </c>
      <c r="D128" s="6">
        <v>1</v>
      </c>
      <c r="E128" s="1" t="s">
        <v>5</v>
      </c>
      <c r="F128" s="1"/>
      <c r="G128" s="1" cm="1">
        <f t="array" ref="G128">MMULT(A128:C128,$X$2:$X$4)</f>
        <v>3.3892173269159109E-2</v>
      </c>
      <c r="H128" s="1"/>
      <c r="I128" s="1"/>
      <c r="J128" s="1"/>
      <c r="K128" s="1"/>
      <c r="L128" s="1"/>
      <c r="M128" s="1"/>
      <c r="N128" s="7">
        <v>1</v>
      </c>
      <c r="O128" s="1"/>
      <c r="P128" s="1"/>
      <c r="Q128" s="1"/>
      <c r="R128" s="1"/>
      <c r="S128" s="1"/>
      <c r="T128" s="1"/>
      <c r="V128" s="1"/>
    </row>
    <row r="129" spans="1:22" ht="15.75" customHeight="1" x14ac:dyDescent="0.2">
      <c r="A129" s="5">
        <v>1</v>
      </c>
      <c r="B129" s="6">
        <v>-0.23779611565406039</v>
      </c>
      <c r="C129" s="6">
        <v>0.6391959819964157</v>
      </c>
      <c r="D129" s="6">
        <v>1</v>
      </c>
      <c r="E129" s="1" t="s">
        <v>5</v>
      </c>
      <c r="F129" s="1"/>
      <c r="G129" s="1" cm="1">
        <f t="array" ref="G129">MMULT(A129:C129,$X$2:$X$4)</f>
        <v>-0.83146459027807096</v>
      </c>
      <c r="H129" s="1"/>
      <c r="I129" s="1"/>
      <c r="J129" s="1"/>
      <c r="K129" s="1"/>
      <c r="L129" s="1"/>
      <c r="M129" s="1"/>
      <c r="N129" s="7">
        <v>1</v>
      </c>
      <c r="O129" s="1"/>
      <c r="P129" s="1"/>
      <c r="Q129" s="1"/>
      <c r="R129" s="1"/>
      <c r="S129" s="1"/>
      <c r="T129" s="1"/>
      <c r="V129" s="1"/>
    </row>
    <row r="130" spans="1:22" ht="15.75" customHeight="1" x14ac:dyDescent="0.2">
      <c r="A130" s="5">
        <v>1</v>
      </c>
      <c r="B130" s="6">
        <v>0.58436816119693002</v>
      </c>
      <c r="C130" s="6">
        <v>0.91891806313098234</v>
      </c>
      <c r="D130" s="6">
        <v>-1</v>
      </c>
      <c r="E130" s="1" t="s">
        <v>4</v>
      </c>
      <c r="F130" s="1"/>
      <c r="G130" s="1" cm="1">
        <f t="array" ref="G130">MMULT(A130:C130,$X$2:$X$4)</f>
        <v>-0.76975113033109221</v>
      </c>
      <c r="H130" s="1"/>
      <c r="I130" s="1"/>
      <c r="J130" s="1"/>
      <c r="K130" s="1"/>
      <c r="L130" s="1"/>
      <c r="M130" s="1"/>
      <c r="N130" s="7">
        <v>1</v>
      </c>
      <c r="O130" s="1"/>
      <c r="P130" s="1"/>
      <c r="Q130" s="1"/>
      <c r="R130" s="1"/>
      <c r="S130" s="1"/>
      <c r="T130" s="1"/>
      <c r="V130" s="1"/>
    </row>
    <row r="131" spans="1:22" ht="15.75" customHeight="1" x14ac:dyDescent="0.2">
      <c r="A131" s="5">
        <v>1</v>
      </c>
      <c r="B131" s="6">
        <v>1.9758571122421029</v>
      </c>
      <c r="C131" s="6">
        <v>-1.9473438549025762E-2</v>
      </c>
      <c r="D131" s="6">
        <v>1</v>
      </c>
      <c r="E131" s="1" t="s">
        <v>5</v>
      </c>
      <c r="F131" s="1"/>
      <c r="G131" s="1" cm="1">
        <f t="array" ref="G131">MMULT(A131:C131,$X$2:$X$4)</f>
        <v>-8.008537794008553E-4</v>
      </c>
      <c r="H131" s="1"/>
      <c r="I131" s="1"/>
      <c r="J131" s="1"/>
      <c r="K131" s="1"/>
      <c r="L131" s="1"/>
      <c r="M131" s="1"/>
      <c r="N131" s="7">
        <v>1</v>
      </c>
      <c r="O131" s="1"/>
      <c r="P131" s="1"/>
      <c r="Q131" s="1"/>
      <c r="R131" s="1"/>
      <c r="S131" s="1"/>
      <c r="T131" s="1"/>
      <c r="V131" s="1"/>
    </row>
    <row r="132" spans="1:22" ht="15.75" customHeight="1" x14ac:dyDescent="0.2">
      <c r="A132" s="5">
        <v>1</v>
      </c>
      <c r="B132" s="6">
        <v>-0.49833378263799027</v>
      </c>
      <c r="C132" s="6">
        <v>0.90557088816221087</v>
      </c>
      <c r="D132" s="6">
        <v>-1</v>
      </c>
      <c r="E132" s="1" t="s">
        <v>4</v>
      </c>
      <c r="F132" s="1"/>
      <c r="G132" s="1" cm="1">
        <f t="array" ref="G132">MMULT(A132:C132,$X$2:$X$4)</f>
        <v>-1.0181178653157019</v>
      </c>
      <c r="H132" s="1"/>
      <c r="I132" s="1"/>
      <c r="J132" s="1"/>
      <c r="K132" s="1"/>
      <c r="L132" s="1"/>
      <c r="M132" s="1"/>
      <c r="N132" s="7">
        <v>1</v>
      </c>
      <c r="O132" s="1"/>
      <c r="P132" s="1"/>
      <c r="Q132" s="1"/>
      <c r="R132" s="1"/>
      <c r="S132" s="1"/>
      <c r="T132" s="1"/>
      <c r="V132" s="1"/>
    </row>
    <row r="133" spans="1:22" ht="15.75" customHeight="1" x14ac:dyDescent="0.2">
      <c r="A133" s="5">
        <v>1</v>
      </c>
      <c r="B133" s="6">
        <v>1.7852808686149519</v>
      </c>
      <c r="C133" s="6">
        <v>0.2178563596081616</v>
      </c>
      <c r="D133" s="6">
        <v>1</v>
      </c>
      <c r="E133" s="1" t="s">
        <v>5</v>
      </c>
      <c r="F133" s="1"/>
      <c r="G133" s="1" cm="1">
        <f t="array" ref="G133">MMULT(A133:C133,$X$2:$X$4)</f>
        <v>-0.15732862606449333</v>
      </c>
      <c r="H133" s="1"/>
      <c r="I133" s="1"/>
      <c r="J133" s="1"/>
      <c r="K133" s="1"/>
      <c r="L133" s="1"/>
      <c r="M133" s="1"/>
      <c r="N133" s="7">
        <v>1</v>
      </c>
      <c r="O133" s="1"/>
      <c r="P133" s="1"/>
      <c r="Q133" s="1"/>
      <c r="R133" s="1"/>
      <c r="S133" s="1"/>
      <c r="T133" s="1"/>
      <c r="V133" s="1"/>
    </row>
    <row r="134" spans="1:22" ht="15.75" customHeight="1" x14ac:dyDescent="0.2">
      <c r="A134" s="5">
        <v>1</v>
      </c>
      <c r="B134" s="6">
        <v>1.9402286666813779</v>
      </c>
      <c r="C134" s="6">
        <v>0.21180120364206551</v>
      </c>
      <c r="D134" s="6">
        <v>1</v>
      </c>
      <c r="E134" s="1" t="s">
        <v>5</v>
      </c>
      <c r="F134" s="1"/>
      <c r="G134" s="1" cm="1">
        <f t="array" ref="G134">MMULT(A134:C134,$X$2:$X$4)</f>
        <v>-0.11803527965049665</v>
      </c>
      <c r="H134" s="1"/>
      <c r="I134" s="1"/>
      <c r="J134" s="1"/>
      <c r="K134" s="1"/>
      <c r="L134" s="1"/>
      <c r="M134" s="1"/>
      <c r="N134" s="7">
        <v>1</v>
      </c>
      <c r="O134" s="1"/>
      <c r="P134" s="1"/>
      <c r="Q134" s="1"/>
      <c r="R134" s="1"/>
      <c r="S134" s="1"/>
      <c r="T134" s="1"/>
      <c r="V134" s="1"/>
    </row>
    <row r="135" spans="1:22" ht="15.75" customHeight="1" x14ac:dyDescent="0.2">
      <c r="A135" s="5">
        <v>1</v>
      </c>
      <c r="B135" s="6">
        <v>0.61835922653358999</v>
      </c>
      <c r="C135" s="6">
        <v>0.77891943803153574</v>
      </c>
      <c r="D135" s="6">
        <v>-1</v>
      </c>
      <c r="E135" s="1" t="s">
        <v>4</v>
      </c>
      <c r="F135" s="1"/>
      <c r="G135" s="1" cm="1">
        <f t="array" ref="G135">MMULT(A135:C135,$X$2:$X$4)</f>
        <v>-0.69586295795252351</v>
      </c>
      <c r="H135" s="1"/>
      <c r="I135" s="1"/>
      <c r="J135" s="1"/>
      <c r="K135" s="1"/>
      <c r="L135" s="1"/>
      <c r="M135" s="1"/>
      <c r="N135" s="7">
        <v>1</v>
      </c>
      <c r="O135" s="1"/>
      <c r="P135" s="1"/>
      <c r="Q135" s="1"/>
      <c r="R135" s="1"/>
      <c r="S135" s="1"/>
      <c r="T135" s="1"/>
      <c r="V135" s="1"/>
    </row>
    <row r="136" spans="1:22" ht="15.75" customHeight="1" x14ac:dyDescent="0.2">
      <c r="A136" s="5">
        <v>1</v>
      </c>
      <c r="B136" s="6">
        <v>-0.97692307957082025</v>
      </c>
      <c r="C136" s="6">
        <v>0.1034933870816572</v>
      </c>
      <c r="D136" s="6">
        <v>-1</v>
      </c>
      <c r="E136" s="1" t="s">
        <v>4</v>
      </c>
      <c r="F136" s="1"/>
      <c r="G136" s="1" cm="1">
        <f t="array" ref="G136">MMULT(A136:C136,$X$2:$X$4)</f>
        <v>-0.75316478931605046</v>
      </c>
      <c r="H136" s="1"/>
      <c r="I136" s="1"/>
      <c r="J136" s="1"/>
      <c r="K136" s="1"/>
      <c r="L136" s="1"/>
      <c r="M136" s="1"/>
      <c r="N136" s="7">
        <v>1</v>
      </c>
      <c r="O136" s="1"/>
      <c r="P136" s="1"/>
      <c r="Q136" s="1"/>
      <c r="R136" s="1"/>
      <c r="S136" s="1"/>
      <c r="T136" s="1"/>
      <c r="V136" s="1"/>
    </row>
    <row r="137" spans="1:22" ht="15.75" customHeight="1" x14ac:dyDescent="0.2">
      <c r="A137" s="5">
        <v>1</v>
      </c>
      <c r="B137" s="6">
        <v>1.1584697958689301</v>
      </c>
      <c r="C137" s="6">
        <v>-0.44442731576340988</v>
      </c>
      <c r="D137" s="6">
        <v>1</v>
      </c>
      <c r="E137" s="1" t="s">
        <v>5</v>
      </c>
      <c r="F137" s="1"/>
      <c r="G137" s="1" cm="1">
        <f t="array" ref="G137">MMULT(A137:C137,$X$2:$X$4)</f>
        <v>6.965883229473141E-3</v>
      </c>
      <c r="H137" s="1"/>
      <c r="I137" s="1"/>
      <c r="J137" s="1"/>
      <c r="K137" s="1"/>
      <c r="L137" s="1"/>
      <c r="M137" s="1"/>
      <c r="N137" s="7">
        <v>1</v>
      </c>
      <c r="O137" s="1"/>
      <c r="P137" s="1"/>
      <c r="Q137" s="1"/>
      <c r="R137" s="1"/>
      <c r="S137" s="1"/>
      <c r="T137" s="1"/>
      <c r="V137" s="1"/>
    </row>
    <row r="138" spans="1:22" ht="15.75" customHeight="1" x14ac:dyDescent="0.2">
      <c r="A138" s="5">
        <v>1</v>
      </c>
      <c r="B138" s="6">
        <v>1.8542854159385009</v>
      </c>
      <c r="C138" s="6">
        <v>0.15173793823604281</v>
      </c>
      <c r="D138" s="6">
        <v>1</v>
      </c>
      <c r="E138" s="1" t="s">
        <v>5</v>
      </c>
      <c r="F138" s="1"/>
      <c r="G138" s="1" cm="1">
        <f t="array" ref="G138">MMULT(A138:C138,$X$2:$X$4)</f>
        <v>-0.10997877517071668</v>
      </c>
      <c r="H138" s="1"/>
      <c r="I138" s="1"/>
      <c r="J138" s="1"/>
      <c r="K138" s="1"/>
      <c r="L138" s="1"/>
      <c r="M138" s="1"/>
      <c r="N138" s="7">
        <v>1</v>
      </c>
      <c r="O138" s="1"/>
      <c r="P138" s="1"/>
      <c r="Q138" s="1"/>
      <c r="R138" s="1"/>
      <c r="S138" s="1"/>
      <c r="T138" s="1"/>
      <c r="V138" s="1"/>
    </row>
    <row r="139" spans="1:22" ht="15.75" customHeight="1" x14ac:dyDescent="0.2">
      <c r="A139" s="5">
        <v>1</v>
      </c>
      <c r="B139" s="6">
        <v>-0.40157508801202152</v>
      </c>
      <c r="C139" s="6">
        <v>0.80929781687796676</v>
      </c>
      <c r="D139" s="6">
        <v>-1</v>
      </c>
      <c r="E139" s="1" t="s">
        <v>4</v>
      </c>
      <c r="F139" s="1"/>
      <c r="G139" s="1" cm="1">
        <f t="array" ref="G139">MMULT(A139:C139,$X$2:$X$4)</f>
        <v>-0.95004733001126696</v>
      </c>
      <c r="H139" s="1"/>
      <c r="I139" s="1"/>
      <c r="J139" s="1"/>
      <c r="K139" s="1"/>
      <c r="L139" s="1"/>
      <c r="M139" s="1"/>
      <c r="N139" s="7">
        <v>1</v>
      </c>
      <c r="O139" s="1"/>
      <c r="P139" s="1"/>
      <c r="Q139" s="1"/>
      <c r="R139" s="1"/>
      <c r="S139" s="1"/>
      <c r="T139" s="1"/>
      <c r="V139" s="1"/>
    </row>
    <row r="140" spans="1:22" ht="15.75" customHeight="1" x14ac:dyDescent="0.2">
      <c r="A140" s="5">
        <v>1</v>
      </c>
      <c r="B140" s="6">
        <v>0.87504349104720269</v>
      </c>
      <c r="C140" s="6">
        <v>0.57071466423885131</v>
      </c>
      <c r="D140" s="6">
        <v>-1</v>
      </c>
      <c r="E140" s="1" t="s">
        <v>4</v>
      </c>
      <c r="F140" s="1"/>
      <c r="G140" s="1" cm="1">
        <f t="array" ref="G140">MMULT(A140:C140,$X$2:$X$4)</f>
        <v>-0.53749509747788027</v>
      </c>
      <c r="H140" s="1"/>
      <c r="I140" s="1"/>
      <c r="J140" s="1"/>
      <c r="K140" s="1"/>
      <c r="L140" s="1"/>
      <c r="M140" s="1"/>
      <c r="N140" s="7">
        <v>1</v>
      </c>
      <c r="O140" s="1"/>
      <c r="P140" s="1"/>
      <c r="Q140" s="1"/>
      <c r="R140" s="1"/>
      <c r="S140" s="1"/>
      <c r="T140" s="1"/>
      <c r="V140" s="1"/>
    </row>
    <row r="141" spans="1:22" ht="15.75" customHeight="1" x14ac:dyDescent="0.2">
      <c r="A141" s="5">
        <v>1</v>
      </c>
      <c r="B141" s="6">
        <v>1.4994130526980061</v>
      </c>
      <c r="C141" s="6">
        <v>-0.41489742127371593</v>
      </c>
      <c r="D141" s="6">
        <v>1</v>
      </c>
      <c r="E141" s="1" t="s">
        <v>5</v>
      </c>
      <c r="F141" s="1"/>
      <c r="G141" s="1" cm="1">
        <f t="array" ref="G141">MMULT(A141:C141,$X$2:$X$4)</f>
        <v>7.3255995263116602E-2</v>
      </c>
      <c r="H141" s="1"/>
      <c r="I141" s="1"/>
      <c r="J141" s="1"/>
      <c r="K141" s="1"/>
      <c r="L141" s="1"/>
      <c r="M141" s="1"/>
      <c r="N141" s="7">
        <v>1</v>
      </c>
      <c r="O141" s="1"/>
      <c r="P141" s="1"/>
      <c r="Q141" s="1"/>
      <c r="R141" s="1"/>
      <c r="S141" s="1"/>
      <c r="T141" s="1"/>
      <c r="V141" s="1"/>
    </row>
    <row r="142" spans="1:22" ht="15.75" customHeight="1" x14ac:dyDescent="0.2">
      <c r="A142" s="5">
        <v>1</v>
      </c>
      <c r="B142" s="6">
        <v>-0.26246136931973402</v>
      </c>
      <c r="C142" s="6">
        <v>0.89656529028714138</v>
      </c>
      <c r="D142" s="6">
        <v>-1</v>
      </c>
      <c r="E142" s="1" t="s">
        <v>4</v>
      </c>
      <c r="F142" s="1"/>
      <c r="G142" s="1" cm="1">
        <f t="array" ref="G142">MMULT(A142:C142,$X$2:$X$4)</f>
        <v>-0.95840255141312469</v>
      </c>
      <c r="H142" s="1"/>
      <c r="I142" s="1"/>
      <c r="J142" s="1"/>
      <c r="K142" s="1"/>
      <c r="L142" s="1"/>
      <c r="M142" s="1"/>
      <c r="N142" s="7">
        <v>1</v>
      </c>
      <c r="O142" s="1"/>
      <c r="P142" s="1"/>
      <c r="Q142" s="1"/>
      <c r="R142" s="1"/>
      <c r="S142" s="1"/>
      <c r="T142" s="1"/>
      <c r="V142" s="1"/>
    </row>
    <row r="143" spans="1:22" ht="15.75" customHeight="1" x14ac:dyDescent="0.2">
      <c r="A143" s="5">
        <v>1</v>
      </c>
      <c r="B143" s="6">
        <v>0.92934599294188314</v>
      </c>
      <c r="C143" s="6">
        <v>8.4796633136248592E-2</v>
      </c>
      <c r="D143" s="6">
        <v>-1</v>
      </c>
      <c r="E143" s="1" t="s">
        <v>4</v>
      </c>
      <c r="F143" s="1"/>
      <c r="G143" s="1" cm="1">
        <f t="array" ref="G143">MMULT(A143:C143,$X$2:$X$4)</f>
        <v>-0.29601484196532185</v>
      </c>
      <c r="H143" s="1"/>
      <c r="I143" s="1"/>
      <c r="J143" s="1"/>
      <c r="K143" s="1"/>
      <c r="L143" s="1"/>
      <c r="M143" s="1"/>
      <c r="N143" s="7">
        <v>1</v>
      </c>
      <c r="O143" s="1"/>
      <c r="P143" s="1"/>
      <c r="Q143" s="1"/>
      <c r="R143" s="1"/>
      <c r="S143" s="1"/>
      <c r="T143" s="1"/>
      <c r="V143" s="1"/>
    </row>
    <row r="144" spans="1:22" ht="15.75" customHeight="1" x14ac:dyDescent="0.2">
      <c r="A144" s="5">
        <v>1</v>
      </c>
      <c r="B144" s="6">
        <v>-1.12888174381034</v>
      </c>
      <c r="C144" s="6">
        <v>5.5047517437158577E-2</v>
      </c>
      <c r="D144" s="6">
        <v>-1</v>
      </c>
      <c r="E144" s="1" t="s">
        <v>4</v>
      </c>
      <c r="F144" s="1"/>
      <c r="G144" s="1" cm="1">
        <f t="array" ref="G144">MMULT(A144:C144,$X$2:$X$4)</f>
        <v>-0.76610294410707813</v>
      </c>
      <c r="H144" s="1"/>
      <c r="I144" s="1"/>
      <c r="J144" s="1"/>
      <c r="K144" s="1"/>
      <c r="L144" s="1"/>
      <c r="M144" s="1"/>
      <c r="N144" s="7">
        <v>1</v>
      </c>
      <c r="O144" s="1"/>
      <c r="P144" s="1"/>
      <c r="Q144" s="1"/>
      <c r="R144" s="1"/>
      <c r="S144" s="1"/>
      <c r="T144" s="1"/>
      <c r="V144" s="1"/>
    </row>
    <row r="145" spans="1:22" ht="15.75" customHeight="1" x14ac:dyDescent="0.2">
      <c r="A145" s="5">
        <v>1</v>
      </c>
      <c r="B145" s="6">
        <v>2.0406732052172059</v>
      </c>
      <c r="C145" s="6">
        <v>0.49675561298412529</v>
      </c>
      <c r="D145" s="6">
        <v>1</v>
      </c>
      <c r="E145" s="1" t="s">
        <v>5</v>
      </c>
      <c r="F145" s="1"/>
      <c r="G145" s="1" cm="1">
        <f t="array" ref="G145">MMULT(A145:C145,$X$2:$X$4)</f>
        <v>-0.22853127802071352</v>
      </c>
      <c r="H145" s="1"/>
      <c r="I145" s="1"/>
      <c r="J145" s="1"/>
      <c r="K145" s="1"/>
      <c r="L145" s="1"/>
      <c r="M145" s="1"/>
      <c r="N145" s="7">
        <v>1</v>
      </c>
      <c r="O145" s="1"/>
      <c r="P145" s="1"/>
      <c r="Q145" s="1"/>
      <c r="R145" s="1"/>
      <c r="S145" s="1"/>
      <c r="T145" s="1"/>
      <c r="V145" s="1"/>
    </row>
    <row r="146" spans="1:22" ht="15.75" customHeight="1" x14ac:dyDescent="0.2">
      <c r="A146" s="5">
        <v>1</v>
      </c>
      <c r="B146" s="6">
        <v>0.97976723965081947</v>
      </c>
      <c r="C146" s="6">
        <v>0.34542352865781101</v>
      </c>
      <c r="D146" s="6">
        <v>-1</v>
      </c>
      <c r="E146" s="1" t="s">
        <v>4</v>
      </c>
      <c r="F146" s="1"/>
      <c r="G146" s="1" cm="1">
        <f t="array" ref="G146">MMULT(A146:C146,$X$2:$X$4)</f>
        <v>-0.40682589710168487</v>
      </c>
      <c r="H146" s="1"/>
      <c r="I146" s="1"/>
      <c r="J146" s="1"/>
      <c r="K146" s="1"/>
      <c r="L146" s="1"/>
      <c r="M146" s="1"/>
      <c r="N146" s="7">
        <v>1</v>
      </c>
      <c r="O146" s="1"/>
      <c r="P146" s="1"/>
      <c r="Q146" s="1"/>
      <c r="R146" s="1"/>
      <c r="S146" s="1"/>
      <c r="T146" s="1"/>
      <c r="V146" s="1"/>
    </row>
    <row r="147" spans="1:22" ht="15.75" customHeight="1" x14ac:dyDescent="0.2">
      <c r="A147" s="5">
        <v>1</v>
      </c>
      <c r="B147" s="6">
        <v>2.1267402296313529</v>
      </c>
      <c r="C147" s="6">
        <v>4.4807997735632571E-2</v>
      </c>
      <c r="D147" s="6">
        <v>1</v>
      </c>
      <c r="E147" s="1" t="s">
        <v>5</v>
      </c>
      <c r="F147" s="1"/>
      <c r="G147" s="1" cm="1">
        <f t="array" ref="G147">MMULT(A147:C147,$X$2:$X$4)</f>
        <v>4.4309632671187781E-3</v>
      </c>
      <c r="H147" s="1"/>
      <c r="I147" s="1"/>
      <c r="J147" s="1"/>
      <c r="K147" s="1"/>
      <c r="L147" s="1"/>
      <c r="M147" s="1"/>
      <c r="N147" s="7">
        <v>1</v>
      </c>
      <c r="O147" s="1"/>
      <c r="P147" s="1"/>
      <c r="Q147" s="1"/>
      <c r="R147" s="1"/>
      <c r="S147" s="1"/>
      <c r="T147" s="1"/>
      <c r="V147" s="1"/>
    </row>
    <row r="148" spans="1:22" ht="15.75" customHeight="1" x14ac:dyDescent="0.2">
      <c r="A148" s="5">
        <v>1</v>
      </c>
      <c r="B148" s="6">
        <v>0.98035645417623174</v>
      </c>
      <c r="C148" s="6">
        <v>-0.51794969099698518</v>
      </c>
      <c r="D148" s="6">
        <v>1</v>
      </c>
      <c r="E148" s="1" t="s">
        <v>5</v>
      </c>
      <c r="F148" s="1"/>
      <c r="G148" s="1" cm="1">
        <f t="array" ref="G148">MMULT(A148:C148,$X$2:$X$4)</f>
        <v>-3.2095763161021917E-4</v>
      </c>
      <c r="H148" s="1"/>
      <c r="I148" s="1"/>
      <c r="J148" s="1"/>
      <c r="K148" s="1"/>
      <c r="L148" s="1"/>
      <c r="M148" s="1"/>
      <c r="N148" s="7">
        <v>1</v>
      </c>
      <c r="O148" s="1"/>
      <c r="P148" s="1"/>
      <c r="Q148" s="1"/>
      <c r="R148" s="1"/>
      <c r="S148" s="1"/>
      <c r="T148" s="1"/>
      <c r="V148" s="1"/>
    </row>
    <row r="149" spans="1:22" ht="15.75" customHeight="1" x14ac:dyDescent="0.2">
      <c r="A149" s="5">
        <v>1</v>
      </c>
      <c r="B149" s="6">
        <v>-0.84924600221100999</v>
      </c>
      <c r="C149" s="6">
        <v>0.61548219208773802</v>
      </c>
      <c r="D149" s="6">
        <v>-1</v>
      </c>
      <c r="E149" s="1" t="s">
        <v>4</v>
      </c>
      <c r="F149" s="1"/>
      <c r="G149" s="1" cm="1">
        <f t="array" ref="G149">MMULT(A149:C149,$X$2:$X$4)</f>
        <v>-0.96411469247031811</v>
      </c>
      <c r="H149" s="1"/>
      <c r="I149" s="1"/>
      <c r="J149" s="1"/>
      <c r="K149" s="1"/>
      <c r="L149" s="1"/>
      <c r="M149" s="1"/>
      <c r="N149" s="7">
        <v>1</v>
      </c>
      <c r="O149" s="1"/>
      <c r="P149" s="1"/>
      <c r="Q149" s="1"/>
      <c r="R149" s="1"/>
      <c r="S149" s="1"/>
      <c r="T149" s="1"/>
      <c r="V149" s="1"/>
    </row>
    <row r="150" spans="1:22" ht="15.75" customHeight="1" x14ac:dyDescent="0.2">
      <c r="A150" s="5">
        <v>1</v>
      </c>
      <c r="B150" s="6">
        <v>0.60907593629334078</v>
      </c>
      <c r="C150" s="6">
        <v>0.80108641887416121</v>
      </c>
      <c r="D150" s="6">
        <v>-1</v>
      </c>
      <c r="E150" s="1" t="s">
        <v>4</v>
      </c>
      <c r="F150" s="1"/>
      <c r="G150" s="1" cm="1">
        <f t="array" ref="G150">MMULT(A150:C150,$X$2:$X$4)</f>
        <v>-0.70847976210557295</v>
      </c>
      <c r="H150" s="1"/>
      <c r="I150" s="1"/>
      <c r="J150" s="1"/>
      <c r="K150" s="1"/>
      <c r="L150" s="1"/>
      <c r="M150" s="1"/>
      <c r="N150" s="7">
        <v>1</v>
      </c>
      <c r="O150" s="1"/>
      <c r="P150" s="1"/>
      <c r="Q150" s="1"/>
      <c r="R150" s="1"/>
      <c r="S150" s="1"/>
      <c r="T150" s="1"/>
      <c r="V150" s="1"/>
    </row>
    <row r="151" spans="1:22" ht="15.75" customHeight="1" x14ac:dyDescent="0.2">
      <c r="A151" s="5">
        <v>1</v>
      </c>
      <c r="B151" s="6">
        <v>0.1017597430244857</v>
      </c>
      <c r="C151" s="6">
        <v>2.36471286264648E-2</v>
      </c>
      <c r="D151" s="6">
        <v>1</v>
      </c>
      <c r="E151" s="1" t="s">
        <v>5</v>
      </c>
      <c r="F151" s="1"/>
      <c r="G151" s="1" cm="1">
        <f t="array" ref="G151">MMULT(A151:C151,$X$2:$X$4)</f>
        <v>-0.46187972049039921</v>
      </c>
      <c r="H151" s="1"/>
      <c r="I151" s="1"/>
      <c r="J151" s="1"/>
      <c r="K151" s="1"/>
      <c r="L151" s="1"/>
      <c r="M151" s="1"/>
      <c r="N151" s="7">
        <v>1</v>
      </c>
      <c r="O151" s="1"/>
      <c r="P151" s="1"/>
      <c r="Q151" s="1"/>
      <c r="R151" s="1"/>
      <c r="S151" s="1"/>
      <c r="T151" s="1"/>
      <c r="V151" s="1"/>
    </row>
    <row r="152" spans="1:22" ht="15.75" customHeight="1" x14ac:dyDescent="0.2">
      <c r="A152" s="5">
        <v>1</v>
      </c>
      <c r="B152" s="6">
        <v>0.1335893842279175</v>
      </c>
      <c r="C152" s="6">
        <v>0.2760774160323114</v>
      </c>
      <c r="D152" s="6">
        <v>1</v>
      </c>
      <c r="E152" s="1" t="s">
        <v>5</v>
      </c>
      <c r="F152" s="1"/>
      <c r="G152" s="1" cm="1">
        <f t="array" ref="G152">MMULT(A152:C152,$X$2:$X$4)</f>
        <v>-0.57320555531459083</v>
      </c>
      <c r="H152" s="1"/>
      <c r="I152" s="1"/>
      <c r="J152" s="1"/>
      <c r="K152" s="1"/>
      <c r="L152" s="1"/>
      <c r="M152" s="1"/>
      <c r="N152" s="7">
        <v>1</v>
      </c>
      <c r="O152" s="1"/>
      <c r="P152" s="1"/>
      <c r="Q152" s="1"/>
      <c r="R152" s="1"/>
      <c r="S152" s="1"/>
      <c r="T152" s="1"/>
      <c r="V152" s="1"/>
    </row>
    <row r="153" spans="1:22" ht="15.75" customHeight="1" x14ac:dyDescent="0.2">
      <c r="A153" s="5">
        <v>1</v>
      </c>
      <c r="B153" s="6">
        <v>0.6481878451217018</v>
      </c>
      <c r="C153" s="6">
        <v>0.8546943003475268</v>
      </c>
      <c r="D153" s="6">
        <v>-1</v>
      </c>
      <c r="E153" s="1" t="s">
        <v>4</v>
      </c>
      <c r="F153" s="1"/>
      <c r="G153" s="1" cm="1">
        <f t="array" ref="G153">MMULT(A153:C153,$X$2:$X$4)</f>
        <v>-0.72451251122465465</v>
      </c>
      <c r="H153" s="1"/>
      <c r="I153" s="1"/>
      <c r="J153" s="1"/>
      <c r="K153" s="1"/>
      <c r="L153" s="1"/>
      <c r="M153" s="1"/>
      <c r="N153" s="7">
        <v>1</v>
      </c>
      <c r="O153" s="1"/>
      <c r="P153" s="1"/>
      <c r="Q153" s="1"/>
      <c r="R153" s="1"/>
      <c r="S153" s="1"/>
      <c r="T153" s="1"/>
      <c r="V153" s="1"/>
    </row>
    <row r="154" spans="1:22" ht="15.75" customHeight="1" x14ac:dyDescent="0.2">
      <c r="A154" s="5">
        <v>1</v>
      </c>
      <c r="B154" s="6">
        <v>0.1243247251980637</v>
      </c>
      <c r="C154" s="6">
        <v>1.022544658992022</v>
      </c>
      <c r="D154" s="6">
        <v>-1</v>
      </c>
      <c r="E154" s="1" t="s">
        <v>4</v>
      </c>
      <c r="F154" s="1"/>
      <c r="G154" s="1" cm="1">
        <f t="array" ref="G154">MMULT(A154:C154,$X$2:$X$4)</f>
        <v>-0.9267264659815273</v>
      </c>
      <c r="H154" s="1"/>
      <c r="I154" s="1"/>
      <c r="J154" s="1"/>
      <c r="K154" s="1"/>
      <c r="L154" s="1"/>
      <c r="M154" s="1"/>
      <c r="N154" s="7">
        <v>1</v>
      </c>
      <c r="O154" s="1"/>
      <c r="P154" s="1"/>
      <c r="Q154" s="1"/>
      <c r="R154" s="1"/>
      <c r="S154" s="1"/>
      <c r="T154" s="1"/>
      <c r="V154" s="1"/>
    </row>
    <row r="155" spans="1:22" ht="15.75" customHeight="1" x14ac:dyDescent="0.2">
      <c r="A155" s="5">
        <v>1</v>
      </c>
      <c r="B155" s="6">
        <v>1.533710553954367</v>
      </c>
      <c r="C155" s="6">
        <v>-0.42054191568646748</v>
      </c>
      <c r="D155" s="6">
        <v>1</v>
      </c>
      <c r="E155" s="1" t="s">
        <v>5</v>
      </c>
      <c r="F155" s="1"/>
      <c r="G155" s="1" cm="1">
        <f t="array" ref="G155">MMULT(A155:C155,$X$2:$X$4)</f>
        <v>8.3979395340048862E-2</v>
      </c>
      <c r="H155" s="1"/>
      <c r="I155" s="1"/>
      <c r="J155" s="1"/>
      <c r="K155" s="1"/>
      <c r="L155" s="1"/>
      <c r="M155" s="1"/>
      <c r="N155" s="7">
        <v>1</v>
      </c>
      <c r="O155" s="1"/>
      <c r="P155" s="1"/>
      <c r="Q155" s="1"/>
      <c r="R155" s="1"/>
      <c r="S155" s="1"/>
      <c r="T155" s="1"/>
      <c r="V155" s="1"/>
    </row>
    <row r="156" spans="1:22" ht="15.75" customHeight="1" x14ac:dyDescent="0.2">
      <c r="A156" s="5">
        <v>1</v>
      </c>
      <c r="B156" s="6">
        <v>0.23085520631064921</v>
      </c>
      <c r="C156" s="6">
        <v>-0.1575097864319451</v>
      </c>
      <c r="D156" s="6">
        <v>1</v>
      </c>
      <c r="E156" s="1" t="s">
        <v>5</v>
      </c>
      <c r="F156" s="1"/>
      <c r="G156" s="1" cm="1">
        <f t="array" ref="G156">MMULT(A156:C156,$X$2:$X$4)</f>
        <v>-0.34625113211740144</v>
      </c>
      <c r="H156" s="1"/>
      <c r="I156" s="1"/>
      <c r="J156" s="1"/>
      <c r="K156" s="1"/>
      <c r="L156" s="1"/>
      <c r="M156" s="1"/>
      <c r="N156" s="7">
        <v>1</v>
      </c>
      <c r="O156" s="1"/>
      <c r="P156" s="1"/>
      <c r="Q156" s="1"/>
      <c r="R156" s="1"/>
      <c r="S156" s="1"/>
      <c r="T156" s="1"/>
      <c r="V156" s="1"/>
    </row>
    <row r="157" spans="1:22" ht="15.75" customHeight="1" x14ac:dyDescent="0.2">
      <c r="A157" s="5">
        <v>1</v>
      </c>
      <c r="B157" s="6">
        <v>0.7495218260106451</v>
      </c>
      <c r="C157" s="6">
        <v>-0.36805982467615539</v>
      </c>
      <c r="D157" s="6">
        <v>1</v>
      </c>
      <c r="E157" s="1" t="s">
        <v>5</v>
      </c>
      <c r="F157" s="1"/>
      <c r="G157" s="1" cm="1">
        <f t="array" ref="G157">MMULT(A157:C157,$X$2:$X$4)</f>
        <v>-0.12516180062662513</v>
      </c>
      <c r="H157" s="1"/>
      <c r="I157" s="1"/>
      <c r="J157" s="1"/>
      <c r="K157" s="1"/>
      <c r="L157" s="1"/>
      <c r="M157" s="1"/>
      <c r="N157" s="7">
        <v>1</v>
      </c>
      <c r="O157" s="1"/>
      <c r="P157" s="1"/>
      <c r="Q157" s="1"/>
      <c r="R157" s="1"/>
      <c r="S157" s="1"/>
      <c r="T157" s="1"/>
      <c r="V157" s="1"/>
    </row>
    <row r="158" spans="1:22" ht="15.75" customHeight="1" x14ac:dyDescent="0.2">
      <c r="A158" s="5">
        <v>1</v>
      </c>
      <c r="B158" s="6">
        <v>1.822356251498449</v>
      </c>
      <c r="C158" s="6">
        <v>7.1617518083520307E-2</v>
      </c>
      <c r="D158" s="6">
        <v>1</v>
      </c>
      <c r="E158" s="1" t="s">
        <v>5</v>
      </c>
      <c r="F158" s="1"/>
      <c r="G158" s="1" cm="1">
        <f t="array" ref="G158">MMULT(A158:C158,$X$2:$X$4)</f>
        <v>-7.9777929010162174E-2</v>
      </c>
      <c r="H158" s="1"/>
      <c r="I158" s="1"/>
      <c r="J158" s="1"/>
      <c r="K158" s="1"/>
      <c r="L158" s="1"/>
      <c r="M158" s="1"/>
      <c r="N158" s="7">
        <v>1</v>
      </c>
      <c r="O158" s="1"/>
      <c r="P158" s="1"/>
      <c r="Q158" s="1"/>
      <c r="R158" s="1"/>
      <c r="S158" s="1"/>
      <c r="T158" s="1"/>
      <c r="V158" s="1"/>
    </row>
    <row r="159" spans="1:22" ht="15.75" customHeight="1" x14ac:dyDescent="0.2">
      <c r="A159" s="5">
        <v>1</v>
      </c>
      <c r="B159" s="6">
        <v>1.0458614990316679</v>
      </c>
      <c r="C159" s="6">
        <v>-0.58544972049601607</v>
      </c>
      <c r="D159" s="6">
        <v>1</v>
      </c>
      <c r="E159" s="1" t="s">
        <v>5</v>
      </c>
      <c r="F159" s="1"/>
      <c r="G159" s="1" cm="1">
        <f t="array" ref="G159">MMULT(A159:C159,$X$2:$X$4)</f>
        <v>4.6856104186962011E-2</v>
      </c>
      <c r="H159" s="1"/>
      <c r="I159" s="1"/>
      <c r="J159" s="1"/>
      <c r="K159" s="1"/>
      <c r="L159" s="1"/>
      <c r="M159" s="1"/>
      <c r="N159" s="7">
        <v>1</v>
      </c>
      <c r="O159" s="1"/>
      <c r="P159" s="1"/>
      <c r="Q159" s="1"/>
      <c r="R159" s="1"/>
      <c r="S159" s="1"/>
      <c r="T159" s="1"/>
      <c r="V159" s="1"/>
    </row>
    <row r="160" spans="1:22" ht="15.75" customHeight="1" x14ac:dyDescent="0.2">
      <c r="A160" s="5">
        <v>1</v>
      </c>
      <c r="B160" s="6">
        <v>0.4266524612685022</v>
      </c>
      <c r="C160" s="6">
        <v>1.179447657186534</v>
      </c>
      <c r="D160" s="6">
        <v>-1</v>
      </c>
      <c r="E160" s="1" t="s">
        <v>4</v>
      </c>
      <c r="F160" s="1"/>
      <c r="G160" s="1" cm="1">
        <f t="array" ref="G160">MMULT(A160:C160,$X$2:$X$4)</f>
        <v>-0.92946969661379408</v>
      </c>
      <c r="H160" s="1"/>
      <c r="I160" s="1"/>
      <c r="J160" s="1"/>
      <c r="K160" s="1"/>
      <c r="L160" s="1"/>
      <c r="M160" s="1"/>
      <c r="N160" s="7">
        <v>1</v>
      </c>
      <c r="O160" s="1"/>
      <c r="P160" s="1"/>
      <c r="Q160" s="1"/>
      <c r="R160" s="1"/>
      <c r="S160" s="1"/>
      <c r="T160" s="1"/>
      <c r="V160" s="1"/>
    </row>
    <row r="161" spans="1:22" ht="15.75" customHeight="1" x14ac:dyDescent="0.2">
      <c r="A161" s="5">
        <v>1</v>
      </c>
      <c r="B161" s="6">
        <v>1.9025542550764269</v>
      </c>
      <c r="C161" s="6">
        <v>4.5989559908103272E-2</v>
      </c>
      <c r="D161" s="6">
        <v>1</v>
      </c>
      <c r="E161" s="1" t="s">
        <v>5</v>
      </c>
      <c r="F161" s="1"/>
      <c r="G161" s="1" cm="1">
        <f t="array" ref="G161">MMULT(A161:C161,$X$2:$X$4)</f>
        <v>-4.8853167001164627E-2</v>
      </c>
      <c r="H161" s="1"/>
      <c r="I161" s="1"/>
      <c r="J161" s="1"/>
      <c r="K161" s="1"/>
      <c r="L161" s="1"/>
      <c r="M161" s="1"/>
      <c r="N161" s="7">
        <v>1</v>
      </c>
      <c r="O161" s="1"/>
      <c r="P161" s="1"/>
      <c r="Q161" s="1"/>
      <c r="R161" s="1"/>
      <c r="S161" s="1"/>
      <c r="T161" s="1"/>
      <c r="V161" s="1"/>
    </row>
    <row r="162" spans="1:22" ht="15.75" customHeight="1" x14ac:dyDescent="0.2">
      <c r="A162" s="5">
        <v>1</v>
      </c>
      <c r="B162" s="6">
        <v>0.67648216136812223</v>
      </c>
      <c r="C162" s="6">
        <v>0.56709482746376516</v>
      </c>
      <c r="D162" s="6">
        <v>-1</v>
      </c>
      <c r="E162" s="1" t="s">
        <v>4</v>
      </c>
      <c r="F162" s="1"/>
      <c r="G162" s="1" cm="1">
        <f t="array" ref="G162">MMULT(A162:C162,$X$2:$X$4)</f>
        <v>-0.58249248475978221</v>
      </c>
      <c r="H162" s="1"/>
      <c r="I162" s="1"/>
      <c r="J162" s="1"/>
      <c r="K162" s="1"/>
      <c r="L162" s="1"/>
      <c r="M162" s="1"/>
      <c r="N162" s="7">
        <v>1</v>
      </c>
      <c r="O162" s="1"/>
      <c r="P162" s="1"/>
      <c r="Q162" s="1"/>
      <c r="R162" s="1"/>
      <c r="S162" s="1"/>
      <c r="T162" s="1"/>
      <c r="V162" s="1"/>
    </row>
    <row r="163" spans="1:22" ht="15.75" customHeight="1" x14ac:dyDescent="0.2">
      <c r="A163" s="5">
        <v>1</v>
      </c>
      <c r="B163" s="6">
        <v>4.8914187542098322E-2</v>
      </c>
      <c r="C163" s="6">
        <v>0.15732055399711389</v>
      </c>
      <c r="D163" s="6">
        <v>1</v>
      </c>
      <c r="E163" s="1" t="s">
        <v>5</v>
      </c>
      <c r="F163" s="1"/>
      <c r="G163" s="1" cm="1">
        <f t="array" ref="G163">MMULT(A163:C163,$X$2:$X$4)</f>
        <v>-0.53722532356112074</v>
      </c>
      <c r="H163" s="1"/>
      <c r="I163" s="1"/>
      <c r="J163" s="1"/>
      <c r="K163" s="1"/>
      <c r="L163" s="1"/>
      <c r="M163" s="1"/>
      <c r="N163" s="7">
        <v>1</v>
      </c>
      <c r="O163" s="1"/>
      <c r="P163" s="1"/>
      <c r="Q163" s="1"/>
      <c r="R163" s="1"/>
      <c r="S163" s="1"/>
      <c r="T163" s="1"/>
      <c r="V163" s="1"/>
    </row>
    <row r="164" spans="1:22" ht="15.75" customHeight="1" x14ac:dyDescent="0.2">
      <c r="A164" s="5">
        <v>1</v>
      </c>
      <c r="B164" s="6">
        <v>7.9820656280010227E-2</v>
      </c>
      <c r="C164" s="6">
        <v>0.33578216878802208</v>
      </c>
      <c r="D164" s="6">
        <v>1</v>
      </c>
      <c r="E164" s="1" t="s">
        <v>5</v>
      </c>
      <c r="F164" s="1"/>
      <c r="G164" s="1" cm="1">
        <f t="array" ref="G164">MMULT(A164:C164,$X$2:$X$4)</f>
        <v>-0.61395323834166071</v>
      </c>
      <c r="H164" s="1"/>
      <c r="I164" s="1"/>
      <c r="J164" s="1"/>
      <c r="K164" s="1"/>
      <c r="L164" s="1"/>
      <c r="M164" s="1"/>
      <c r="N164" s="7">
        <v>1</v>
      </c>
      <c r="O164" s="1"/>
      <c r="P164" s="1"/>
      <c r="Q164" s="1"/>
      <c r="R164" s="1"/>
      <c r="S164" s="1"/>
      <c r="T164" s="1"/>
      <c r="V164" s="1"/>
    </row>
    <row r="165" spans="1:22" ht="15.75" customHeight="1" x14ac:dyDescent="0.2">
      <c r="A165" s="5">
        <v>1</v>
      </c>
      <c r="B165" s="6">
        <v>-0.57736327580588442</v>
      </c>
      <c r="C165" s="6">
        <v>0.79871083258492426</v>
      </c>
      <c r="D165" s="6">
        <v>-1</v>
      </c>
      <c r="E165" s="1" t="s">
        <v>4</v>
      </c>
      <c r="F165" s="1"/>
      <c r="G165" s="1" cm="1">
        <f t="array" ref="G165">MMULT(A165:C165,$X$2:$X$4)</f>
        <v>-0.98640928182746923</v>
      </c>
      <c r="H165" s="1"/>
      <c r="I165" s="1"/>
      <c r="J165" s="1"/>
      <c r="K165" s="1"/>
      <c r="L165" s="1"/>
      <c r="M165" s="1"/>
      <c r="N165" s="7">
        <v>1</v>
      </c>
      <c r="O165" s="1"/>
      <c r="P165" s="1"/>
      <c r="Q165" s="1"/>
      <c r="R165" s="1"/>
      <c r="S165" s="1"/>
      <c r="T165" s="1"/>
      <c r="V165" s="1"/>
    </row>
    <row r="166" spans="1:22" ht="15.75" customHeight="1" x14ac:dyDescent="0.2">
      <c r="A166" s="5">
        <v>1</v>
      </c>
      <c r="B166" s="6">
        <v>0.87397248853407272</v>
      </c>
      <c r="C166" s="6">
        <v>0.64490288862837974</v>
      </c>
      <c r="D166" s="6">
        <v>-1</v>
      </c>
      <c r="E166" s="1" t="s">
        <v>4</v>
      </c>
      <c r="F166" s="1"/>
      <c r="G166" s="1" cm="1">
        <f t="array" ref="G166">MMULT(A166:C166,$X$2:$X$4)</f>
        <v>-0.57266537973670473</v>
      </c>
      <c r="H166" s="1"/>
      <c r="I166" s="1"/>
      <c r="J166" s="1"/>
      <c r="K166" s="1"/>
      <c r="L166" s="1"/>
      <c r="M166" s="1"/>
      <c r="N166" s="7">
        <v>1</v>
      </c>
      <c r="O166" s="1"/>
      <c r="P166" s="1"/>
      <c r="Q166" s="1"/>
      <c r="R166" s="1"/>
      <c r="S166" s="1"/>
      <c r="T166" s="1"/>
      <c r="V166" s="1"/>
    </row>
    <row r="167" spans="1:22" ht="15.75" customHeight="1" x14ac:dyDescent="0.2">
      <c r="A167" s="5">
        <v>1</v>
      </c>
      <c r="B167" s="6">
        <v>-0.85966735951340734</v>
      </c>
      <c r="C167" s="6">
        <v>0.32736363599623808</v>
      </c>
      <c r="D167" s="6">
        <v>-1</v>
      </c>
      <c r="E167" s="1" t="s">
        <v>4</v>
      </c>
      <c r="F167" s="1"/>
      <c r="G167" s="1" cm="1">
        <f t="array" ref="G167">MMULT(A167:C167,$X$2:$X$4)</f>
        <v>-0.83095618074501432</v>
      </c>
      <c r="H167" s="1"/>
      <c r="I167" s="1"/>
      <c r="J167" s="1"/>
      <c r="K167" s="1"/>
      <c r="L167" s="1"/>
      <c r="M167" s="1"/>
      <c r="N167" s="7">
        <v>1</v>
      </c>
      <c r="O167" s="1"/>
      <c r="P167" s="1"/>
      <c r="Q167" s="1"/>
      <c r="R167" s="1"/>
      <c r="S167" s="1"/>
      <c r="T167" s="1"/>
      <c r="V167" s="1"/>
    </row>
    <row r="168" spans="1:22" ht="15.75" customHeight="1" x14ac:dyDescent="0.2">
      <c r="A168" s="5">
        <v>1</v>
      </c>
      <c r="B168" s="6">
        <v>0.93189020875670514</v>
      </c>
      <c r="C168" s="6">
        <v>-8.9698924588109533E-2</v>
      </c>
      <c r="D168" s="6">
        <v>-1</v>
      </c>
      <c r="E168" s="1" t="s">
        <v>4</v>
      </c>
      <c r="F168" s="1"/>
      <c r="G168" s="1" cm="1">
        <f t="array" ref="G168">MMULT(A168:C168,$X$2:$X$4)</f>
        <v>-0.21328612227491822</v>
      </c>
      <c r="H168" s="1"/>
      <c r="I168" s="1"/>
      <c r="J168" s="1"/>
      <c r="K168" s="1"/>
      <c r="L168" s="1"/>
      <c r="M168" s="1"/>
      <c r="N168" s="7">
        <v>1</v>
      </c>
      <c r="O168" s="1"/>
      <c r="P168" s="1"/>
      <c r="Q168" s="1"/>
      <c r="R168" s="1"/>
      <c r="S168" s="1"/>
      <c r="T168" s="1"/>
      <c r="V168" s="1"/>
    </row>
    <row r="169" spans="1:22" ht="15.75" customHeight="1" x14ac:dyDescent="0.2">
      <c r="A169" s="5">
        <v>1</v>
      </c>
      <c r="B169" s="6">
        <v>-0.2646206574364397</v>
      </c>
      <c r="C169" s="6">
        <v>0.87980318096509968</v>
      </c>
      <c r="D169" s="6">
        <v>-1</v>
      </c>
      <c r="E169" s="1" t="s">
        <v>4</v>
      </c>
      <c r="F169" s="1"/>
      <c r="G169" s="1" cm="1">
        <f t="array" ref="G169">MMULT(A169:C169,$X$2:$X$4)</f>
        <v>-0.9510209405477692</v>
      </c>
      <c r="H169" s="1"/>
      <c r="I169" s="1"/>
      <c r="J169" s="1"/>
      <c r="K169" s="1"/>
      <c r="L169" s="1"/>
      <c r="M169" s="1"/>
      <c r="N169" s="7">
        <v>1</v>
      </c>
      <c r="O169" s="1"/>
      <c r="P169" s="1"/>
      <c r="Q169" s="1"/>
      <c r="R169" s="1"/>
      <c r="S169" s="1"/>
      <c r="T169" s="1"/>
      <c r="V169" s="1"/>
    </row>
    <row r="170" spans="1:22" ht="15.75" customHeight="1" x14ac:dyDescent="0.2">
      <c r="A170" s="5">
        <v>1</v>
      </c>
      <c r="B170" s="6">
        <v>0.43722447661021918</v>
      </c>
      <c r="C170" s="6">
        <v>-0.38844806126716702</v>
      </c>
      <c r="D170" s="6">
        <v>1</v>
      </c>
      <c r="E170" s="1" t="s">
        <v>5</v>
      </c>
      <c r="F170" s="1"/>
      <c r="G170" s="1" cm="1">
        <f t="array" ref="G170">MMULT(A170:C170,$X$2:$X$4)</f>
        <v>-0.18901719468839645</v>
      </c>
      <c r="H170" s="1"/>
      <c r="I170" s="1"/>
      <c r="J170" s="1"/>
      <c r="K170" s="1"/>
      <c r="L170" s="1"/>
      <c r="M170" s="1"/>
      <c r="N170" s="7">
        <v>1</v>
      </c>
      <c r="O170" s="1"/>
      <c r="P170" s="1"/>
      <c r="Q170" s="1"/>
      <c r="R170" s="1"/>
      <c r="S170" s="1"/>
      <c r="T170" s="1"/>
      <c r="V170" s="1"/>
    </row>
    <row r="171" spans="1:22" ht="15.75" customHeight="1" x14ac:dyDescent="0.2">
      <c r="A171" s="5">
        <v>1</v>
      </c>
      <c r="B171" s="6">
        <v>0.94447227059347427</v>
      </c>
      <c r="C171" s="6">
        <v>0.22218938971591909</v>
      </c>
      <c r="D171" s="6">
        <v>-1</v>
      </c>
      <c r="E171" s="1" t="s">
        <v>4</v>
      </c>
      <c r="F171" s="1"/>
      <c r="G171" s="1" cm="1">
        <f t="array" ref="G171">MMULT(A171:C171,$X$2:$X$4)</f>
        <v>-0.3571242219952056</v>
      </c>
      <c r="H171" s="1"/>
      <c r="I171" s="1"/>
      <c r="J171" s="1"/>
      <c r="K171" s="1"/>
      <c r="L171" s="1"/>
      <c r="M171" s="1"/>
      <c r="N171" s="7">
        <v>1</v>
      </c>
      <c r="O171" s="1"/>
      <c r="P171" s="1"/>
      <c r="Q171" s="1"/>
      <c r="R171" s="1"/>
      <c r="S171" s="1"/>
      <c r="T171" s="1"/>
      <c r="V171" s="1"/>
    </row>
    <row r="172" spans="1:22" ht="15.75" customHeight="1" x14ac:dyDescent="0.2">
      <c r="A172" s="5">
        <v>1</v>
      </c>
      <c r="B172" s="6">
        <v>0.81516199891163965</v>
      </c>
      <c r="C172" s="6">
        <v>-0.58110164224705296</v>
      </c>
      <c r="D172" s="6">
        <v>1</v>
      </c>
      <c r="E172" s="1" t="s">
        <v>5</v>
      </c>
      <c r="F172" s="1"/>
      <c r="G172" s="1" cm="1">
        <f t="array" ref="G172">MMULT(A172:C172,$X$2:$X$4)</f>
        <v>-9.4503848320803274E-3</v>
      </c>
      <c r="H172" s="1"/>
      <c r="I172" s="1"/>
      <c r="J172" s="1"/>
      <c r="K172" s="1"/>
      <c r="L172" s="1"/>
      <c r="M172" s="1"/>
      <c r="N172" s="7">
        <v>1</v>
      </c>
      <c r="O172" s="1"/>
      <c r="P172" s="1"/>
      <c r="Q172" s="1"/>
      <c r="R172" s="1"/>
      <c r="S172" s="1"/>
      <c r="T172" s="1"/>
      <c r="V172" s="1"/>
    </row>
    <row r="173" spans="1:22" ht="15.75" customHeight="1" x14ac:dyDescent="0.2">
      <c r="A173" s="5">
        <v>1</v>
      </c>
      <c r="B173" s="6">
        <v>0.13488957917797001</v>
      </c>
      <c r="C173" s="6">
        <v>0.97360838991816279</v>
      </c>
      <c r="D173" s="6">
        <v>-1</v>
      </c>
      <c r="E173" s="1" t="s">
        <v>4</v>
      </c>
      <c r="F173" s="1"/>
      <c r="G173" s="1" cm="1">
        <f t="array" ref="G173">MMULT(A173:C173,$X$2:$X$4)</f>
        <v>-0.90120866320519077</v>
      </c>
      <c r="H173" s="1"/>
      <c r="I173" s="1"/>
      <c r="J173" s="1"/>
      <c r="K173" s="1"/>
      <c r="L173" s="1"/>
      <c r="M173" s="1"/>
      <c r="N173" s="7">
        <v>1</v>
      </c>
      <c r="O173" s="1"/>
      <c r="P173" s="1"/>
      <c r="Q173" s="1"/>
      <c r="R173" s="1"/>
      <c r="S173" s="1"/>
      <c r="T173" s="1"/>
      <c r="V173" s="1"/>
    </row>
    <row r="174" spans="1:22" ht="15.75" customHeight="1" x14ac:dyDescent="0.2">
      <c r="A174" s="5">
        <v>1</v>
      </c>
      <c r="B174" s="6">
        <v>0.66027765835472196</v>
      </c>
      <c r="C174" s="6">
        <v>0.90639195030773212</v>
      </c>
      <c r="D174" s="6">
        <v>-1</v>
      </c>
      <c r="E174" s="1" t="s">
        <v>4</v>
      </c>
      <c r="F174" s="1"/>
      <c r="G174" s="1" cm="1">
        <f t="array" ref="G174">MMULT(A174:C174,$X$2:$X$4)</f>
        <v>-0.74600169795042193</v>
      </c>
      <c r="H174" s="1"/>
      <c r="I174" s="1"/>
      <c r="J174" s="1"/>
      <c r="K174" s="1"/>
      <c r="L174" s="1"/>
      <c r="M174" s="1"/>
      <c r="N174" s="7">
        <v>1</v>
      </c>
      <c r="O174" s="1"/>
      <c r="P174" s="1"/>
      <c r="Q174" s="1"/>
      <c r="R174" s="1"/>
      <c r="S174" s="1"/>
      <c r="T174" s="1"/>
      <c r="V174" s="1"/>
    </row>
    <row r="175" spans="1:22" ht="15.75" customHeight="1" x14ac:dyDescent="0.2">
      <c r="A175" s="5">
        <v>1</v>
      </c>
      <c r="B175" s="6">
        <v>9.9486234652787081E-2</v>
      </c>
      <c r="C175" s="6">
        <v>1.1840726569305291</v>
      </c>
      <c r="D175" s="6">
        <v>-1</v>
      </c>
      <c r="E175" s="1" t="s">
        <v>4</v>
      </c>
      <c r="F175" s="1"/>
      <c r="G175" s="1" cm="1">
        <f t="array" ref="G175">MMULT(A175:C175,$X$2:$X$4)</f>
        <v>-1.008595266688352</v>
      </c>
      <c r="H175" s="1"/>
      <c r="I175" s="1"/>
      <c r="J175" s="1"/>
      <c r="K175" s="1"/>
      <c r="L175" s="1"/>
      <c r="M175" s="1"/>
      <c r="N175" s="7">
        <v>1</v>
      </c>
      <c r="O175" s="1"/>
      <c r="P175" s="1"/>
      <c r="Q175" s="1"/>
      <c r="R175" s="1"/>
      <c r="S175" s="1"/>
      <c r="T175" s="1"/>
      <c r="V175" s="1"/>
    </row>
    <row r="176" spans="1:22" ht="15.75" customHeight="1" x14ac:dyDescent="0.2">
      <c r="A176" s="5">
        <v>1</v>
      </c>
      <c r="B176" s="6">
        <v>0.3712721200372705</v>
      </c>
      <c r="C176" s="6">
        <v>4.3440667014659151E-2</v>
      </c>
      <c r="D176" s="6">
        <v>1</v>
      </c>
      <c r="E176" s="1" t="s">
        <v>5</v>
      </c>
      <c r="F176" s="1"/>
      <c r="G176" s="1" cm="1">
        <f t="array" ref="G176">MMULT(A176:C176,$X$2:$X$4)</f>
        <v>-0.40780734052209799</v>
      </c>
      <c r="H176" s="1"/>
      <c r="I176" s="1"/>
      <c r="J176" s="1"/>
      <c r="K176" s="1"/>
      <c r="L176" s="1"/>
      <c r="M176" s="1"/>
      <c r="N176" s="7">
        <v>1</v>
      </c>
      <c r="O176" s="1"/>
      <c r="P176" s="1"/>
      <c r="Q176" s="1"/>
      <c r="R176" s="1"/>
      <c r="S176" s="1"/>
      <c r="T176" s="1"/>
      <c r="V176" s="1"/>
    </row>
    <row r="177" spans="1:22" ht="15.75" customHeight="1" x14ac:dyDescent="0.2">
      <c r="A177" s="5">
        <v>1</v>
      </c>
      <c r="B177" s="6">
        <v>-0.83159458728438251</v>
      </c>
      <c r="C177" s="6">
        <v>0.4896823737798176</v>
      </c>
      <c r="D177" s="6">
        <v>-1</v>
      </c>
      <c r="E177" s="1" t="s">
        <v>4</v>
      </c>
      <c r="F177" s="1"/>
      <c r="G177" s="1" cm="1">
        <f t="array" ref="G177">MMULT(A177:C177,$X$2:$X$4)</f>
        <v>-0.9007525597443311</v>
      </c>
      <c r="H177" s="1"/>
      <c r="I177" s="1"/>
      <c r="J177" s="1"/>
      <c r="K177" s="1"/>
      <c r="L177" s="1"/>
      <c r="M177" s="1"/>
      <c r="N177" s="7">
        <v>1</v>
      </c>
      <c r="O177" s="1"/>
      <c r="P177" s="1"/>
      <c r="Q177" s="1"/>
      <c r="R177" s="1"/>
      <c r="S177" s="1"/>
      <c r="T177" s="1"/>
      <c r="V177" s="1"/>
    </row>
    <row r="178" spans="1:22" ht="15.75" customHeight="1" x14ac:dyDescent="0.2">
      <c r="A178" s="5">
        <v>1</v>
      </c>
      <c r="B178" s="6">
        <v>6.9439837074769806E-3</v>
      </c>
      <c r="C178" s="6">
        <v>0.90778680811654755</v>
      </c>
      <c r="D178" s="6">
        <v>-1</v>
      </c>
      <c r="E178" s="1" t="s">
        <v>4</v>
      </c>
      <c r="F178" s="1"/>
      <c r="G178" s="1" cm="1">
        <f t="array" ref="G178">MMULT(A178:C178,$X$2:$X$4)</f>
        <v>-0.90032072564612098</v>
      </c>
      <c r="H178" s="1"/>
      <c r="I178" s="1"/>
      <c r="J178" s="1"/>
      <c r="K178" s="1"/>
      <c r="L178" s="1"/>
      <c r="M178" s="1"/>
      <c r="N178" s="7">
        <v>1</v>
      </c>
      <c r="O178" s="1"/>
      <c r="P178" s="1"/>
      <c r="Q178" s="1"/>
      <c r="R178" s="1"/>
      <c r="S178" s="1"/>
      <c r="T178" s="1"/>
      <c r="V178" s="1"/>
    </row>
    <row r="179" spans="1:22" ht="15.75" customHeight="1" x14ac:dyDescent="0.2">
      <c r="A179" s="5">
        <v>1</v>
      </c>
      <c r="B179" s="6">
        <v>1.4727717841172929E-2</v>
      </c>
      <c r="C179" s="6">
        <v>0.57545989759552052</v>
      </c>
      <c r="D179" s="6">
        <v>1</v>
      </c>
      <c r="E179" s="1" t="s">
        <v>5</v>
      </c>
      <c r="F179" s="1"/>
      <c r="G179" s="1" cm="1">
        <f t="array" ref="G179">MMULT(A179:C179,$X$2:$X$4)</f>
        <v>-0.74207274689537639</v>
      </c>
      <c r="H179" s="1"/>
      <c r="I179" s="1"/>
      <c r="J179" s="1"/>
      <c r="K179" s="1"/>
      <c r="L179" s="1"/>
      <c r="M179" s="1"/>
      <c r="N179" s="7">
        <v>1</v>
      </c>
      <c r="O179" s="1"/>
      <c r="P179" s="1"/>
      <c r="Q179" s="1"/>
      <c r="R179" s="1"/>
      <c r="S179" s="1"/>
      <c r="T179" s="1"/>
      <c r="V179" s="1"/>
    </row>
    <row r="180" spans="1:22" ht="15.75" customHeight="1" x14ac:dyDescent="0.2">
      <c r="A180" s="5">
        <v>1</v>
      </c>
      <c r="B180" s="6">
        <v>1.4444242274856149</v>
      </c>
      <c r="C180" s="6">
        <v>-0.56132225294659699</v>
      </c>
      <c r="D180" s="6">
        <v>1</v>
      </c>
      <c r="E180" s="1" t="s">
        <v>5</v>
      </c>
      <c r="F180" s="1"/>
      <c r="G180" s="1" cm="1">
        <f t="array" ref="G180">MMULT(A180:C180,$X$2:$X$4)</f>
        <v>0.12924095293609689</v>
      </c>
      <c r="H180" s="1"/>
      <c r="I180" s="1"/>
      <c r="J180" s="1"/>
      <c r="K180" s="1"/>
      <c r="L180" s="1"/>
      <c r="M180" s="1"/>
      <c r="N180" s="7">
        <v>1</v>
      </c>
      <c r="O180" s="1"/>
      <c r="P180" s="1"/>
      <c r="Q180" s="1"/>
      <c r="R180" s="1"/>
      <c r="S180" s="1"/>
      <c r="T180" s="1"/>
      <c r="V180" s="1"/>
    </row>
    <row r="181" spans="1:22" ht="15.75" customHeight="1" x14ac:dyDescent="0.2">
      <c r="A181" s="5">
        <v>1</v>
      </c>
      <c r="B181" s="6">
        <v>0.81419332643629949</v>
      </c>
      <c r="C181" s="6">
        <v>-0.60077805688668828</v>
      </c>
      <c r="D181" s="6">
        <v>1</v>
      </c>
      <c r="E181" s="1" t="s">
        <v>5</v>
      </c>
      <c r="F181" s="1"/>
      <c r="G181" s="1" cm="1">
        <f t="array" ref="G181">MMULT(A181:C181,$X$2:$X$4)</f>
        <v>-4.1705956718390835E-4</v>
      </c>
      <c r="H181" s="1"/>
      <c r="I181" s="1"/>
      <c r="J181" s="1"/>
      <c r="K181" s="1"/>
      <c r="L181" s="1"/>
      <c r="M181" s="1"/>
      <c r="N181" s="7">
        <v>1</v>
      </c>
      <c r="O181" s="1"/>
      <c r="P181" s="1"/>
      <c r="Q181" s="1"/>
      <c r="R181" s="1"/>
      <c r="S181" s="1"/>
      <c r="T181" s="1"/>
      <c r="V181" s="1"/>
    </row>
    <row r="182" spans="1:22" ht="15.75" customHeight="1" x14ac:dyDescent="0.2">
      <c r="A182" s="5">
        <v>1</v>
      </c>
      <c r="B182" s="6">
        <v>0.87600923841164002</v>
      </c>
      <c r="C182" s="6">
        <v>0.65373909870469871</v>
      </c>
      <c r="D182" s="6">
        <v>-1</v>
      </c>
      <c r="E182" s="1" t="s">
        <v>4</v>
      </c>
      <c r="F182" s="1"/>
      <c r="G182" s="1" cm="1">
        <f t="array" ref="G182">MMULT(A182:C182,$X$2:$X$4)</f>
        <v>-0.57634530549603302</v>
      </c>
      <c r="H182" s="1"/>
      <c r="I182" s="1"/>
      <c r="J182" s="1"/>
      <c r="K182" s="1"/>
      <c r="L182" s="1"/>
      <c r="M182" s="1"/>
      <c r="N182" s="7">
        <v>1</v>
      </c>
      <c r="O182" s="1"/>
      <c r="P182" s="1"/>
      <c r="Q182" s="1"/>
      <c r="R182" s="1"/>
      <c r="S182" s="1"/>
      <c r="T182" s="1"/>
      <c r="V182" s="1"/>
    </row>
    <row r="183" spans="1:22" ht="15.75" customHeight="1" x14ac:dyDescent="0.2">
      <c r="A183" s="5">
        <v>1</v>
      </c>
      <c r="B183" s="6">
        <v>0.1555197717849868</v>
      </c>
      <c r="C183" s="6">
        <v>-3.8064720940009622E-2</v>
      </c>
      <c r="D183" s="6">
        <v>1</v>
      </c>
      <c r="E183" s="1" t="s">
        <v>5</v>
      </c>
      <c r="F183" s="1"/>
      <c r="G183" s="1" cm="1">
        <f t="array" ref="G183">MMULT(A183:C183,$X$2:$X$4)</f>
        <v>-0.42018939745994333</v>
      </c>
      <c r="H183" s="1"/>
      <c r="I183" s="1"/>
      <c r="J183" s="1"/>
      <c r="K183" s="1"/>
      <c r="L183" s="1"/>
      <c r="M183" s="1"/>
      <c r="N183" s="7">
        <v>1</v>
      </c>
      <c r="O183" s="1"/>
      <c r="P183" s="1"/>
      <c r="Q183" s="1"/>
      <c r="R183" s="1"/>
      <c r="S183" s="1"/>
      <c r="T183" s="1"/>
      <c r="V183" s="1"/>
    </row>
    <row r="184" spans="1:22" ht="15.75" customHeight="1" x14ac:dyDescent="0.2">
      <c r="A184" s="5">
        <v>1</v>
      </c>
      <c r="B184" s="6">
        <v>0.60070584441833652</v>
      </c>
      <c r="C184" s="6">
        <v>-0.39915022456876909</v>
      </c>
      <c r="D184" s="6">
        <v>1</v>
      </c>
      <c r="E184" s="1" t="s">
        <v>5</v>
      </c>
      <c r="F184" s="1"/>
      <c r="G184" s="1" cm="1">
        <f t="array" ref="G184">MMULT(A184:C184,$X$2:$X$4)</f>
        <v>-0.14552955291998812</v>
      </c>
      <c r="H184" s="1"/>
      <c r="I184" s="1"/>
      <c r="J184" s="1"/>
      <c r="K184" s="1"/>
      <c r="L184" s="1"/>
      <c r="M184" s="1"/>
      <c r="N184" s="7">
        <v>1</v>
      </c>
      <c r="O184" s="1"/>
      <c r="P184" s="1"/>
      <c r="Q184" s="1"/>
      <c r="R184" s="1"/>
      <c r="S184" s="1"/>
      <c r="T184" s="1"/>
      <c r="V184" s="1"/>
    </row>
    <row r="185" spans="1:22" ht="15.75" customHeight="1" x14ac:dyDescent="0.2">
      <c r="A185" s="5">
        <v>1</v>
      </c>
      <c r="B185" s="6">
        <v>0.35882186600138938</v>
      </c>
      <c r="C185" s="6">
        <v>0.880791614375669</v>
      </c>
      <c r="D185" s="6">
        <v>-1</v>
      </c>
      <c r="E185" s="1" t="s">
        <v>4</v>
      </c>
      <c r="F185" s="1"/>
      <c r="G185" s="1" cm="1">
        <f t="array" ref="G185">MMULT(A185:C185,$X$2:$X$4)</f>
        <v>-0.80485399012475289</v>
      </c>
      <c r="H185" s="1"/>
      <c r="I185" s="1"/>
      <c r="J185" s="1"/>
      <c r="K185" s="1"/>
      <c r="L185" s="1"/>
      <c r="M185" s="1"/>
      <c r="N185" s="7">
        <v>1</v>
      </c>
      <c r="O185" s="1"/>
      <c r="P185" s="1"/>
      <c r="Q185" s="1"/>
      <c r="R185" s="1"/>
      <c r="S185" s="1"/>
      <c r="T185" s="1"/>
      <c r="V185" s="1"/>
    </row>
    <row r="186" spans="1:22" ht="15.75" customHeight="1" x14ac:dyDescent="0.2">
      <c r="A186" s="5">
        <v>1</v>
      </c>
      <c r="B186" s="6">
        <v>0.66315104127454549</v>
      </c>
      <c r="C186" s="6">
        <v>0.67467752962744931</v>
      </c>
      <c r="D186" s="6">
        <v>-1</v>
      </c>
      <c r="E186" s="1" t="s">
        <v>4</v>
      </c>
      <c r="F186" s="1"/>
      <c r="G186" s="1" cm="1">
        <f t="array" ref="G186">MMULT(A186:C186,$X$2:$X$4)</f>
        <v>-0.63626419207654661</v>
      </c>
      <c r="H186" s="1"/>
      <c r="I186" s="1"/>
      <c r="J186" s="1"/>
      <c r="K186" s="1"/>
      <c r="L186" s="1"/>
      <c r="M186" s="1"/>
      <c r="N186" s="7">
        <v>1</v>
      </c>
      <c r="O186" s="1"/>
      <c r="P186" s="1"/>
      <c r="Q186" s="1"/>
      <c r="R186" s="1"/>
      <c r="S186" s="1"/>
      <c r="T186" s="1"/>
      <c r="V186" s="1"/>
    </row>
    <row r="187" spans="1:22" ht="15.75" customHeight="1" x14ac:dyDescent="0.2">
      <c r="A187" s="5">
        <v>1</v>
      </c>
      <c r="B187" s="6">
        <v>0.99577568841594166</v>
      </c>
      <c r="C187" s="6">
        <v>0.42587700860358091</v>
      </c>
      <c r="D187" s="6">
        <v>-1</v>
      </c>
      <c r="E187" s="1" t="s">
        <v>4</v>
      </c>
      <c r="F187" s="1"/>
      <c r="G187" s="1" cm="1">
        <f t="array" ref="G187">MMULT(A187:C187,$X$2:$X$4)</f>
        <v>-0.44092801943654003</v>
      </c>
      <c r="H187" s="1"/>
      <c r="I187" s="1"/>
      <c r="J187" s="1"/>
      <c r="K187" s="1"/>
      <c r="L187" s="1"/>
      <c r="M187" s="1"/>
      <c r="N187" s="7">
        <v>1</v>
      </c>
      <c r="O187" s="1"/>
      <c r="P187" s="1"/>
      <c r="Q187" s="1"/>
      <c r="R187" s="1"/>
      <c r="S187" s="1"/>
      <c r="T187" s="1"/>
      <c r="V187" s="1"/>
    </row>
    <row r="188" spans="1:22" ht="15.75" customHeight="1" x14ac:dyDescent="0.2">
      <c r="A188" s="5">
        <v>1</v>
      </c>
      <c r="B188" s="6">
        <v>0.23273138383994821</v>
      </c>
      <c r="C188" s="6">
        <v>0.2298053724749051</v>
      </c>
      <c r="D188" s="6">
        <v>1</v>
      </c>
      <c r="E188" s="1" t="s">
        <v>5</v>
      </c>
      <c r="F188" s="1"/>
      <c r="G188" s="1" cm="1">
        <f t="array" ref="G188">MMULT(A188:C188,$X$2:$X$4)</f>
        <v>-0.52810860001753168</v>
      </c>
      <c r="H188" s="1"/>
      <c r="I188" s="1"/>
      <c r="J188" s="1"/>
      <c r="K188" s="1"/>
      <c r="L188" s="1"/>
      <c r="M188" s="1"/>
      <c r="N188" s="7">
        <v>1</v>
      </c>
      <c r="O188" s="1"/>
      <c r="P188" s="1"/>
      <c r="Q188" s="1"/>
      <c r="R188" s="1"/>
      <c r="S188" s="1"/>
      <c r="T188" s="1"/>
      <c r="V188" s="1"/>
    </row>
    <row r="189" spans="1:22" ht="15.75" customHeight="1" x14ac:dyDescent="0.2">
      <c r="A189" s="5">
        <v>1</v>
      </c>
      <c r="B189" s="6">
        <v>-0.48639839510277949</v>
      </c>
      <c r="C189" s="6">
        <v>0.73931668017581009</v>
      </c>
      <c r="D189" s="6">
        <v>-1</v>
      </c>
      <c r="E189" s="1" t="s">
        <v>4</v>
      </c>
      <c r="F189" s="1"/>
      <c r="G189" s="1" cm="1">
        <f t="array" ref="G189">MMULT(A189:C189,$X$2:$X$4)</f>
        <v>-0.93705934446178452</v>
      </c>
      <c r="H189" s="1"/>
      <c r="I189" s="1"/>
      <c r="J189" s="1"/>
      <c r="K189" s="1"/>
      <c r="L189" s="1"/>
      <c r="M189" s="1"/>
      <c r="N189" s="7">
        <v>1</v>
      </c>
      <c r="O189" s="1"/>
      <c r="P189" s="1"/>
      <c r="Q189" s="1"/>
      <c r="R189" s="1"/>
      <c r="S189" s="1"/>
      <c r="T189" s="1"/>
      <c r="V189" s="1"/>
    </row>
    <row r="190" spans="1:22" ht="15.75" customHeight="1" x14ac:dyDescent="0.2">
      <c r="A190" s="5">
        <v>1</v>
      </c>
      <c r="B190" s="6">
        <v>9.0911742620268077E-2</v>
      </c>
      <c r="C190" s="6">
        <v>0.31072407248603939</v>
      </c>
      <c r="D190" s="6">
        <v>1</v>
      </c>
      <c r="E190" s="1" t="s">
        <v>5</v>
      </c>
      <c r="F190" s="1"/>
      <c r="G190" s="1" cm="1">
        <f t="array" ref="G190">MMULT(A190:C190,$X$2:$X$4)</f>
        <v>-0.5995504752697044</v>
      </c>
      <c r="H190" s="1"/>
      <c r="I190" s="1"/>
      <c r="J190" s="1"/>
      <c r="K190" s="1"/>
      <c r="L190" s="1"/>
      <c r="M190" s="1"/>
      <c r="N190" s="7">
        <v>1</v>
      </c>
      <c r="O190" s="1"/>
      <c r="P190" s="1"/>
      <c r="Q190" s="1"/>
      <c r="R190" s="1"/>
      <c r="S190" s="1"/>
      <c r="T190" s="1"/>
      <c r="V190" s="1"/>
    </row>
    <row r="191" spans="1:22" ht="15.75" customHeight="1" x14ac:dyDescent="0.2">
      <c r="A191" s="5">
        <v>1</v>
      </c>
      <c r="B191" s="6">
        <v>1.3208837017385689E-2</v>
      </c>
      <c r="C191" s="6">
        <v>7.6565533298507557E-2</v>
      </c>
      <c r="D191" s="6">
        <v>1</v>
      </c>
      <c r="E191" s="1" t="s">
        <v>5</v>
      </c>
      <c r="F191" s="1"/>
      <c r="G191" s="1" cm="1">
        <f t="array" ref="G191">MMULT(A191:C191,$X$2:$X$4)</f>
        <v>-0.50761393800323329</v>
      </c>
      <c r="H191" s="1"/>
      <c r="I191" s="1"/>
      <c r="J191" s="1"/>
      <c r="K191" s="1"/>
      <c r="L191" s="1"/>
      <c r="M191" s="1"/>
      <c r="N191" s="7">
        <v>1</v>
      </c>
      <c r="O191" s="1"/>
      <c r="P191" s="1"/>
      <c r="Q191" s="1"/>
      <c r="R191" s="1"/>
      <c r="S191" s="1"/>
      <c r="T191" s="1"/>
      <c r="V191" s="1"/>
    </row>
    <row r="192" spans="1:22" ht="15.75" customHeight="1" x14ac:dyDescent="0.2">
      <c r="A192" s="5">
        <v>1</v>
      </c>
      <c r="B192" s="6">
        <v>0.90491674471473582</v>
      </c>
      <c r="C192" s="6">
        <v>0.29087600024420951</v>
      </c>
      <c r="D192" s="6">
        <v>-1</v>
      </c>
      <c r="E192" s="1" t="s">
        <v>4</v>
      </c>
      <c r="F192" s="1"/>
      <c r="G192" s="1" cm="1">
        <f t="array" ref="G192">MMULT(A192:C192,$X$2:$X$4)</f>
        <v>-0.3987565109876926</v>
      </c>
      <c r="H192" s="1"/>
      <c r="I192" s="1"/>
      <c r="J192" s="1"/>
      <c r="K192" s="1"/>
      <c r="L192" s="1"/>
      <c r="M192" s="1"/>
      <c r="N192" s="7">
        <v>1</v>
      </c>
      <c r="O192" s="1"/>
      <c r="P192" s="1"/>
      <c r="Q192" s="1"/>
      <c r="R192" s="1"/>
      <c r="S192" s="1"/>
      <c r="T192" s="1"/>
      <c r="V192" s="1"/>
    </row>
    <row r="193" spans="1:22" ht="15.75" customHeight="1" x14ac:dyDescent="0.2">
      <c r="A193" s="5">
        <v>1</v>
      </c>
      <c r="B193" s="6">
        <v>1.071734412595204</v>
      </c>
      <c r="C193" s="6">
        <v>0.39490828624069391</v>
      </c>
      <c r="D193" s="6">
        <v>-1</v>
      </c>
      <c r="E193" s="1" t="s">
        <v>4</v>
      </c>
      <c r="F193" s="1"/>
      <c r="G193" s="1" cm="1">
        <f t="array" ref="G193">MMULT(A193:C193,$X$2:$X$4)</f>
        <v>-0.40848657287879231</v>
      </c>
      <c r="H193" s="1"/>
      <c r="I193" s="1"/>
      <c r="J193" s="1"/>
      <c r="K193" s="1"/>
      <c r="L193" s="1"/>
      <c r="M193" s="1"/>
      <c r="N193" s="7">
        <v>1</v>
      </c>
      <c r="O193" s="1"/>
      <c r="P193" s="1"/>
      <c r="Q193" s="1"/>
      <c r="R193" s="1"/>
      <c r="S193" s="1"/>
      <c r="T193" s="1"/>
      <c r="V193" s="1"/>
    </row>
    <row r="194" spans="1:22" ht="15.75" customHeight="1" x14ac:dyDescent="0.2">
      <c r="A194" s="5">
        <v>1</v>
      </c>
      <c r="B194" s="6">
        <v>0.71877036921026427</v>
      </c>
      <c r="C194" s="6">
        <v>-0.40718302995510158</v>
      </c>
      <c r="D194" s="6">
        <v>1</v>
      </c>
      <c r="E194" s="1" t="s">
        <v>5</v>
      </c>
      <c r="F194" s="1"/>
      <c r="G194" s="1" cm="1">
        <f t="array" ref="G194">MMULT(A194:C194,$X$2:$X$4)</f>
        <v>-0.11398023756029346</v>
      </c>
      <c r="H194" s="1"/>
      <c r="I194" s="1"/>
      <c r="J194" s="1"/>
      <c r="K194" s="1"/>
      <c r="L194" s="1"/>
      <c r="M194" s="1"/>
      <c r="N194" s="7">
        <v>1</v>
      </c>
      <c r="O194" s="1"/>
      <c r="P194" s="1"/>
      <c r="Q194" s="1"/>
      <c r="R194" s="1"/>
      <c r="S194" s="1"/>
      <c r="T194" s="1"/>
      <c r="V194" s="1"/>
    </row>
    <row r="195" spans="1:22" ht="15.75" customHeight="1" x14ac:dyDescent="0.2">
      <c r="A195" s="5">
        <v>1</v>
      </c>
      <c r="B195" s="6">
        <v>1.6289608521161449</v>
      </c>
      <c r="C195" s="6">
        <v>-0.32147953235341209</v>
      </c>
      <c r="D195" s="6">
        <v>1</v>
      </c>
      <c r="E195" s="1" t="s">
        <v>5</v>
      </c>
      <c r="F195" s="1"/>
      <c r="G195" s="1" cm="1">
        <f t="array" ref="G195">MMULT(A195:C195,$X$2:$X$4)</f>
        <v>5.975605893239061E-2</v>
      </c>
      <c r="H195" s="1"/>
      <c r="I195" s="1"/>
      <c r="J195" s="1"/>
      <c r="K195" s="1"/>
      <c r="L195" s="1"/>
      <c r="M195" s="1"/>
      <c r="N195" s="7">
        <v>1</v>
      </c>
      <c r="O195" s="1"/>
      <c r="P195" s="1"/>
      <c r="Q195" s="1"/>
      <c r="R195" s="1"/>
      <c r="S195" s="1"/>
      <c r="T195" s="1"/>
      <c r="V195" s="1"/>
    </row>
    <row r="196" spans="1:22" ht="15.75" customHeight="1" x14ac:dyDescent="0.2">
      <c r="A196" s="5">
        <v>1</v>
      </c>
      <c r="B196" s="6">
        <v>1.92442009115503</v>
      </c>
      <c r="C196" s="6">
        <v>0.35191401169329228</v>
      </c>
      <c r="D196" s="6">
        <v>1</v>
      </c>
      <c r="E196" s="1" t="s">
        <v>5</v>
      </c>
      <c r="F196" s="1"/>
      <c r="G196" s="1" cm="1">
        <f t="array" ref="G196">MMULT(A196:C196,$X$2:$X$4)</f>
        <v>-0.18770071705799052</v>
      </c>
      <c r="H196" s="1"/>
      <c r="I196" s="1"/>
      <c r="J196" s="1"/>
      <c r="K196" s="1"/>
      <c r="L196" s="1"/>
      <c r="M196" s="1"/>
      <c r="N196" s="7">
        <v>1</v>
      </c>
      <c r="O196" s="1"/>
      <c r="P196" s="1"/>
      <c r="Q196" s="1"/>
      <c r="R196" s="1"/>
      <c r="S196" s="1"/>
      <c r="T196" s="1"/>
      <c r="V196" s="1"/>
    </row>
    <row r="197" spans="1:22" ht="15.75" customHeight="1" x14ac:dyDescent="0.2">
      <c r="A197" s="5">
        <v>1</v>
      </c>
      <c r="B197" s="6">
        <v>2.077913414280558</v>
      </c>
      <c r="C197" s="6">
        <v>0.43581905403949539</v>
      </c>
      <c r="D197" s="6">
        <v>1</v>
      </c>
      <c r="E197" s="1" t="s">
        <v>5</v>
      </c>
      <c r="F197" s="1"/>
      <c r="G197" s="1" cm="1">
        <f t="array" ref="G197">MMULT(A197:C197,$X$2:$X$4)</f>
        <v>-0.19109128504354594</v>
      </c>
      <c r="H197" s="1"/>
      <c r="I197" s="1"/>
      <c r="J197" s="1"/>
      <c r="K197" s="1"/>
      <c r="L197" s="1"/>
      <c r="M197" s="1"/>
      <c r="N197" s="7">
        <v>1</v>
      </c>
      <c r="O197" s="1"/>
      <c r="P197" s="1"/>
      <c r="Q197" s="1"/>
      <c r="R197" s="1"/>
      <c r="S197" s="1"/>
      <c r="T197" s="1"/>
      <c r="V197" s="1"/>
    </row>
    <row r="198" spans="1:22" ht="15.75" customHeight="1" x14ac:dyDescent="0.2">
      <c r="A198" s="5">
        <v>1</v>
      </c>
      <c r="B198" s="6">
        <v>1.721698121850106</v>
      </c>
      <c r="C198" s="6">
        <v>-6.4353619636780435E-2</v>
      </c>
      <c r="D198" s="6">
        <v>1</v>
      </c>
      <c r="E198" s="1" t="s">
        <v>5</v>
      </c>
      <c r="F198" s="1"/>
      <c r="G198" s="1" cm="1">
        <f t="array" ref="G198">MMULT(A198:C198,$X$2:$X$4)</f>
        <v>-3.945455190542136E-2</v>
      </c>
      <c r="H198" s="1"/>
      <c r="I198" s="1"/>
      <c r="J198" s="1"/>
      <c r="K198" s="1"/>
      <c r="L198" s="1"/>
      <c r="M198" s="1"/>
      <c r="N198" s="7">
        <v>1</v>
      </c>
      <c r="O198" s="1"/>
      <c r="P198" s="1"/>
      <c r="Q198" s="1"/>
      <c r="R198" s="1"/>
      <c r="S198" s="1"/>
      <c r="T198" s="1"/>
      <c r="V198" s="1"/>
    </row>
    <row r="199" spans="1:22" ht="15.75" customHeight="1" x14ac:dyDescent="0.2">
      <c r="A199" s="5">
        <v>1</v>
      </c>
      <c r="B199" s="6">
        <v>1.0483544834371219</v>
      </c>
      <c r="C199" s="6">
        <v>-0.50137938582757002</v>
      </c>
      <c r="D199" s="6">
        <v>1</v>
      </c>
      <c r="E199" s="1" t="s">
        <v>5</v>
      </c>
      <c r="F199" s="1"/>
      <c r="G199" s="1" cm="1">
        <f t="array" ref="G199">MMULT(A199:C199,$X$2:$X$4)</f>
        <v>7.8728217828027136E-3</v>
      </c>
      <c r="H199" s="1"/>
      <c r="I199" s="1"/>
      <c r="J199" s="1"/>
      <c r="K199" s="1"/>
      <c r="L199" s="1"/>
      <c r="M199" s="1"/>
      <c r="N199" s="7">
        <v>1</v>
      </c>
      <c r="O199" s="1"/>
      <c r="P199" s="1"/>
      <c r="Q199" s="1"/>
      <c r="R199" s="1"/>
      <c r="S199" s="1"/>
      <c r="T199" s="1"/>
      <c r="V199" s="1"/>
    </row>
    <row r="200" spans="1:22" ht="15.75" customHeight="1" x14ac:dyDescent="0.2">
      <c r="A200" s="5">
        <v>1</v>
      </c>
      <c r="B200" s="6">
        <v>-0.99009113646088431</v>
      </c>
      <c r="C200" s="6">
        <v>0.12551562908278471</v>
      </c>
      <c r="D200" s="6">
        <v>-1</v>
      </c>
      <c r="E200" s="1" t="s">
        <v>4</v>
      </c>
      <c r="F200" s="1"/>
      <c r="G200" s="1" cm="1">
        <f t="array" ref="G200">MMULT(A200:C200,$X$2:$X$4)</f>
        <v>-0.76662715657711189</v>
      </c>
      <c r="H200" s="1"/>
      <c r="I200" s="1"/>
      <c r="J200" s="1"/>
      <c r="K200" s="1"/>
      <c r="L200" s="1"/>
      <c r="M200" s="1"/>
      <c r="N200" s="7">
        <v>1</v>
      </c>
      <c r="O200" s="1"/>
      <c r="P200" s="1"/>
      <c r="Q200" s="1"/>
      <c r="R200" s="1"/>
      <c r="S200" s="1"/>
      <c r="T200" s="1"/>
      <c r="V200" s="1"/>
    </row>
    <row r="201" spans="1:22" ht="15.75" customHeight="1" x14ac:dyDescent="0.2">
      <c r="A201" s="5">
        <v>1</v>
      </c>
      <c r="B201" s="6">
        <v>-0.57673667788601635</v>
      </c>
      <c r="C201" s="6">
        <v>0.90636868281004002</v>
      </c>
      <c r="D201" s="6">
        <v>-1</v>
      </c>
      <c r="E201" s="1" t="s">
        <v>4</v>
      </c>
      <c r="F201" s="1"/>
      <c r="G201" s="1" cm="1">
        <f t="array" ref="G201">MMULT(A201:C201,$X$2:$X$4)</f>
        <v>-1.036933537655305</v>
      </c>
      <c r="H201" s="1"/>
      <c r="I201" s="1"/>
      <c r="J201" s="1"/>
      <c r="K201" s="1"/>
      <c r="L201" s="1"/>
      <c r="M201" s="1"/>
      <c r="N201" s="7">
        <v>1</v>
      </c>
      <c r="O201" s="1"/>
      <c r="P201" s="1"/>
      <c r="Q201" s="1"/>
      <c r="R201" s="1"/>
      <c r="S201" s="1"/>
      <c r="T201" s="1"/>
      <c r="V201" s="1"/>
    </row>
    <row r="202" spans="1:22" ht="15.75" customHeight="1" x14ac:dyDescent="0.2">
      <c r="A202" s="2">
        <v>1</v>
      </c>
      <c r="N202" s="7">
        <v>1</v>
      </c>
    </row>
    <row r="203" spans="1:22" ht="15.75" customHeight="1" x14ac:dyDescent="0.2">
      <c r="A203" s="2">
        <v>1</v>
      </c>
      <c r="N203" s="7">
        <v>1</v>
      </c>
    </row>
    <row r="204" spans="1:22" ht="15.75" customHeight="1" x14ac:dyDescent="0.2">
      <c r="A204" s="2">
        <v>1</v>
      </c>
      <c r="N204" s="7">
        <v>1</v>
      </c>
    </row>
    <row r="205" spans="1:22" ht="15.75" customHeight="1" x14ac:dyDescent="0.2">
      <c r="A205" s="2">
        <v>1</v>
      </c>
      <c r="N205" s="7">
        <v>1</v>
      </c>
    </row>
    <row r="206" spans="1:22" ht="15.75" customHeight="1" x14ac:dyDescent="0.2">
      <c r="A206" s="2">
        <v>1</v>
      </c>
      <c r="N206" s="7">
        <v>1</v>
      </c>
    </row>
    <row r="207" spans="1:22" ht="15.75" customHeight="1" x14ac:dyDescent="0.2">
      <c r="A207" s="2">
        <v>1</v>
      </c>
      <c r="N207" s="7">
        <v>1</v>
      </c>
    </row>
    <row r="208" spans="1:22" ht="15.75" customHeight="1" x14ac:dyDescent="0.2">
      <c r="A208" s="2">
        <v>1</v>
      </c>
      <c r="N208" s="7">
        <v>1</v>
      </c>
    </row>
    <row r="209" spans="1:14" ht="15.75" customHeight="1" x14ac:dyDescent="0.2">
      <c r="A209" s="2">
        <v>1</v>
      </c>
      <c r="N209" s="7">
        <v>1</v>
      </c>
    </row>
    <row r="210" spans="1:14" ht="15.75" customHeight="1" x14ac:dyDescent="0.2">
      <c r="A210" s="2">
        <v>1</v>
      </c>
      <c r="N210" s="7">
        <v>1</v>
      </c>
    </row>
    <row r="211" spans="1:14" ht="15.75" customHeight="1" x14ac:dyDescent="0.2">
      <c r="A211" s="2">
        <v>1</v>
      </c>
      <c r="N211" s="7">
        <v>1</v>
      </c>
    </row>
    <row r="212" spans="1:14" ht="15.75" customHeight="1" x14ac:dyDescent="0.2">
      <c r="A212" s="2">
        <v>1</v>
      </c>
      <c r="N212" s="7">
        <v>1</v>
      </c>
    </row>
    <row r="213" spans="1:14" ht="15.75" customHeight="1" x14ac:dyDescent="0.2">
      <c r="A213" s="2">
        <v>1</v>
      </c>
      <c r="N213" s="7">
        <v>1</v>
      </c>
    </row>
    <row r="214" spans="1:14" ht="15.75" customHeight="1" x14ac:dyDescent="0.2">
      <c r="A214" s="2">
        <v>1</v>
      </c>
      <c r="N214" s="7">
        <v>1</v>
      </c>
    </row>
    <row r="215" spans="1:14" ht="15.75" customHeight="1" x14ac:dyDescent="0.2">
      <c r="A215" s="2">
        <v>1</v>
      </c>
      <c r="N215" s="7">
        <v>1</v>
      </c>
    </row>
    <row r="216" spans="1:14" ht="15.75" customHeight="1" x14ac:dyDescent="0.2">
      <c r="A216" s="2">
        <v>1</v>
      </c>
      <c r="N216" s="7">
        <v>1</v>
      </c>
    </row>
    <row r="217" spans="1:14" ht="15.75" customHeight="1" x14ac:dyDescent="0.2">
      <c r="A217" s="2">
        <v>1</v>
      </c>
      <c r="N217" s="7">
        <v>1</v>
      </c>
    </row>
    <row r="218" spans="1:14" ht="15.75" customHeight="1" x14ac:dyDescent="0.2">
      <c r="A218" s="2">
        <v>1</v>
      </c>
      <c r="N218" s="7">
        <v>1</v>
      </c>
    </row>
    <row r="219" spans="1:14" ht="15.75" customHeight="1" x14ac:dyDescent="0.2">
      <c r="A219" s="2">
        <v>1</v>
      </c>
      <c r="N219" s="7">
        <v>1</v>
      </c>
    </row>
    <row r="220" spans="1:14" ht="15.75" customHeight="1" x14ac:dyDescent="0.2">
      <c r="A220" s="2">
        <v>1</v>
      </c>
      <c r="N220" s="7">
        <v>1</v>
      </c>
    </row>
    <row r="221" spans="1:14" ht="15.75" customHeight="1" x14ac:dyDescent="0.2">
      <c r="A221" s="2">
        <v>1</v>
      </c>
      <c r="N221" s="7">
        <v>1</v>
      </c>
    </row>
    <row r="222" spans="1:14" ht="15.75" customHeight="1" x14ac:dyDescent="0.2">
      <c r="A222" s="2">
        <v>1</v>
      </c>
      <c r="N222" s="7">
        <v>1</v>
      </c>
    </row>
    <row r="223" spans="1:14" ht="15.75" customHeight="1" x14ac:dyDescent="0.2">
      <c r="A223" s="2">
        <v>1</v>
      </c>
      <c r="N223" s="7">
        <v>1</v>
      </c>
    </row>
    <row r="224" spans="1:14" ht="15.75" customHeight="1" x14ac:dyDescent="0.2">
      <c r="A224" s="2">
        <v>1</v>
      </c>
      <c r="N224" s="7">
        <v>1</v>
      </c>
    </row>
    <row r="225" spans="1:14" ht="15.75" customHeight="1" x14ac:dyDescent="0.2">
      <c r="A225" s="2">
        <v>1</v>
      </c>
      <c r="N225" s="7">
        <v>1</v>
      </c>
    </row>
    <row r="226" spans="1:14" ht="15.75" customHeight="1" x14ac:dyDescent="0.2">
      <c r="A226" s="2">
        <v>1</v>
      </c>
      <c r="N226" s="7">
        <v>1</v>
      </c>
    </row>
    <row r="227" spans="1:14" ht="15.75" customHeight="1" x14ac:dyDescent="0.2">
      <c r="A227" s="2">
        <v>1</v>
      </c>
      <c r="N227" s="7">
        <v>1</v>
      </c>
    </row>
    <row r="228" spans="1:14" ht="15.75" customHeight="1" x14ac:dyDescent="0.2">
      <c r="A228" s="2">
        <v>1</v>
      </c>
      <c r="N228" s="7">
        <v>1</v>
      </c>
    </row>
    <row r="229" spans="1:14" ht="15.75" customHeight="1" x14ac:dyDescent="0.2">
      <c r="A229" s="2">
        <v>1</v>
      </c>
      <c r="N229" s="7">
        <v>1</v>
      </c>
    </row>
    <row r="230" spans="1:14" ht="15.75" customHeight="1" x14ac:dyDescent="0.2">
      <c r="A230" s="2">
        <v>1</v>
      </c>
      <c r="N230" s="7">
        <v>1</v>
      </c>
    </row>
    <row r="231" spans="1:14" ht="15.75" customHeight="1" x14ac:dyDescent="0.2">
      <c r="A231" s="2">
        <v>1</v>
      </c>
      <c r="N231" s="7">
        <v>1</v>
      </c>
    </row>
    <row r="232" spans="1:14" ht="15.75" customHeight="1" x14ac:dyDescent="0.2">
      <c r="A232" s="2">
        <v>1</v>
      </c>
      <c r="N232" s="7">
        <v>1</v>
      </c>
    </row>
    <row r="233" spans="1:14" ht="15.75" customHeight="1" x14ac:dyDescent="0.2">
      <c r="A233" s="2">
        <v>1</v>
      </c>
      <c r="N233" s="7">
        <v>1</v>
      </c>
    </row>
    <row r="234" spans="1:14" ht="15.75" customHeight="1" x14ac:dyDescent="0.2">
      <c r="A234" s="2">
        <v>1</v>
      </c>
      <c r="N234" s="7">
        <v>1</v>
      </c>
    </row>
    <row r="235" spans="1:14" ht="15.75" customHeight="1" x14ac:dyDescent="0.2">
      <c r="A235" s="2">
        <v>1</v>
      </c>
      <c r="N235" s="7">
        <v>1</v>
      </c>
    </row>
    <row r="236" spans="1:14" ht="15.75" customHeight="1" x14ac:dyDescent="0.2">
      <c r="A236" s="2">
        <v>1</v>
      </c>
      <c r="N236" s="7">
        <v>1</v>
      </c>
    </row>
    <row r="237" spans="1:14" ht="15.75" customHeight="1" x14ac:dyDescent="0.2">
      <c r="A237" s="2">
        <v>1</v>
      </c>
      <c r="N237" s="7">
        <v>1</v>
      </c>
    </row>
    <row r="238" spans="1:14" ht="15.75" customHeight="1" x14ac:dyDescent="0.2">
      <c r="A238" s="2">
        <v>1</v>
      </c>
      <c r="N238" s="7">
        <v>1</v>
      </c>
    </row>
    <row r="239" spans="1:14" ht="15.75" customHeight="1" x14ac:dyDescent="0.2">
      <c r="A239" s="2">
        <v>1</v>
      </c>
      <c r="N239" s="7">
        <v>1</v>
      </c>
    </row>
    <row r="240" spans="1:14" ht="15.75" customHeight="1" x14ac:dyDescent="0.2">
      <c r="A240" s="2">
        <v>1</v>
      </c>
      <c r="N240" s="7">
        <v>1</v>
      </c>
    </row>
    <row r="241" spans="1:14" ht="15.75" customHeight="1" x14ac:dyDescent="0.2">
      <c r="A241" s="2">
        <v>1</v>
      </c>
      <c r="N241" s="7">
        <v>1</v>
      </c>
    </row>
    <row r="242" spans="1:14" ht="15.75" customHeight="1" x14ac:dyDescent="0.2">
      <c r="A242" s="2">
        <v>1</v>
      </c>
      <c r="N242" s="7">
        <v>1</v>
      </c>
    </row>
    <row r="243" spans="1:14" ht="15.75" customHeight="1" x14ac:dyDescent="0.2">
      <c r="A243" s="2">
        <v>1</v>
      </c>
      <c r="N243" s="7">
        <v>1</v>
      </c>
    </row>
    <row r="244" spans="1:14" ht="15.75" customHeight="1" x14ac:dyDescent="0.2">
      <c r="A244" s="2">
        <v>1</v>
      </c>
      <c r="N244" s="7">
        <v>1</v>
      </c>
    </row>
    <row r="245" spans="1:14" ht="15.75" customHeight="1" x14ac:dyDescent="0.2">
      <c r="A245" s="2">
        <v>1</v>
      </c>
      <c r="N245" s="7">
        <v>1</v>
      </c>
    </row>
    <row r="246" spans="1:14" ht="15.75" customHeight="1" x14ac:dyDescent="0.2">
      <c r="A246" s="2">
        <v>1</v>
      </c>
      <c r="N246" s="7">
        <v>1</v>
      </c>
    </row>
    <row r="247" spans="1:14" ht="15.75" customHeight="1" x14ac:dyDescent="0.2">
      <c r="A247" s="2">
        <v>1</v>
      </c>
      <c r="N247" s="7">
        <v>1</v>
      </c>
    </row>
    <row r="248" spans="1:14" ht="15.75" customHeight="1" x14ac:dyDescent="0.2">
      <c r="A248" s="2">
        <v>1</v>
      </c>
      <c r="N248" s="7">
        <v>1</v>
      </c>
    </row>
    <row r="249" spans="1:14" ht="15.75" customHeight="1" x14ac:dyDescent="0.2">
      <c r="A249" s="2">
        <v>1</v>
      </c>
      <c r="N249" s="7">
        <v>1</v>
      </c>
    </row>
    <row r="250" spans="1:14" ht="15.75" customHeight="1" x14ac:dyDescent="0.2">
      <c r="A250" s="2">
        <v>1</v>
      </c>
      <c r="N250" s="7">
        <v>1</v>
      </c>
    </row>
    <row r="251" spans="1:14" ht="15.75" customHeight="1" x14ac:dyDescent="0.2">
      <c r="A251" s="2">
        <v>1</v>
      </c>
      <c r="N251" s="7">
        <v>1</v>
      </c>
    </row>
    <row r="252" spans="1:14" ht="15.75" customHeight="1" x14ac:dyDescent="0.2">
      <c r="A252" s="2">
        <v>1</v>
      </c>
      <c r="N252" s="7">
        <v>1</v>
      </c>
    </row>
    <row r="253" spans="1:14" ht="15.75" customHeight="1" x14ac:dyDescent="0.2">
      <c r="A253" s="2">
        <v>1</v>
      </c>
      <c r="N253" s="7">
        <v>1</v>
      </c>
    </row>
    <row r="254" spans="1:14" ht="15.75" customHeight="1" x14ac:dyDescent="0.2">
      <c r="A254" s="2">
        <v>1</v>
      </c>
      <c r="N254" s="7">
        <v>1</v>
      </c>
    </row>
    <row r="255" spans="1:14" ht="15.75" customHeight="1" x14ac:dyDescent="0.2">
      <c r="A255" s="2">
        <v>1</v>
      </c>
      <c r="N255" s="7">
        <v>1</v>
      </c>
    </row>
    <row r="256" spans="1:14" ht="15.75" customHeight="1" x14ac:dyDescent="0.2">
      <c r="A256" s="2">
        <v>1</v>
      </c>
      <c r="N256" s="7">
        <v>1</v>
      </c>
    </row>
    <row r="257" spans="1:14" ht="15.75" customHeight="1" x14ac:dyDescent="0.2">
      <c r="A257" s="2">
        <v>1</v>
      </c>
      <c r="N257" s="7">
        <v>1</v>
      </c>
    </row>
    <row r="258" spans="1:14" ht="15.75" customHeight="1" x14ac:dyDescent="0.2">
      <c r="A258" s="2">
        <v>1</v>
      </c>
      <c r="N258" s="7">
        <v>1</v>
      </c>
    </row>
    <row r="259" spans="1:14" ht="15.75" customHeight="1" x14ac:dyDescent="0.2">
      <c r="A259" s="2">
        <v>1</v>
      </c>
      <c r="N259" s="7">
        <v>1</v>
      </c>
    </row>
    <row r="260" spans="1:14" ht="15.75" customHeight="1" x14ac:dyDescent="0.2">
      <c r="A260" s="2">
        <v>1</v>
      </c>
      <c r="N260" s="7">
        <v>1</v>
      </c>
    </row>
    <row r="261" spans="1:14" ht="15.75" customHeight="1" x14ac:dyDescent="0.2">
      <c r="A261" s="2">
        <v>1</v>
      </c>
      <c r="N261" s="7">
        <v>1</v>
      </c>
    </row>
    <row r="262" spans="1:14" ht="15.75" customHeight="1" x14ac:dyDescent="0.2">
      <c r="A262" s="2">
        <v>1</v>
      </c>
      <c r="N262" s="7">
        <v>1</v>
      </c>
    </row>
    <row r="263" spans="1:14" ht="15.75" customHeight="1" x14ac:dyDescent="0.2">
      <c r="A263" s="2">
        <v>1</v>
      </c>
      <c r="N263" s="7">
        <v>1</v>
      </c>
    </row>
    <row r="264" spans="1:14" ht="15.75" customHeight="1" x14ac:dyDescent="0.2">
      <c r="A264" s="2">
        <v>1</v>
      </c>
      <c r="N264" s="7">
        <v>1</v>
      </c>
    </row>
    <row r="265" spans="1:14" ht="15.75" customHeight="1" x14ac:dyDescent="0.2">
      <c r="A265" s="2">
        <v>1</v>
      </c>
      <c r="N265" s="7">
        <v>1</v>
      </c>
    </row>
    <row r="266" spans="1:14" ht="15.75" customHeight="1" x14ac:dyDescent="0.2">
      <c r="A266" s="2">
        <v>1</v>
      </c>
      <c r="N266" s="7">
        <v>1</v>
      </c>
    </row>
    <row r="267" spans="1:14" ht="15.75" customHeight="1" x14ac:dyDescent="0.2">
      <c r="A267" s="2">
        <v>1</v>
      </c>
      <c r="N267" s="7">
        <v>1</v>
      </c>
    </row>
    <row r="268" spans="1:14" ht="15.75" customHeight="1" x14ac:dyDescent="0.2">
      <c r="A268" s="2">
        <v>1</v>
      </c>
      <c r="N268" s="7">
        <v>1</v>
      </c>
    </row>
    <row r="269" spans="1:14" ht="15.75" customHeight="1" x14ac:dyDescent="0.2">
      <c r="A269" s="2">
        <v>1</v>
      </c>
      <c r="N269" s="7">
        <v>1</v>
      </c>
    </row>
    <row r="270" spans="1:14" ht="15.75" customHeight="1" x14ac:dyDescent="0.2">
      <c r="A270" s="2">
        <v>1</v>
      </c>
      <c r="N270" s="7">
        <v>1</v>
      </c>
    </row>
    <row r="271" spans="1:14" ht="15.75" customHeight="1" x14ac:dyDescent="0.2">
      <c r="A271" s="2">
        <v>1</v>
      </c>
      <c r="N271" s="7">
        <v>1</v>
      </c>
    </row>
    <row r="272" spans="1:14" ht="15.75" customHeight="1" x14ac:dyDescent="0.2">
      <c r="A272" s="2">
        <v>1</v>
      </c>
      <c r="N272" s="7">
        <v>1</v>
      </c>
    </row>
    <row r="273" spans="1:14" ht="15.75" customHeight="1" x14ac:dyDescent="0.2">
      <c r="A273" s="2">
        <v>1</v>
      </c>
      <c r="N273" s="7">
        <v>1</v>
      </c>
    </row>
    <row r="274" spans="1:14" ht="15.75" customHeight="1" x14ac:dyDescent="0.2">
      <c r="A274" s="2">
        <v>1</v>
      </c>
      <c r="N274" s="7">
        <v>1</v>
      </c>
    </row>
    <row r="275" spans="1:14" ht="15.75" customHeight="1" x14ac:dyDescent="0.2">
      <c r="A275" s="2">
        <v>1</v>
      </c>
      <c r="N275" s="7">
        <v>1</v>
      </c>
    </row>
    <row r="276" spans="1:14" ht="15.75" customHeight="1" x14ac:dyDescent="0.2">
      <c r="A276" s="2">
        <v>1</v>
      </c>
      <c r="N276" s="7">
        <v>1</v>
      </c>
    </row>
    <row r="277" spans="1:14" ht="15.75" customHeight="1" x14ac:dyDescent="0.2">
      <c r="A277" s="2">
        <v>1</v>
      </c>
      <c r="N277" s="7">
        <v>1</v>
      </c>
    </row>
    <row r="278" spans="1:14" ht="15.75" customHeight="1" x14ac:dyDescent="0.2">
      <c r="A278" s="2">
        <v>1</v>
      </c>
      <c r="N278" s="7">
        <v>1</v>
      </c>
    </row>
    <row r="279" spans="1:14" ht="15.75" customHeight="1" x14ac:dyDescent="0.2">
      <c r="A279" s="2">
        <v>1</v>
      </c>
      <c r="N279" s="7">
        <v>1</v>
      </c>
    </row>
    <row r="280" spans="1:14" ht="15.75" customHeight="1" x14ac:dyDescent="0.2">
      <c r="A280" s="2">
        <v>1</v>
      </c>
      <c r="N280" s="7">
        <v>1</v>
      </c>
    </row>
    <row r="281" spans="1:14" ht="15.75" customHeight="1" x14ac:dyDescent="0.2">
      <c r="A281" s="2">
        <v>1</v>
      </c>
      <c r="N281" s="7">
        <v>1</v>
      </c>
    </row>
    <row r="282" spans="1:14" ht="15.75" customHeight="1" x14ac:dyDescent="0.2">
      <c r="A282" s="2">
        <v>1</v>
      </c>
      <c r="N282" s="7">
        <v>1</v>
      </c>
    </row>
    <row r="283" spans="1:14" ht="15.75" customHeight="1" x14ac:dyDescent="0.2">
      <c r="A283" s="2">
        <v>1</v>
      </c>
      <c r="N283" s="7">
        <v>1</v>
      </c>
    </row>
    <row r="284" spans="1:14" ht="15.75" customHeight="1" x14ac:dyDescent="0.2">
      <c r="A284" s="2">
        <v>1</v>
      </c>
      <c r="N284" s="7">
        <v>1</v>
      </c>
    </row>
    <row r="285" spans="1:14" ht="15.75" customHeight="1" x14ac:dyDescent="0.2">
      <c r="A285" s="2">
        <v>1</v>
      </c>
      <c r="N285" s="7">
        <v>1</v>
      </c>
    </row>
    <row r="286" spans="1:14" ht="15.75" customHeight="1" x14ac:dyDescent="0.2">
      <c r="A286" s="2">
        <v>1</v>
      </c>
      <c r="N286" s="7">
        <v>1</v>
      </c>
    </row>
    <row r="287" spans="1:14" ht="15.75" customHeight="1" x14ac:dyDescent="0.2">
      <c r="A287" s="2">
        <v>1</v>
      </c>
      <c r="N287" s="7">
        <v>1</v>
      </c>
    </row>
    <row r="288" spans="1:14" ht="15.75" customHeight="1" x14ac:dyDescent="0.2">
      <c r="A288" s="2">
        <v>1</v>
      </c>
      <c r="N288" s="7">
        <v>1</v>
      </c>
    </row>
    <row r="289" spans="1:14" ht="15.75" customHeight="1" x14ac:dyDescent="0.2">
      <c r="A289" s="2">
        <v>1</v>
      </c>
      <c r="N289" s="7">
        <v>1</v>
      </c>
    </row>
    <row r="290" spans="1:14" ht="15.75" customHeight="1" x14ac:dyDescent="0.2">
      <c r="A290" s="2">
        <v>1</v>
      </c>
      <c r="N290" s="7">
        <v>1</v>
      </c>
    </row>
    <row r="291" spans="1:14" ht="15.75" customHeight="1" x14ac:dyDescent="0.2">
      <c r="A291" s="2">
        <v>1</v>
      </c>
      <c r="N291" s="7">
        <v>1</v>
      </c>
    </row>
    <row r="292" spans="1:14" ht="15.75" customHeight="1" x14ac:dyDescent="0.2">
      <c r="A292" s="2">
        <v>1</v>
      </c>
      <c r="N292" s="7">
        <v>1</v>
      </c>
    </row>
    <row r="293" spans="1:14" ht="15.75" customHeight="1" x14ac:dyDescent="0.2">
      <c r="A293" s="2">
        <v>1</v>
      </c>
      <c r="N293" s="7">
        <v>1</v>
      </c>
    </row>
    <row r="294" spans="1:14" ht="15.75" customHeight="1" x14ac:dyDescent="0.2">
      <c r="A294" s="2">
        <v>1</v>
      </c>
      <c r="N294" s="7">
        <v>1</v>
      </c>
    </row>
    <row r="295" spans="1:14" ht="15.75" customHeight="1" x14ac:dyDescent="0.2">
      <c r="A295" s="2">
        <v>1</v>
      </c>
      <c r="N295" s="7">
        <v>1</v>
      </c>
    </row>
    <row r="296" spans="1:14" ht="15.75" customHeight="1" x14ac:dyDescent="0.2">
      <c r="A296" s="2">
        <v>1</v>
      </c>
      <c r="N296" s="7">
        <v>1</v>
      </c>
    </row>
    <row r="297" spans="1:14" ht="15.75" customHeight="1" x14ac:dyDescent="0.2">
      <c r="A297" s="2">
        <v>1</v>
      </c>
      <c r="N297" s="7">
        <v>1</v>
      </c>
    </row>
    <row r="298" spans="1:14" ht="15.75" customHeight="1" x14ac:dyDescent="0.2">
      <c r="A298" s="2">
        <v>1</v>
      </c>
      <c r="N298" s="7">
        <v>1</v>
      </c>
    </row>
    <row r="299" spans="1:14" ht="15.75" customHeight="1" x14ac:dyDescent="0.2">
      <c r="A299" s="2">
        <v>1</v>
      </c>
      <c r="N299" s="7">
        <v>1</v>
      </c>
    </row>
    <row r="300" spans="1:14" ht="15.75" customHeight="1" x14ac:dyDescent="0.2">
      <c r="A300" s="2">
        <v>1</v>
      </c>
      <c r="N300" s="7">
        <v>1</v>
      </c>
    </row>
    <row r="301" spans="1:14" ht="15.75" customHeight="1" x14ac:dyDescent="0.2">
      <c r="A301" s="2">
        <v>1</v>
      </c>
      <c r="N301" s="7">
        <v>1</v>
      </c>
    </row>
    <row r="302" spans="1:14" ht="15.75" customHeight="1" x14ac:dyDescent="0.2">
      <c r="A302" s="2">
        <v>1</v>
      </c>
      <c r="N302" s="7">
        <v>1</v>
      </c>
    </row>
    <row r="303" spans="1:14" ht="15.75" customHeight="1" x14ac:dyDescent="0.2">
      <c r="A303" s="2">
        <v>1</v>
      </c>
      <c r="N303" s="7">
        <v>1</v>
      </c>
    </row>
    <row r="304" spans="1:14" ht="15.75" customHeight="1" x14ac:dyDescent="0.2">
      <c r="A304" s="2">
        <v>1</v>
      </c>
      <c r="N304" s="7">
        <v>1</v>
      </c>
    </row>
    <row r="305" spans="1:14" ht="15.75" customHeight="1" x14ac:dyDescent="0.2">
      <c r="A305" s="2">
        <v>1</v>
      </c>
      <c r="N305" s="7">
        <v>1</v>
      </c>
    </row>
    <row r="306" spans="1:14" ht="15.75" customHeight="1" x14ac:dyDescent="0.2">
      <c r="A306" s="2">
        <v>1</v>
      </c>
      <c r="N306" s="7">
        <v>1</v>
      </c>
    </row>
    <row r="307" spans="1:14" ht="15.75" customHeight="1" x14ac:dyDescent="0.2">
      <c r="A307" s="2">
        <v>1</v>
      </c>
      <c r="N307" s="7">
        <v>1</v>
      </c>
    </row>
    <row r="308" spans="1:14" ht="15.75" customHeight="1" x14ac:dyDescent="0.2">
      <c r="A308" s="2">
        <v>1</v>
      </c>
      <c r="N308" s="7">
        <v>1</v>
      </c>
    </row>
    <row r="309" spans="1:14" ht="15.75" customHeight="1" x14ac:dyDescent="0.2">
      <c r="A309" s="2">
        <v>1</v>
      </c>
      <c r="N309" s="7">
        <v>1</v>
      </c>
    </row>
    <row r="310" spans="1:14" ht="15.75" customHeight="1" x14ac:dyDescent="0.2">
      <c r="A310" s="2">
        <v>1</v>
      </c>
      <c r="N310" s="7">
        <v>1</v>
      </c>
    </row>
    <row r="311" spans="1:14" ht="15.75" customHeight="1" x14ac:dyDescent="0.2">
      <c r="A311" s="2">
        <v>1</v>
      </c>
      <c r="N311" s="7">
        <v>1</v>
      </c>
    </row>
    <row r="312" spans="1:14" ht="15.75" customHeight="1" x14ac:dyDescent="0.2">
      <c r="A312" s="2">
        <v>1</v>
      </c>
      <c r="N312" s="7">
        <v>1</v>
      </c>
    </row>
    <row r="313" spans="1:14" ht="15.75" customHeight="1" x14ac:dyDescent="0.2">
      <c r="A313" s="2">
        <v>1</v>
      </c>
      <c r="N313" s="7">
        <v>1</v>
      </c>
    </row>
    <row r="314" spans="1:14" ht="15.75" customHeight="1" x14ac:dyDescent="0.2">
      <c r="A314" s="2">
        <v>1</v>
      </c>
      <c r="N314" s="7">
        <v>1</v>
      </c>
    </row>
    <row r="315" spans="1:14" ht="15.75" customHeight="1" x14ac:dyDescent="0.2">
      <c r="A315" s="2">
        <v>1</v>
      </c>
      <c r="N315" s="7">
        <v>1</v>
      </c>
    </row>
    <row r="316" spans="1:14" ht="15.75" customHeight="1" x14ac:dyDescent="0.2">
      <c r="A316" s="2">
        <v>1</v>
      </c>
      <c r="N316" s="7">
        <v>1</v>
      </c>
    </row>
    <row r="317" spans="1:14" ht="15.75" customHeight="1" x14ac:dyDescent="0.2">
      <c r="A317" s="2">
        <v>1</v>
      </c>
      <c r="N317" s="7">
        <v>1</v>
      </c>
    </row>
    <row r="318" spans="1:14" ht="15.75" customHeight="1" x14ac:dyDescent="0.2">
      <c r="A318" s="2">
        <v>1</v>
      </c>
      <c r="N318" s="7">
        <v>1</v>
      </c>
    </row>
    <row r="319" spans="1:14" ht="15.75" customHeight="1" x14ac:dyDescent="0.2">
      <c r="A319" s="2">
        <v>1</v>
      </c>
      <c r="N319" s="7">
        <v>1</v>
      </c>
    </row>
    <row r="320" spans="1:14" ht="15.75" customHeight="1" x14ac:dyDescent="0.2">
      <c r="A320" s="2">
        <v>1</v>
      </c>
      <c r="N320" s="7">
        <v>1</v>
      </c>
    </row>
    <row r="321" spans="1:14" ht="15.75" customHeight="1" x14ac:dyDescent="0.2">
      <c r="A321" s="2">
        <v>1</v>
      </c>
      <c r="N321" s="7">
        <v>1</v>
      </c>
    </row>
    <row r="322" spans="1:14" ht="15.75" customHeight="1" x14ac:dyDescent="0.2">
      <c r="A322" s="2">
        <v>1</v>
      </c>
      <c r="N322" s="7">
        <v>1</v>
      </c>
    </row>
    <row r="323" spans="1:14" ht="15.75" customHeight="1" x14ac:dyDescent="0.2">
      <c r="A323" s="2">
        <v>1</v>
      </c>
      <c r="N323" s="7">
        <v>1</v>
      </c>
    </row>
    <row r="324" spans="1:14" ht="15.75" customHeight="1" x14ac:dyDescent="0.2">
      <c r="A324" s="2">
        <v>1</v>
      </c>
      <c r="N324" s="7">
        <v>1</v>
      </c>
    </row>
    <row r="325" spans="1:14" ht="15.75" customHeight="1" x14ac:dyDescent="0.2">
      <c r="A325" s="2">
        <v>1</v>
      </c>
      <c r="N325" s="7">
        <v>1</v>
      </c>
    </row>
    <row r="326" spans="1:14" ht="15.75" customHeight="1" x14ac:dyDescent="0.2">
      <c r="A326" s="2">
        <v>1</v>
      </c>
      <c r="N326" s="7">
        <v>1</v>
      </c>
    </row>
    <row r="327" spans="1:14" ht="15.75" customHeight="1" x14ac:dyDescent="0.2">
      <c r="A327" s="2">
        <v>1</v>
      </c>
      <c r="N327" s="7">
        <v>1</v>
      </c>
    </row>
    <row r="328" spans="1:14" ht="15.75" customHeight="1" x14ac:dyDescent="0.2">
      <c r="A328" s="2">
        <v>1</v>
      </c>
      <c r="N328" s="7">
        <v>1</v>
      </c>
    </row>
    <row r="329" spans="1:14" ht="15.75" customHeight="1" x14ac:dyDescent="0.2">
      <c r="A329" s="2">
        <v>1</v>
      </c>
      <c r="N329" s="7">
        <v>1</v>
      </c>
    </row>
    <row r="330" spans="1:14" ht="15.75" customHeight="1" x14ac:dyDescent="0.2">
      <c r="A330" s="2">
        <v>1</v>
      </c>
      <c r="N330" s="7">
        <v>1</v>
      </c>
    </row>
    <row r="331" spans="1:14" ht="15.75" customHeight="1" x14ac:dyDescent="0.2">
      <c r="A331" s="2">
        <v>1</v>
      </c>
      <c r="N331" s="7">
        <v>1</v>
      </c>
    </row>
    <row r="332" spans="1:14" ht="15.75" customHeight="1" x14ac:dyDescent="0.2">
      <c r="A332" s="2">
        <v>1</v>
      </c>
      <c r="N332" s="7">
        <v>1</v>
      </c>
    </row>
    <row r="333" spans="1:14" ht="15.75" customHeight="1" x14ac:dyDescent="0.2">
      <c r="A333" s="2">
        <v>1</v>
      </c>
      <c r="N333" s="7">
        <v>1</v>
      </c>
    </row>
    <row r="334" spans="1:14" ht="15.75" customHeight="1" x14ac:dyDescent="0.2">
      <c r="A334" s="2">
        <v>1</v>
      </c>
      <c r="N334" s="7">
        <v>1</v>
      </c>
    </row>
    <row r="335" spans="1:14" ht="15.75" customHeight="1" x14ac:dyDescent="0.2">
      <c r="A335" s="2">
        <v>1</v>
      </c>
      <c r="N335" s="7">
        <v>1</v>
      </c>
    </row>
    <row r="336" spans="1:14" ht="15.75" customHeight="1" x14ac:dyDescent="0.2">
      <c r="A336" s="2">
        <v>1</v>
      </c>
      <c r="N336" s="7">
        <v>1</v>
      </c>
    </row>
    <row r="337" spans="1:14" ht="15.75" customHeight="1" x14ac:dyDescent="0.2">
      <c r="A337" s="2">
        <v>1</v>
      </c>
      <c r="N337" s="7">
        <v>1</v>
      </c>
    </row>
    <row r="338" spans="1:14" ht="15.75" customHeight="1" x14ac:dyDescent="0.2">
      <c r="A338" s="2">
        <v>1</v>
      </c>
      <c r="N338" s="7">
        <v>1</v>
      </c>
    </row>
    <row r="339" spans="1:14" ht="15.75" customHeight="1" x14ac:dyDescent="0.2">
      <c r="A339" s="2">
        <v>1</v>
      </c>
      <c r="N339" s="7">
        <v>1</v>
      </c>
    </row>
    <row r="340" spans="1:14" ht="15.75" customHeight="1" x14ac:dyDescent="0.2">
      <c r="A340" s="2">
        <v>1</v>
      </c>
      <c r="N340" s="7">
        <v>1</v>
      </c>
    </row>
    <row r="341" spans="1:14" ht="15.75" customHeight="1" x14ac:dyDescent="0.2">
      <c r="A341" s="2">
        <v>1</v>
      </c>
      <c r="N341" s="7">
        <v>1</v>
      </c>
    </row>
    <row r="342" spans="1:14" ht="15.75" customHeight="1" x14ac:dyDescent="0.2">
      <c r="A342" s="2">
        <v>1</v>
      </c>
      <c r="N342" s="7">
        <v>1</v>
      </c>
    </row>
    <row r="343" spans="1:14" ht="15.75" customHeight="1" x14ac:dyDescent="0.2">
      <c r="A343" s="2">
        <v>1</v>
      </c>
      <c r="N343" s="7">
        <v>1</v>
      </c>
    </row>
    <row r="344" spans="1:14" ht="15.75" customHeight="1" x14ac:dyDescent="0.2">
      <c r="A344" s="2">
        <v>1</v>
      </c>
      <c r="N344" s="7">
        <v>1</v>
      </c>
    </row>
    <row r="345" spans="1:14" ht="15.75" customHeight="1" x14ac:dyDescent="0.2">
      <c r="A345" s="2">
        <v>1</v>
      </c>
      <c r="N345" s="7">
        <v>1</v>
      </c>
    </row>
    <row r="346" spans="1:14" ht="15.75" customHeight="1" x14ac:dyDescent="0.2">
      <c r="A346" s="2">
        <v>1</v>
      </c>
      <c r="N346" s="7">
        <v>1</v>
      </c>
    </row>
    <row r="347" spans="1:14" ht="15.75" customHeight="1" x14ac:dyDescent="0.2">
      <c r="A347" s="2">
        <v>1</v>
      </c>
      <c r="N347" s="7">
        <v>1</v>
      </c>
    </row>
    <row r="348" spans="1:14" ht="15.75" customHeight="1" x14ac:dyDescent="0.2">
      <c r="A348" s="2">
        <v>1</v>
      </c>
      <c r="N348" s="7">
        <v>1</v>
      </c>
    </row>
    <row r="349" spans="1:14" ht="15.75" customHeight="1" x14ac:dyDescent="0.2">
      <c r="A349" s="2">
        <v>1</v>
      </c>
      <c r="N349" s="7">
        <v>1</v>
      </c>
    </row>
    <row r="350" spans="1:14" ht="15.75" customHeight="1" x14ac:dyDescent="0.2">
      <c r="A350" s="2">
        <v>1</v>
      </c>
      <c r="N350" s="7">
        <v>1</v>
      </c>
    </row>
    <row r="351" spans="1:14" ht="15.75" customHeight="1" x14ac:dyDescent="0.2">
      <c r="A351" s="2">
        <v>1</v>
      </c>
      <c r="N351" s="7">
        <v>1</v>
      </c>
    </row>
    <row r="352" spans="1:14" ht="15.75" customHeight="1" x14ac:dyDescent="0.2">
      <c r="A352" s="2">
        <v>1</v>
      </c>
      <c r="N352" s="7">
        <v>1</v>
      </c>
    </row>
    <row r="353" spans="1:14" ht="15.75" customHeight="1" x14ac:dyDescent="0.2">
      <c r="A353" s="2">
        <v>1</v>
      </c>
      <c r="N353" s="7">
        <v>1</v>
      </c>
    </row>
    <row r="354" spans="1:14" ht="15.75" customHeight="1" x14ac:dyDescent="0.2">
      <c r="A354" s="2">
        <v>1</v>
      </c>
      <c r="N354" s="7">
        <v>1</v>
      </c>
    </row>
    <row r="355" spans="1:14" ht="15.75" customHeight="1" x14ac:dyDescent="0.2">
      <c r="A355" s="2">
        <v>1</v>
      </c>
      <c r="N355" s="7">
        <v>1</v>
      </c>
    </row>
    <row r="356" spans="1:14" ht="15.75" customHeight="1" x14ac:dyDescent="0.2">
      <c r="A356" s="2">
        <v>1</v>
      </c>
      <c r="N356" s="7">
        <v>1</v>
      </c>
    </row>
    <row r="357" spans="1:14" ht="15.75" customHeight="1" x14ac:dyDescent="0.2">
      <c r="A357" s="2">
        <v>1</v>
      </c>
      <c r="N357" s="7">
        <v>1</v>
      </c>
    </row>
    <row r="358" spans="1:14" ht="15.75" customHeight="1" x14ac:dyDescent="0.2">
      <c r="A358" s="2">
        <v>1</v>
      </c>
      <c r="N358" s="7">
        <v>1</v>
      </c>
    </row>
    <row r="359" spans="1:14" ht="15.75" customHeight="1" x14ac:dyDescent="0.2">
      <c r="A359" s="2">
        <v>1</v>
      </c>
      <c r="N359" s="7">
        <v>1</v>
      </c>
    </row>
    <row r="360" spans="1:14" ht="15.75" customHeight="1" x14ac:dyDescent="0.2">
      <c r="A360" s="2">
        <v>1</v>
      </c>
      <c r="N360" s="7">
        <v>1</v>
      </c>
    </row>
    <row r="361" spans="1:14" ht="15.75" customHeight="1" x14ac:dyDescent="0.2">
      <c r="A361" s="2">
        <v>1</v>
      </c>
      <c r="N361" s="7">
        <v>1</v>
      </c>
    </row>
    <row r="362" spans="1:14" ht="15.75" customHeight="1" x14ac:dyDescent="0.2">
      <c r="A362" s="2">
        <v>1</v>
      </c>
      <c r="N362" s="7">
        <v>1</v>
      </c>
    </row>
    <row r="363" spans="1:14" ht="15.75" customHeight="1" x14ac:dyDescent="0.2">
      <c r="A363" s="2">
        <v>1</v>
      </c>
      <c r="N363" s="7">
        <v>1</v>
      </c>
    </row>
    <row r="364" spans="1:14" ht="15.75" customHeight="1" x14ac:dyDescent="0.2">
      <c r="A364" s="2">
        <v>1</v>
      </c>
      <c r="N364" s="7">
        <v>1</v>
      </c>
    </row>
    <row r="365" spans="1:14" ht="15.75" customHeight="1" x14ac:dyDescent="0.2">
      <c r="A365" s="2">
        <v>1</v>
      </c>
      <c r="N365" s="7">
        <v>1</v>
      </c>
    </row>
    <row r="366" spans="1:14" ht="15.75" customHeight="1" x14ac:dyDescent="0.2">
      <c r="A366" s="2">
        <v>1</v>
      </c>
      <c r="N366" s="7">
        <v>1</v>
      </c>
    </row>
    <row r="367" spans="1:14" ht="15.75" customHeight="1" x14ac:dyDescent="0.2">
      <c r="A367" s="2">
        <v>1</v>
      </c>
      <c r="N367" s="7">
        <v>1</v>
      </c>
    </row>
    <row r="368" spans="1:14" ht="15.75" customHeight="1" x14ac:dyDescent="0.2">
      <c r="A368" s="2">
        <v>1</v>
      </c>
      <c r="N368" s="7">
        <v>1</v>
      </c>
    </row>
    <row r="369" spans="1:14" ht="15.75" customHeight="1" x14ac:dyDescent="0.2">
      <c r="A369" s="2">
        <v>1</v>
      </c>
      <c r="N369" s="7">
        <v>1</v>
      </c>
    </row>
    <row r="370" spans="1:14" ht="15.75" customHeight="1" x14ac:dyDescent="0.2">
      <c r="A370" s="2">
        <v>1</v>
      </c>
      <c r="N370" s="7">
        <v>1</v>
      </c>
    </row>
    <row r="371" spans="1:14" ht="15.75" customHeight="1" x14ac:dyDescent="0.2">
      <c r="A371" s="2">
        <v>1</v>
      </c>
      <c r="N371" s="7">
        <v>1</v>
      </c>
    </row>
    <row r="372" spans="1:14" ht="15.75" customHeight="1" x14ac:dyDescent="0.2">
      <c r="A372" s="2">
        <v>1</v>
      </c>
      <c r="N372" s="7">
        <v>1</v>
      </c>
    </row>
    <row r="373" spans="1:14" ht="15.75" customHeight="1" x14ac:dyDescent="0.2">
      <c r="A373" s="2">
        <v>1</v>
      </c>
      <c r="N373" s="7">
        <v>1</v>
      </c>
    </row>
    <row r="374" spans="1:14" ht="15.75" customHeight="1" x14ac:dyDescent="0.2">
      <c r="A374" s="2">
        <v>1</v>
      </c>
      <c r="N374" s="7">
        <v>1</v>
      </c>
    </row>
    <row r="375" spans="1:14" ht="15.75" customHeight="1" x14ac:dyDescent="0.2">
      <c r="A375" s="2">
        <v>1</v>
      </c>
      <c r="N375" s="7">
        <v>1</v>
      </c>
    </row>
    <row r="376" spans="1:14" ht="15.75" customHeight="1" x14ac:dyDescent="0.2">
      <c r="A376" s="2">
        <v>1</v>
      </c>
      <c r="N376" s="7">
        <v>1</v>
      </c>
    </row>
    <row r="377" spans="1:14" ht="15.75" customHeight="1" x14ac:dyDescent="0.2">
      <c r="A377" s="2">
        <v>1</v>
      </c>
      <c r="N377" s="7">
        <v>1</v>
      </c>
    </row>
    <row r="378" spans="1:14" ht="15.75" customHeight="1" x14ac:dyDescent="0.2">
      <c r="A378" s="2">
        <v>1</v>
      </c>
      <c r="N378" s="7">
        <v>1</v>
      </c>
    </row>
    <row r="379" spans="1:14" ht="15.75" customHeight="1" x14ac:dyDescent="0.2">
      <c r="A379" s="2">
        <v>1</v>
      </c>
      <c r="N379" s="7">
        <v>1</v>
      </c>
    </row>
    <row r="380" spans="1:14" ht="15.75" customHeight="1" x14ac:dyDescent="0.2">
      <c r="A380" s="2">
        <v>1</v>
      </c>
      <c r="N380" s="7">
        <v>1</v>
      </c>
    </row>
    <row r="381" spans="1:14" ht="15.75" customHeight="1" x14ac:dyDescent="0.2">
      <c r="A381" s="2">
        <v>1</v>
      </c>
      <c r="N381" s="7">
        <v>1</v>
      </c>
    </row>
    <row r="382" spans="1:14" ht="15.75" customHeight="1" x14ac:dyDescent="0.2">
      <c r="A382" s="2">
        <v>1</v>
      </c>
      <c r="N382" s="7">
        <v>1</v>
      </c>
    </row>
    <row r="383" spans="1:14" ht="15.75" customHeight="1" x14ac:dyDescent="0.2">
      <c r="A383" s="2">
        <v>1</v>
      </c>
      <c r="N383" s="7">
        <v>1</v>
      </c>
    </row>
    <row r="384" spans="1:14" ht="15.75" customHeight="1" x14ac:dyDescent="0.2">
      <c r="A384" s="2">
        <v>1</v>
      </c>
      <c r="N384" s="7">
        <v>1</v>
      </c>
    </row>
    <row r="385" spans="1:14" ht="15.75" customHeight="1" x14ac:dyDescent="0.2">
      <c r="A385" s="2">
        <v>1</v>
      </c>
      <c r="N385" s="7">
        <v>1</v>
      </c>
    </row>
    <row r="386" spans="1:14" ht="15.75" customHeight="1" x14ac:dyDescent="0.2">
      <c r="A386" s="2">
        <v>1</v>
      </c>
      <c r="N386" s="7">
        <v>1</v>
      </c>
    </row>
    <row r="387" spans="1:14" ht="15.75" customHeight="1" x14ac:dyDescent="0.2">
      <c r="A387" s="2">
        <v>1</v>
      </c>
      <c r="N387" s="7">
        <v>1</v>
      </c>
    </row>
    <row r="388" spans="1:14" ht="15.75" customHeight="1" x14ac:dyDescent="0.2">
      <c r="A388" s="2">
        <v>1</v>
      </c>
      <c r="N388" s="7">
        <v>1</v>
      </c>
    </row>
    <row r="389" spans="1:14" ht="15.75" customHeight="1" x14ac:dyDescent="0.2">
      <c r="A389" s="2">
        <v>1</v>
      </c>
      <c r="N389" s="7">
        <v>1</v>
      </c>
    </row>
    <row r="390" spans="1:14" ht="15.75" customHeight="1" x14ac:dyDescent="0.2">
      <c r="A390" s="2">
        <v>1</v>
      </c>
      <c r="N390" s="7">
        <v>1</v>
      </c>
    </row>
    <row r="391" spans="1:14" ht="15.75" customHeight="1" x14ac:dyDescent="0.2">
      <c r="A391" s="2">
        <v>1</v>
      </c>
      <c r="N391" s="7">
        <v>1</v>
      </c>
    </row>
    <row r="392" spans="1:14" ht="15.75" customHeight="1" x14ac:dyDescent="0.2">
      <c r="A392" s="2">
        <v>1</v>
      </c>
      <c r="N392" s="7">
        <v>1</v>
      </c>
    </row>
    <row r="393" spans="1:14" ht="15.75" customHeight="1" x14ac:dyDescent="0.2">
      <c r="A393" s="2">
        <v>1</v>
      </c>
      <c r="N393" s="7">
        <v>1</v>
      </c>
    </row>
    <row r="394" spans="1:14" ht="15.75" customHeight="1" x14ac:dyDescent="0.2">
      <c r="A394" s="2">
        <v>1</v>
      </c>
      <c r="N394" s="7">
        <v>1</v>
      </c>
    </row>
    <row r="395" spans="1:14" ht="15.75" customHeight="1" x14ac:dyDescent="0.2">
      <c r="A395" s="2">
        <v>1</v>
      </c>
      <c r="N395" s="7">
        <v>1</v>
      </c>
    </row>
    <row r="396" spans="1:14" ht="15.75" customHeight="1" x14ac:dyDescent="0.2">
      <c r="A396" s="2">
        <v>1</v>
      </c>
      <c r="N396" s="7">
        <v>1</v>
      </c>
    </row>
    <row r="397" spans="1:14" ht="15.75" customHeight="1" x14ac:dyDescent="0.2">
      <c r="A397" s="2">
        <v>1</v>
      </c>
      <c r="N397" s="7">
        <v>1</v>
      </c>
    </row>
    <row r="398" spans="1:14" ht="15.75" customHeight="1" x14ac:dyDescent="0.2">
      <c r="A398" s="2">
        <v>1</v>
      </c>
      <c r="N398" s="7">
        <v>1</v>
      </c>
    </row>
    <row r="399" spans="1:14" ht="15.75" customHeight="1" x14ac:dyDescent="0.2">
      <c r="A399" s="2">
        <v>1</v>
      </c>
      <c r="N399" s="7">
        <v>1</v>
      </c>
    </row>
    <row r="400" spans="1:14" ht="15.75" customHeight="1" x14ac:dyDescent="0.2">
      <c r="A400" s="2">
        <v>1</v>
      </c>
      <c r="N400" s="7">
        <v>1</v>
      </c>
    </row>
    <row r="401" spans="1:14" ht="15.75" customHeight="1" x14ac:dyDescent="0.2">
      <c r="A401" s="2">
        <v>1</v>
      </c>
      <c r="N401" s="7">
        <v>1</v>
      </c>
    </row>
    <row r="402" spans="1:14" ht="15.75" customHeight="1" x14ac:dyDescent="0.2">
      <c r="A402" s="2">
        <v>1</v>
      </c>
      <c r="N402" s="7">
        <v>1</v>
      </c>
    </row>
    <row r="403" spans="1:14" ht="15.75" customHeight="1" x14ac:dyDescent="0.2">
      <c r="A403" s="2">
        <v>1</v>
      </c>
      <c r="N403" s="7">
        <v>1</v>
      </c>
    </row>
    <row r="404" spans="1:14" ht="15.75" customHeight="1" x14ac:dyDescent="0.2">
      <c r="A404" s="2">
        <v>1</v>
      </c>
      <c r="N404" s="7">
        <v>1</v>
      </c>
    </row>
    <row r="405" spans="1:14" ht="15.75" customHeight="1" x14ac:dyDescent="0.2">
      <c r="A405" s="2">
        <v>1</v>
      </c>
      <c r="N405" s="7">
        <v>1</v>
      </c>
    </row>
    <row r="406" spans="1:14" ht="15.75" customHeight="1" x14ac:dyDescent="0.2">
      <c r="A406" s="2">
        <v>1</v>
      </c>
      <c r="N406" s="7">
        <v>1</v>
      </c>
    </row>
    <row r="407" spans="1:14" ht="15.75" customHeight="1" x14ac:dyDescent="0.2">
      <c r="A407" s="2">
        <v>1</v>
      </c>
      <c r="N407" s="7">
        <v>1</v>
      </c>
    </row>
    <row r="408" spans="1:14" ht="15.75" customHeight="1" x14ac:dyDescent="0.2">
      <c r="A408" s="2">
        <v>1</v>
      </c>
      <c r="N408" s="7">
        <v>1</v>
      </c>
    </row>
    <row r="409" spans="1:14" ht="15.75" customHeight="1" x14ac:dyDescent="0.2">
      <c r="A409" s="2">
        <v>1</v>
      </c>
      <c r="N409" s="7">
        <v>1</v>
      </c>
    </row>
    <row r="410" spans="1:14" ht="15.75" customHeight="1" x14ac:dyDescent="0.2">
      <c r="A410" s="2">
        <v>1</v>
      </c>
      <c r="N410" s="7">
        <v>1</v>
      </c>
    </row>
    <row r="411" spans="1:14" ht="15.75" customHeight="1" x14ac:dyDescent="0.2">
      <c r="A411" s="2">
        <v>1</v>
      </c>
      <c r="N411" s="7">
        <v>1</v>
      </c>
    </row>
    <row r="412" spans="1:14" ht="15.75" customHeight="1" x14ac:dyDescent="0.2">
      <c r="A412" s="2">
        <v>1</v>
      </c>
      <c r="N412" s="7">
        <v>1</v>
      </c>
    </row>
    <row r="413" spans="1:14" ht="15.75" customHeight="1" x14ac:dyDescent="0.2">
      <c r="A413" s="2">
        <v>1</v>
      </c>
      <c r="N413" s="7">
        <v>1</v>
      </c>
    </row>
    <row r="414" spans="1:14" ht="15.75" customHeight="1" x14ac:dyDescent="0.2">
      <c r="A414" s="2">
        <v>1</v>
      </c>
      <c r="N414" s="7">
        <v>1</v>
      </c>
    </row>
    <row r="415" spans="1:14" ht="15.75" customHeight="1" x14ac:dyDescent="0.2">
      <c r="A415" s="2">
        <v>1</v>
      </c>
      <c r="N415" s="7">
        <v>1</v>
      </c>
    </row>
    <row r="416" spans="1:14" ht="15.75" customHeight="1" x14ac:dyDescent="0.2">
      <c r="A416" s="2">
        <v>1</v>
      </c>
      <c r="N416" s="7">
        <v>1</v>
      </c>
    </row>
    <row r="417" spans="1:14" ht="15.75" customHeight="1" x14ac:dyDescent="0.2">
      <c r="A417" s="2">
        <v>1</v>
      </c>
      <c r="N417" s="7">
        <v>1</v>
      </c>
    </row>
    <row r="418" spans="1:14" ht="15.75" customHeight="1" x14ac:dyDescent="0.2">
      <c r="A418" s="2">
        <v>1</v>
      </c>
      <c r="N418" s="7">
        <v>1</v>
      </c>
    </row>
    <row r="419" spans="1:14" ht="15.75" customHeight="1" x14ac:dyDescent="0.2">
      <c r="A419" s="2">
        <v>1</v>
      </c>
      <c r="N419" s="7">
        <v>1</v>
      </c>
    </row>
    <row r="420" spans="1:14" ht="15.75" customHeight="1" x14ac:dyDescent="0.2">
      <c r="A420" s="2">
        <v>1</v>
      </c>
      <c r="N420" s="7">
        <v>1</v>
      </c>
    </row>
    <row r="421" spans="1:14" ht="15.75" customHeight="1" x14ac:dyDescent="0.2">
      <c r="A421" s="2">
        <v>1</v>
      </c>
      <c r="N421" s="7">
        <v>1</v>
      </c>
    </row>
    <row r="422" spans="1:14" ht="15.75" customHeight="1" x14ac:dyDescent="0.2">
      <c r="A422" s="2">
        <v>1</v>
      </c>
      <c r="N422" s="7">
        <v>1</v>
      </c>
    </row>
    <row r="423" spans="1:14" ht="15.75" customHeight="1" x14ac:dyDescent="0.2">
      <c r="A423" s="2">
        <v>1</v>
      </c>
      <c r="N423" s="7">
        <v>1</v>
      </c>
    </row>
    <row r="424" spans="1:14" ht="15.75" customHeight="1" x14ac:dyDescent="0.2">
      <c r="A424" s="2">
        <v>1</v>
      </c>
      <c r="N424" s="7">
        <v>1</v>
      </c>
    </row>
    <row r="425" spans="1:14" ht="15.75" customHeight="1" x14ac:dyDescent="0.2">
      <c r="A425" s="2">
        <v>1</v>
      </c>
      <c r="N425" s="7">
        <v>1</v>
      </c>
    </row>
    <row r="426" spans="1:14" ht="15.75" customHeight="1" x14ac:dyDescent="0.2">
      <c r="A426" s="2">
        <v>1</v>
      </c>
      <c r="N426" s="7">
        <v>1</v>
      </c>
    </row>
    <row r="427" spans="1:14" ht="15.75" customHeight="1" x14ac:dyDescent="0.2">
      <c r="A427" s="2">
        <v>1</v>
      </c>
      <c r="N427" s="7">
        <v>1</v>
      </c>
    </row>
    <row r="428" spans="1:14" ht="15.75" customHeight="1" x14ac:dyDescent="0.2">
      <c r="A428" s="2">
        <v>1</v>
      </c>
      <c r="N428" s="7">
        <v>1</v>
      </c>
    </row>
    <row r="429" spans="1:14" ht="15.75" customHeight="1" x14ac:dyDescent="0.2">
      <c r="A429" s="2">
        <v>1</v>
      </c>
      <c r="N429" s="7">
        <v>1</v>
      </c>
    </row>
    <row r="430" spans="1:14" ht="15.75" customHeight="1" x14ac:dyDescent="0.2">
      <c r="A430" s="2">
        <v>1</v>
      </c>
      <c r="N430" s="7">
        <v>1</v>
      </c>
    </row>
    <row r="431" spans="1:14" ht="15.75" customHeight="1" x14ac:dyDescent="0.2">
      <c r="A431" s="2">
        <v>1</v>
      </c>
      <c r="N431" s="7">
        <v>1</v>
      </c>
    </row>
    <row r="432" spans="1:14" ht="15.75" customHeight="1" x14ac:dyDescent="0.2">
      <c r="A432" s="2">
        <v>1</v>
      </c>
      <c r="N432" s="7">
        <v>1</v>
      </c>
    </row>
    <row r="433" spans="1:14" ht="15.75" customHeight="1" x14ac:dyDescent="0.2">
      <c r="A433" s="2">
        <v>1</v>
      </c>
      <c r="N433" s="7">
        <v>1</v>
      </c>
    </row>
    <row r="434" spans="1:14" ht="15.75" customHeight="1" x14ac:dyDescent="0.2">
      <c r="A434" s="2">
        <v>1</v>
      </c>
      <c r="N434" s="7">
        <v>1</v>
      </c>
    </row>
    <row r="435" spans="1:14" ht="15.75" customHeight="1" x14ac:dyDescent="0.2">
      <c r="A435" s="2">
        <v>1</v>
      </c>
      <c r="N435" s="7">
        <v>1</v>
      </c>
    </row>
    <row r="436" spans="1:14" ht="15.75" customHeight="1" x14ac:dyDescent="0.2">
      <c r="A436" s="2">
        <v>1</v>
      </c>
      <c r="N436" s="7">
        <v>1</v>
      </c>
    </row>
    <row r="437" spans="1:14" ht="15.75" customHeight="1" x14ac:dyDescent="0.2">
      <c r="A437" s="2">
        <v>1</v>
      </c>
      <c r="N437" s="7">
        <v>1</v>
      </c>
    </row>
    <row r="438" spans="1:14" ht="15.75" customHeight="1" x14ac:dyDescent="0.2">
      <c r="A438" s="2">
        <v>1</v>
      </c>
      <c r="N438" s="7">
        <v>1</v>
      </c>
    </row>
    <row r="439" spans="1:14" ht="15.75" customHeight="1" x14ac:dyDescent="0.2">
      <c r="A439" s="2">
        <v>1</v>
      </c>
      <c r="N439" s="7">
        <v>1</v>
      </c>
    </row>
    <row r="440" spans="1:14" ht="15.75" customHeight="1" x14ac:dyDescent="0.2">
      <c r="A440" s="2">
        <v>1</v>
      </c>
      <c r="N440" s="7">
        <v>1</v>
      </c>
    </row>
    <row r="441" spans="1:14" ht="15.75" customHeight="1" x14ac:dyDescent="0.2">
      <c r="A441" s="2">
        <v>1</v>
      </c>
      <c r="N441" s="7">
        <v>1</v>
      </c>
    </row>
    <row r="442" spans="1:14" ht="15.75" customHeight="1" x14ac:dyDescent="0.2">
      <c r="A442" s="2">
        <v>1</v>
      </c>
      <c r="N442" s="7">
        <v>1</v>
      </c>
    </row>
    <row r="443" spans="1:14" ht="15.75" customHeight="1" x14ac:dyDescent="0.2">
      <c r="A443" s="2">
        <v>1</v>
      </c>
      <c r="N443" s="7">
        <v>1</v>
      </c>
    </row>
    <row r="444" spans="1:14" ht="15.75" customHeight="1" x14ac:dyDescent="0.2">
      <c r="A444" s="2">
        <v>1</v>
      </c>
      <c r="N444" s="7">
        <v>1</v>
      </c>
    </row>
    <row r="445" spans="1:14" ht="15.75" customHeight="1" x14ac:dyDescent="0.2">
      <c r="A445" s="2">
        <v>1</v>
      </c>
      <c r="N445" s="7">
        <v>1</v>
      </c>
    </row>
    <row r="446" spans="1:14" ht="15.75" customHeight="1" x14ac:dyDescent="0.2">
      <c r="A446" s="2">
        <v>1</v>
      </c>
      <c r="N446" s="7">
        <v>1</v>
      </c>
    </row>
    <row r="447" spans="1:14" ht="15.75" customHeight="1" x14ac:dyDescent="0.2">
      <c r="A447" s="2">
        <v>1</v>
      </c>
      <c r="N447" s="7">
        <v>1</v>
      </c>
    </row>
    <row r="448" spans="1:14" ht="15.75" customHeight="1" x14ac:dyDescent="0.2">
      <c r="A448" s="2">
        <v>1</v>
      </c>
      <c r="N448" s="7">
        <v>1</v>
      </c>
    </row>
    <row r="449" spans="1:14" ht="15.75" customHeight="1" x14ac:dyDescent="0.2">
      <c r="A449" s="2">
        <v>1</v>
      </c>
      <c r="N449" s="7">
        <v>1</v>
      </c>
    </row>
    <row r="450" spans="1:14" ht="15.75" customHeight="1" x14ac:dyDescent="0.2">
      <c r="A450" s="2">
        <v>1</v>
      </c>
      <c r="N450" s="7">
        <v>1</v>
      </c>
    </row>
    <row r="451" spans="1:14" ht="15.75" customHeight="1" x14ac:dyDescent="0.2">
      <c r="A451" s="2">
        <v>1</v>
      </c>
      <c r="N451" s="7">
        <v>1</v>
      </c>
    </row>
    <row r="452" spans="1:14" ht="15.75" customHeight="1" x14ac:dyDescent="0.2">
      <c r="A452" s="2">
        <v>1</v>
      </c>
      <c r="N452" s="7">
        <v>1</v>
      </c>
    </row>
    <row r="453" spans="1:14" ht="15.75" customHeight="1" x14ac:dyDescent="0.2">
      <c r="A453" s="2">
        <v>1</v>
      </c>
      <c r="N453" s="7">
        <v>1</v>
      </c>
    </row>
    <row r="454" spans="1:14" ht="15.75" customHeight="1" x14ac:dyDescent="0.2">
      <c r="A454" s="2">
        <v>1</v>
      </c>
      <c r="N454" s="7">
        <v>1</v>
      </c>
    </row>
    <row r="455" spans="1:14" ht="15.75" customHeight="1" x14ac:dyDescent="0.2">
      <c r="A455" s="2">
        <v>1</v>
      </c>
      <c r="N455" s="7">
        <v>1</v>
      </c>
    </row>
    <row r="456" spans="1:14" ht="15.75" customHeight="1" x14ac:dyDescent="0.2">
      <c r="A456" s="2">
        <v>1</v>
      </c>
      <c r="N456" s="7">
        <v>1</v>
      </c>
    </row>
    <row r="457" spans="1:14" ht="15.75" customHeight="1" x14ac:dyDescent="0.2">
      <c r="A457" s="2">
        <v>1</v>
      </c>
      <c r="N457" s="7">
        <v>1</v>
      </c>
    </row>
    <row r="458" spans="1:14" ht="15.75" customHeight="1" x14ac:dyDescent="0.2">
      <c r="A458" s="2">
        <v>1</v>
      </c>
      <c r="N458" s="7">
        <v>1</v>
      </c>
    </row>
    <row r="459" spans="1:14" ht="15.75" customHeight="1" x14ac:dyDescent="0.2">
      <c r="A459" s="2">
        <v>1</v>
      </c>
      <c r="N459" s="7">
        <v>1</v>
      </c>
    </row>
    <row r="460" spans="1:14" ht="15.75" customHeight="1" x14ac:dyDescent="0.2">
      <c r="A460" s="2">
        <v>1</v>
      </c>
      <c r="N460" s="7">
        <v>1</v>
      </c>
    </row>
    <row r="461" spans="1:14" ht="15.75" customHeight="1" x14ac:dyDescent="0.2">
      <c r="A461" s="2">
        <v>1</v>
      </c>
      <c r="N461" s="7">
        <v>1</v>
      </c>
    </row>
    <row r="462" spans="1:14" ht="15.75" customHeight="1" x14ac:dyDescent="0.2">
      <c r="A462" s="2">
        <v>1</v>
      </c>
      <c r="N462" s="7">
        <v>1</v>
      </c>
    </row>
    <row r="463" spans="1:14" ht="15.75" customHeight="1" x14ac:dyDescent="0.2">
      <c r="A463" s="2">
        <v>1</v>
      </c>
      <c r="N463" s="7">
        <v>1</v>
      </c>
    </row>
    <row r="464" spans="1:14" ht="15.75" customHeight="1" x14ac:dyDescent="0.2">
      <c r="A464" s="2">
        <v>1</v>
      </c>
      <c r="N464" s="7">
        <v>1</v>
      </c>
    </row>
    <row r="465" spans="1:14" ht="15.75" customHeight="1" x14ac:dyDescent="0.2">
      <c r="A465" s="2">
        <v>1</v>
      </c>
      <c r="N465" s="7">
        <v>1</v>
      </c>
    </row>
    <row r="466" spans="1:14" ht="15.75" customHeight="1" x14ac:dyDescent="0.2">
      <c r="A466" s="2">
        <v>1</v>
      </c>
      <c r="N466" s="7">
        <v>1</v>
      </c>
    </row>
    <row r="467" spans="1:14" ht="15.75" customHeight="1" x14ac:dyDescent="0.2">
      <c r="A467" s="2">
        <v>1</v>
      </c>
      <c r="N467" s="7">
        <v>1</v>
      </c>
    </row>
    <row r="468" spans="1:14" ht="15.75" customHeight="1" x14ac:dyDescent="0.2">
      <c r="A468" s="2">
        <v>1</v>
      </c>
      <c r="N468" s="7">
        <v>1</v>
      </c>
    </row>
    <row r="469" spans="1:14" ht="15.75" customHeight="1" x14ac:dyDescent="0.2">
      <c r="A469" s="2">
        <v>1</v>
      </c>
      <c r="N469" s="7">
        <v>1</v>
      </c>
    </row>
    <row r="470" spans="1:14" ht="15.75" customHeight="1" x14ac:dyDescent="0.2">
      <c r="A470" s="2">
        <v>1</v>
      </c>
      <c r="N470" s="7">
        <v>1</v>
      </c>
    </row>
    <row r="471" spans="1:14" ht="15.75" customHeight="1" x14ac:dyDescent="0.2">
      <c r="A471" s="2">
        <v>1</v>
      </c>
      <c r="N471" s="7">
        <v>1</v>
      </c>
    </row>
    <row r="472" spans="1:14" ht="15.75" customHeight="1" x14ac:dyDescent="0.2">
      <c r="A472" s="2">
        <v>1</v>
      </c>
      <c r="N472" s="7">
        <v>1</v>
      </c>
    </row>
    <row r="473" spans="1:14" ht="15.75" customHeight="1" x14ac:dyDescent="0.2">
      <c r="A473" s="2">
        <v>1</v>
      </c>
      <c r="N473" s="7">
        <v>1</v>
      </c>
    </row>
    <row r="474" spans="1:14" ht="15.75" customHeight="1" x14ac:dyDescent="0.2">
      <c r="A474" s="2">
        <v>1</v>
      </c>
      <c r="N474" s="7">
        <v>1</v>
      </c>
    </row>
    <row r="475" spans="1:14" ht="15.75" customHeight="1" x14ac:dyDescent="0.2">
      <c r="A475" s="2">
        <v>1</v>
      </c>
      <c r="N475" s="7">
        <v>1</v>
      </c>
    </row>
    <row r="476" spans="1:14" ht="15.75" customHeight="1" x14ac:dyDescent="0.2">
      <c r="A476" s="2">
        <v>1</v>
      </c>
      <c r="N476" s="7">
        <v>1</v>
      </c>
    </row>
    <row r="477" spans="1:14" ht="15.75" customHeight="1" x14ac:dyDescent="0.2">
      <c r="A477" s="2">
        <v>1</v>
      </c>
      <c r="N477" s="7">
        <v>1</v>
      </c>
    </row>
    <row r="478" spans="1:14" ht="15.75" customHeight="1" x14ac:dyDescent="0.2">
      <c r="A478" s="2">
        <v>1</v>
      </c>
      <c r="N478" s="7">
        <v>1</v>
      </c>
    </row>
    <row r="479" spans="1:14" ht="15.75" customHeight="1" x14ac:dyDescent="0.2">
      <c r="A479" s="2">
        <v>1</v>
      </c>
      <c r="N479" s="7">
        <v>1</v>
      </c>
    </row>
    <row r="480" spans="1:14" ht="15.75" customHeight="1" x14ac:dyDescent="0.2">
      <c r="A480" s="2">
        <v>1</v>
      </c>
      <c r="N480" s="7">
        <v>1</v>
      </c>
    </row>
    <row r="481" spans="1:14" ht="15.75" customHeight="1" x14ac:dyDescent="0.2">
      <c r="A481" s="2">
        <v>1</v>
      </c>
      <c r="N481" s="7">
        <v>1</v>
      </c>
    </row>
    <row r="482" spans="1:14" ht="15.75" customHeight="1" x14ac:dyDescent="0.2">
      <c r="A482" s="2">
        <v>1</v>
      </c>
      <c r="N482" s="7">
        <v>1</v>
      </c>
    </row>
    <row r="483" spans="1:14" ht="15.75" customHeight="1" x14ac:dyDescent="0.2">
      <c r="A483" s="2">
        <v>1</v>
      </c>
      <c r="N483" s="7">
        <v>1</v>
      </c>
    </row>
    <row r="484" spans="1:14" ht="15.75" customHeight="1" x14ac:dyDescent="0.2">
      <c r="A484" s="2">
        <v>1</v>
      </c>
      <c r="N484" s="7">
        <v>1</v>
      </c>
    </row>
    <row r="485" spans="1:14" ht="15.75" customHeight="1" x14ac:dyDescent="0.2">
      <c r="A485" s="2">
        <v>1</v>
      </c>
      <c r="N485" s="7">
        <v>1</v>
      </c>
    </row>
    <row r="486" spans="1:14" ht="15.75" customHeight="1" x14ac:dyDescent="0.2">
      <c r="A486" s="2">
        <v>1</v>
      </c>
      <c r="N486" s="7">
        <v>1</v>
      </c>
    </row>
    <row r="487" spans="1:14" ht="15.75" customHeight="1" x14ac:dyDescent="0.2">
      <c r="A487" s="2">
        <v>1</v>
      </c>
      <c r="N487" s="7">
        <v>1</v>
      </c>
    </row>
    <row r="488" spans="1:14" ht="15.75" customHeight="1" x14ac:dyDescent="0.2">
      <c r="A488" s="2">
        <v>1</v>
      </c>
      <c r="N488" s="7">
        <v>1</v>
      </c>
    </row>
    <row r="489" spans="1:14" ht="15.75" customHeight="1" x14ac:dyDescent="0.2">
      <c r="A489" s="2">
        <v>1</v>
      </c>
      <c r="N489" s="7">
        <v>1</v>
      </c>
    </row>
    <row r="490" spans="1:14" ht="15.75" customHeight="1" x14ac:dyDescent="0.2">
      <c r="A490" s="2">
        <v>1</v>
      </c>
      <c r="N490" s="7">
        <v>1</v>
      </c>
    </row>
    <row r="491" spans="1:14" ht="15.75" customHeight="1" x14ac:dyDescent="0.2">
      <c r="A491" s="2">
        <v>1</v>
      </c>
      <c r="N491" s="7">
        <v>1</v>
      </c>
    </row>
    <row r="492" spans="1:14" ht="15.75" customHeight="1" x14ac:dyDescent="0.2">
      <c r="A492" s="2">
        <v>1</v>
      </c>
      <c r="N492" s="7">
        <v>1</v>
      </c>
    </row>
    <row r="493" spans="1:14" ht="15.75" customHeight="1" x14ac:dyDescent="0.2">
      <c r="A493" s="2">
        <v>1</v>
      </c>
      <c r="N493" s="7">
        <v>1</v>
      </c>
    </row>
    <row r="494" spans="1:14" ht="15.75" customHeight="1" x14ac:dyDescent="0.2">
      <c r="A494" s="2">
        <v>1</v>
      </c>
      <c r="N494" s="7">
        <v>1</v>
      </c>
    </row>
    <row r="495" spans="1:14" ht="15.75" customHeight="1" x14ac:dyDescent="0.2">
      <c r="A495" s="2">
        <v>1</v>
      </c>
      <c r="N495" s="7">
        <v>1</v>
      </c>
    </row>
    <row r="496" spans="1:14" ht="15.75" customHeight="1" x14ac:dyDescent="0.2">
      <c r="A496" s="2">
        <v>1</v>
      </c>
      <c r="N496" s="7">
        <v>1</v>
      </c>
    </row>
    <row r="497" spans="1:14" ht="15.75" customHeight="1" x14ac:dyDescent="0.2">
      <c r="A497" s="2">
        <v>1</v>
      </c>
      <c r="N497" s="7">
        <v>1</v>
      </c>
    </row>
    <row r="498" spans="1:14" ht="15.75" customHeight="1" x14ac:dyDescent="0.2">
      <c r="A498" s="2">
        <v>1</v>
      </c>
      <c r="N498" s="7">
        <v>1</v>
      </c>
    </row>
    <row r="499" spans="1:14" ht="15.75" customHeight="1" x14ac:dyDescent="0.2">
      <c r="A499" s="2">
        <v>1</v>
      </c>
      <c r="N499" s="7">
        <v>1</v>
      </c>
    </row>
    <row r="500" spans="1:14" ht="15.75" customHeight="1" x14ac:dyDescent="0.2">
      <c r="A500" s="2">
        <v>1</v>
      </c>
      <c r="N500" s="7">
        <v>1</v>
      </c>
    </row>
    <row r="501" spans="1:14" ht="15.75" customHeight="1" x14ac:dyDescent="0.2">
      <c r="A501" s="2">
        <v>1</v>
      </c>
      <c r="N501" s="7">
        <v>1</v>
      </c>
    </row>
    <row r="502" spans="1:14" ht="15.75" customHeight="1" x14ac:dyDescent="0.2">
      <c r="A502" s="2">
        <v>1</v>
      </c>
      <c r="N502" s="7">
        <v>1</v>
      </c>
    </row>
    <row r="503" spans="1:14" ht="15.75" customHeight="1" x14ac:dyDescent="0.2">
      <c r="A503" s="2">
        <v>1</v>
      </c>
      <c r="N503" s="7">
        <v>1</v>
      </c>
    </row>
    <row r="504" spans="1:14" ht="15.75" customHeight="1" x14ac:dyDescent="0.2">
      <c r="A504" s="2">
        <v>1</v>
      </c>
      <c r="N504" s="7">
        <v>1</v>
      </c>
    </row>
    <row r="505" spans="1:14" ht="15.75" customHeight="1" x14ac:dyDescent="0.2">
      <c r="A505" s="2">
        <v>1</v>
      </c>
      <c r="N505" s="7">
        <v>1</v>
      </c>
    </row>
    <row r="506" spans="1:14" ht="15.75" customHeight="1" x14ac:dyDescent="0.2">
      <c r="A506" s="2">
        <v>1</v>
      </c>
      <c r="N506" s="7">
        <v>1</v>
      </c>
    </row>
    <row r="507" spans="1:14" ht="15.75" customHeight="1" x14ac:dyDescent="0.2">
      <c r="A507" s="2">
        <v>1</v>
      </c>
      <c r="N507" s="7">
        <v>1</v>
      </c>
    </row>
    <row r="508" spans="1:14" ht="15.75" customHeight="1" x14ac:dyDescent="0.2">
      <c r="A508" s="2">
        <v>1</v>
      </c>
      <c r="N508" s="7">
        <v>1</v>
      </c>
    </row>
    <row r="509" spans="1:14" ht="15.75" customHeight="1" x14ac:dyDescent="0.2">
      <c r="A509" s="2">
        <v>1</v>
      </c>
      <c r="N509" s="7">
        <v>1</v>
      </c>
    </row>
    <row r="510" spans="1:14" ht="15.75" customHeight="1" x14ac:dyDescent="0.2">
      <c r="A510" s="2">
        <v>1</v>
      </c>
      <c r="N510" s="7">
        <v>1</v>
      </c>
    </row>
    <row r="511" spans="1:14" ht="15.75" customHeight="1" x14ac:dyDescent="0.2">
      <c r="A511" s="2">
        <v>1</v>
      </c>
      <c r="N511" s="7">
        <v>1</v>
      </c>
    </row>
    <row r="512" spans="1:14" ht="15.75" customHeight="1" x14ac:dyDescent="0.2">
      <c r="A512" s="2">
        <v>1</v>
      </c>
      <c r="N512" s="7">
        <v>1</v>
      </c>
    </row>
    <row r="513" spans="1:14" ht="15.75" customHeight="1" x14ac:dyDescent="0.2">
      <c r="A513" s="2">
        <v>1</v>
      </c>
      <c r="N513" s="7">
        <v>1</v>
      </c>
    </row>
    <row r="514" spans="1:14" ht="15.75" customHeight="1" x14ac:dyDescent="0.2">
      <c r="A514" s="2">
        <v>1</v>
      </c>
      <c r="N514" s="7">
        <v>1</v>
      </c>
    </row>
    <row r="515" spans="1:14" ht="15.75" customHeight="1" x14ac:dyDescent="0.2">
      <c r="A515" s="2">
        <v>1</v>
      </c>
      <c r="N515" s="7">
        <v>1</v>
      </c>
    </row>
    <row r="516" spans="1:14" ht="15.75" customHeight="1" x14ac:dyDescent="0.2">
      <c r="A516" s="2">
        <v>1</v>
      </c>
      <c r="N516" s="7">
        <v>1</v>
      </c>
    </row>
    <row r="517" spans="1:14" ht="15.75" customHeight="1" x14ac:dyDescent="0.2">
      <c r="A517" s="2">
        <v>1</v>
      </c>
      <c r="N517" s="7">
        <v>1</v>
      </c>
    </row>
    <row r="518" spans="1:14" ht="15.75" customHeight="1" x14ac:dyDescent="0.2">
      <c r="A518" s="2">
        <v>1</v>
      </c>
      <c r="N518" s="7">
        <v>1</v>
      </c>
    </row>
    <row r="519" spans="1:14" ht="15.75" customHeight="1" x14ac:dyDescent="0.2">
      <c r="A519" s="2">
        <v>1</v>
      </c>
      <c r="N519" s="7">
        <v>1</v>
      </c>
    </row>
    <row r="520" spans="1:14" ht="15.75" customHeight="1" x14ac:dyDescent="0.2">
      <c r="A520" s="2">
        <v>1</v>
      </c>
      <c r="N520" s="7">
        <v>1</v>
      </c>
    </row>
    <row r="521" spans="1:14" ht="15.75" customHeight="1" x14ac:dyDescent="0.2">
      <c r="A521" s="2">
        <v>1</v>
      </c>
      <c r="N521" s="7">
        <v>1</v>
      </c>
    </row>
    <row r="522" spans="1:14" ht="15.75" customHeight="1" x14ac:dyDescent="0.2">
      <c r="A522" s="2">
        <v>1</v>
      </c>
      <c r="N522" s="7">
        <v>1</v>
      </c>
    </row>
    <row r="523" spans="1:14" ht="15.75" customHeight="1" x14ac:dyDescent="0.2">
      <c r="A523" s="2">
        <v>1</v>
      </c>
      <c r="N523" s="7">
        <v>1</v>
      </c>
    </row>
    <row r="524" spans="1:14" ht="15.75" customHeight="1" x14ac:dyDescent="0.2">
      <c r="A524" s="2">
        <v>1</v>
      </c>
      <c r="N524" s="7">
        <v>1</v>
      </c>
    </row>
    <row r="525" spans="1:14" ht="15.75" customHeight="1" x14ac:dyDescent="0.2">
      <c r="A525" s="2">
        <v>1</v>
      </c>
      <c r="N525" s="7">
        <v>1</v>
      </c>
    </row>
    <row r="526" spans="1:14" ht="15.75" customHeight="1" x14ac:dyDescent="0.2">
      <c r="A526" s="2">
        <v>1</v>
      </c>
      <c r="N526" s="7">
        <v>1</v>
      </c>
    </row>
    <row r="527" spans="1:14" ht="15.75" customHeight="1" x14ac:dyDescent="0.2">
      <c r="A527" s="2">
        <v>1</v>
      </c>
      <c r="N527" s="7">
        <v>1</v>
      </c>
    </row>
    <row r="528" spans="1:14" ht="15.75" customHeight="1" x14ac:dyDescent="0.2">
      <c r="A528" s="2">
        <v>1</v>
      </c>
      <c r="N528" s="7">
        <v>1</v>
      </c>
    </row>
    <row r="529" spans="1:14" ht="15.75" customHeight="1" x14ac:dyDescent="0.2">
      <c r="A529" s="2">
        <v>1</v>
      </c>
      <c r="N529" s="7">
        <v>1</v>
      </c>
    </row>
    <row r="530" spans="1:14" ht="15.75" customHeight="1" x14ac:dyDescent="0.2">
      <c r="A530" s="2">
        <v>1</v>
      </c>
      <c r="N530" s="7">
        <v>1</v>
      </c>
    </row>
    <row r="531" spans="1:14" ht="15.75" customHeight="1" x14ac:dyDescent="0.2">
      <c r="A531" s="2">
        <v>1</v>
      </c>
      <c r="N531" s="7">
        <v>1</v>
      </c>
    </row>
    <row r="532" spans="1:14" ht="15.75" customHeight="1" x14ac:dyDescent="0.2">
      <c r="A532" s="2">
        <v>1</v>
      </c>
      <c r="N532" s="7">
        <v>1</v>
      </c>
    </row>
    <row r="533" spans="1:14" ht="15.75" customHeight="1" x14ac:dyDescent="0.2">
      <c r="A533" s="2">
        <v>1</v>
      </c>
      <c r="N533" s="7">
        <v>1</v>
      </c>
    </row>
    <row r="534" spans="1:14" ht="15.75" customHeight="1" x14ac:dyDescent="0.2">
      <c r="A534" s="2">
        <v>1</v>
      </c>
      <c r="N534" s="7">
        <v>1</v>
      </c>
    </row>
    <row r="535" spans="1:14" ht="15.75" customHeight="1" x14ac:dyDescent="0.2">
      <c r="A535" s="2">
        <v>1</v>
      </c>
      <c r="N535" s="7">
        <v>1</v>
      </c>
    </row>
    <row r="536" spans="1:14" ht="15.75" customHeight="1" x14ac:dyDescent="0.2">
      <c r="A536" s="2">
        <v>1</v>
      </c>
      <c r="N536" s="7">
        <v>1</v>
      </c>
    </row>
    <row r="537" spans="1:14" ht="15.75" customHeight="1" x14ac:dyDescent="0.2">
      <c r="A537" s="2">
        <v>1</v>
      </c>
      <c r="N537" s="7">
        <v>1</v>
      </c>
    </row>
    <row r="538" spans="1:14" ht="15.75" customHeight="1" x14ac:dyDescent="0.2">
      <c r="A538" s="2">
        <v>1</v>
      </c>
      <c r="N538" s="7">
        <v>1</v>
      </c>
    </row>
    <row r="539" spans="1:14" ht="15.75" customHeight="1" x14ac:dyDescent="0.2">
      <c r="A539" s="2">
        <v>1</v>
      </c>
      <c r="N539" s="7">
        <v>1</v>
      </c>
    </row>
    <row r="540" spans="1:14" ht="15.75" customHeight="1" x14ac:dyDescent="0.2">
      <c r="A540" s="2">
        <v>1</v>
      </c>
      <c r="N540" s="7">
        <v>1</v>
      </c>
    </row>
    <row r="541" spans="1:14" ht="15.75" customHeight="1" x14ac:dyDescent="0.2">
      <c r="A541" s="2">
        <v>1</v>
      </c>
      <c r="N541" s="7">
        <v>1</v>
      </c>
    </row>
    <row r="542" spans="1:14" ht="15.75" customHeight="1" x14ac:dyDescent="0.2">
      <c r="A542" s="2">
        <v>1</v>
      </c>
      <c r="N542" s="7">
        <v>1</v>
      </c>
    </row>
    <row r="543" spans="1:14" ht="15.75" customHeight="1" x14ac:dyDescent="0.2">
      <c r="A543" s="2">
        <v>1</v>
      </c>
      <c r="N543" s="7">
        <v>1</v>
      </c>
    </row>
    <row r="544" spans="1:14" ht="15.75" customHeight="1" x14ac:dyDescent="0.2">
      <c r="A544" s="2">
        <v>1</v>
      </c>
      <c r="N544" s="7">
        <v>1</v>
      </c>
    </row>
    <row r="545" spans="1:14" ht="15.75" customHeight="1" x14ac:dyDescent="0.2">
      <c r="A545" s="2">
        <v>1</v>
      </c>
      <c r="N545" s="7">
        <v>1</v>
      </c>
    </row>
    <row r="546" spans="1:14" ht="15.75" customHeight="1" x14ac:dyDescent="0.2">
      <c r="A546" s="2">
        <v>1</v>
      </c>
      <c r="N546" s="7">
        <v>1</v>
      </c>
    </row>
    <row r="547" spans="1:14" ht="15.75" customHeight="1" x14ac:dyDescent="0.2">
      <c r="A547" s="2">
        <v>1</v>
      </c>
      <c r="N547" s="7">
        <v>1</v>
      </c>
    </row>
    <row r="548" spans="1:14" ht="15.75" customHeight="1" x14ac:dyDescent="0.2">
      <c r="A548" s="2">
        <v>1</v>
      </c>
      <c r="N548" s="7">
        <v>1</v>
      </c>
    </row>
    <row r="549" spans="1:14" ht="15.75" customHeight="1" x14ac:dyDescent="0.2">
      <c r="A549" s="2">
        <v>1</v>
      </c>
      <c r="N549" s="7">
        <v>1</v>
      </c>
    </row>
    <row r="550" spans="1:14" ht="15.75" customHeight="1" x14ac:dyDescent="0.2">
      <c r="A550" s="2">
        <v>1</v>
      </c>
      <c r="N550" s="7">
        <v>1</v>
      </c>
    </row>
    <row r="551" spans="1:14" ht="15.75" customHeight="1" x14ac:dyDescent="0.2">
      <c r="A551" s="2">
        <v>1</v>
      </c>
      <c r="N551" s="7">
        <v>1</v>
      </c>
    </row>
    <row r="552" spans="1:14" ht="15.75" customHeight="1" x14ac:dyDescent="0.2">
      <c r="A552" s="2">
        <v>1</v>
      </c>
      <c r="N552" s="7">
        <v>1</v>
      </c>
    </row>
    <row r="553" spans="1:14" ht="15.75" customHeight="1" x14ac:dyDescent="0.2">
      <c r="A553" s="2">
        <v>1</v>
      </c>
      <c r="N553" s="7">
        <v>1</v>
      </c>
    </row>
    <row r="554" spans="1:14" ht="15.75" customHeight="1" x14ac:dyDescent="0.2">
      <c r="A554" s="2">
        <v>1</v>
      </c>
      <c r="N554" s="7">
        <v>1</v>
      </c>
    </row>
    <row r="555" spans="1:14" ht="15.75" customHeight="1" x14ac:dyDescent="0.2">
      <c r="A555" s="2">
        <v>1</v>
      </c>
      <c r="N555" s="7">
        <v>1</v>
      </c>
    </row>
    <row r="556" spans="1:14" ht="15.75" customHeight="1" x14ac:dyDescent="0.2">
      <c r="A556" s="2">
        <v>1</v>
      </c>
      <c r="N556" s="7">
        <v>1</v>
      </c>
    </row>
    <row r="557" spans="1:14" ht="15.75" customHeight="1" x14ac:dyDescent="0.2">
      <c r="A557" s="2">
        <v>1</v>
      </c>
      <c r="N557" s="7">
        <v>1</v>
      </c>
    </row>
    <row r="558" spans="1:14" ht="15.75" customHeight="1" x14ac:dyDescent="0.2">
      <c r="A558" s="2">
        <v>1</v>
      </c>
      <c r="N558" s="7">
        <v>1</v>
      </c>
    </row>
    <row r="559" spans="1:14" ht="15.75" customHeight="1" x14ac:dyDescent="0.2">
      <c r="A559" s="2">
        <v>1</v>
      </c>
      <c r="N559" s="7">
        <v>1</v>
      </c>
    </row>
    <row r="560" spans="1:14" ht="15.75" customHeight="1" x14ac:dyDescent="0.2">
      <c r="A560" s="2">
        <v>1</v>
      </c>
      <c r="N560" s="7">
        <v>1</v>
      </c>
    </row>
    <row r="561" spans="1:14" ht="15.75" customHeight="1" x14ac:dyDescent="0.2">
      <c r="A561" s="2">
        <v>1</v>
      </c>
      <c r="N561" s="7">
        <v>1</v>
      </c>
    </row>
    <row r="562" spans="1:14" ht="15.75" customHeight="1" x14ac:dyDescent="0.2">
      <c r="A562" s="2">
        <v>1</v>
      </c>
      <c r="N562" s="7">
        <v>1</v>
      </c>
    </row>
    <row r="563" spans="1:14" ht="15.75" customHeight="1" x14ac:dyDescent="0.2">
      <c r="A563" s="2">
        <v>1</v>
      </c>
      <c r="N563" s="7">
        <v>1</v>
      </c>
    </row>
    <row r="564" spans="1:14" ht="15.75" customHeight="1" x14ac:dyDescent="0.2">
      <c r="A564" s="2">
        <v>1</v>
      </c>
      <c r="N564" s="7">
        <v>1</v>
      </c>
    </row>
    <row r="565" spans="1:14" ht="15.75" customHeight="1" x14ac:dyDescent="0.2">
      <c r="A565" s="2">
        <v>1</v>
      </c>
      <c r="N565" s="7">
        <v>1</v>
      </c>
    </row>
    <row r="566" spans="1:14" ht="15.75" customHeight="1" x14ac:dyDescent="0.2">
      <c r="A566" s="2">
        <v>1</v>
      </c>
      <c r="N566" s="7">
        <v>1</v>
      </c>
    </row>
    <row r="567" spans="1:14" ht="15.75" customHeight="1" x14ac:dyDescent="0.2">
      <c r="A567" s="2">
        <v>1</v>
      </c>
      <c r="N567" s="7">
        <v>1</v>
      </c>
    </row>
    <row r="568" spans="1:14" ht="15.75" customHeight="1" x14ac:dyDescent="0.2">
      <c r="A568" s="2">
        <v>1</v>
      </c>
      <c r="N568" s="7">
        <v>1</v>
      </c>
    </row>
    <row r="569" spans="1:14" ht="15.75" customHeight="1" x14ac:dyDescent="0.2">
      <c r="A569" s="2">
        <v>1</v>
      </c>
      <c r="N569" s="7">
        <v>1</v>
      </c>
    </row>
    <row r="570" spans="1:14" ht="15.75" customHeight="1" x14ac:dyDescent="0.2">
      <c r="A570" s="2">
        <v>1</v>
      </c>
      <c r="N570" s="7">
        <v>1</v>
      </c>
    </row>
    <row r="571" spans="1:14" ht="15.75" customHeight="1" x14ac:dyDescent="0.2">
      <c r="A571" s="2">
        <v>1</v>
      </c>
      <c r="N571" s="7">
        <v>1</v>
      </c>
    </row>
    <row r="572" spans="1:14" ht="15.75" customHeight="1" x14ac:dyDescent="0.2">
      <c r="A572" s="2">
        <v>1</v>
      </c>
      <c r="N572" s="7">
        <v>1</v>
      </c>
    </row>
    <row r="573" spans="1:14" ht="15.75" customHeight="1" x14ac:dyDescent="0.2">
      <c r="A573" s="2">
        <v>1</v>
      </c>
      <c r="N573" s="7">
        <v>1</v>
      </c>
    </row>
    <row r="574" spans="1:14" ht="15.75" customHeight="1" x14ac:dyDescent="0.2">
      <c r="A574" s="2">
        <v>1</v>
      </c>
      <c r="N574" s="7">
        <v>1</v>
      </c>
    </row>
    <row r="575" spans="1:14" ht="15.75" customHeight="1" x14ac:dyDescent="0.2">
      <c r="A575" s="2">
        <v>1</v>
      </c>
      <c r="N575" s="7">
        <v>1</v>
      </c>
    </row>
    <row r="576" spans="1:14" ht="15.75" customHeight="1" x14ac:dyDescent="0.2">
      <c r="A576" s="2">
        <v>1</v>
      </c>
      <c r="N576" s="7">
        <v>1</v>
      </c>
    </row>
    <row r="577" spans="1:14" ht="15.75" customHeight="1" x14ac:dyDescent="0.2">
      <c r="A577" s="2">
        <v>1</v>
      </c>
      <c r="N577" s="7">
        <v>1</v>
      </c>
    </row>
    <row r="578" spans="1:14" ht="15.75" customHeight="1" x14ac:dyDescent="0.2">
      <c r="A578" s="2">
        <v>1</v>
      </c>
      <c r="N578" s="7">
        <v>1</v>
      </c>
    </row>
    <row r="579" spans="1:14" ht="15.75" customHeight="1" x14ac:dyDescent="0.2">
      <c r="A579" s="2">
        <v>1</v>
      </c>
      <c r="N579" s="7">
        <v>1</v>
      </c>
    </row>
    <row r="580" spans="1:14" ht="15.75" customHeight="1" x14ac:dyDescent="0.2">
      <c r="A580" s="2">
        <v>1</v>
      </c>
      <c r="N580" s="7">
        <v>1</v>
      </c>
    </row>
    <row r="581" spans="1:14" ht="15.75" customHeight="1" x14ac:dyDescent="0.2">
      <c r="A581" s="2">
        <v>1</v>
      </c>
      <c r="N581" s="7">
        <v>1</v>
      </c>
    </row>
    <row r="582" spans="1:14" ht="15.75" customHeight="1" x14ac:dyDescent="0.2">
      <c r="A582" s="2">
        <v>1</v>
      </c>
      <c r="N582" s="7">
        <v>1</v>
      </c>
    </row>
    <row r="583" spans="1:14" ht="15.75" customHeight="1" x14ac:dyDescent="0.2">
      <c r="A583" s="2">
        <v>1</v>
      </c>
      <c r="N583" s="7">
        <v>1</v>
      </c>
    </row>
    <row r="584" spans="1:14" ht="15.75" customHeight="1" x14ac:dyDescent="0.2">
      <c r="A584" s="2">
        <v>1</v>
      </c>
      <c r="N584" s="7">
        <v>1</v>
      </c>
    </row>
    <row r="585" spans="1:14" ht="15.75" customHeight="1" x14ac:dyDescent="0.2">
      <c r="A585" s="2">
        <v>1</v>
      </c>
      <c r="N585" s="7">
        <v>1</v>
      </c>
    </row>
    <row r="586" spans="1:14" ht="15.75" customHeight="1" x14ac:dyDescent="0.2">
      <c r="A586" s="2">
        <v>1</v>
      </c>
      <c r="N586" s="7">
        <v>1</v>
      </c>
    </row>
    <row r="587" spans="1:14" ht="15.75" customHeight="1" x14ac:dyDescent="0.2">
      <c r="A587" s="2">
        <v>1</v>
      </c>
      <c r="N587" s="7">
        <v>1</v>
      </c>
    </row>
    <row r="588" spans="1:14" ht="15.75" customHeight="1" x14ac:dyDescent="0.2">
      <c r="A588" s="2">
        <v>1</v>
      </c>
      <c r="N588" s="7">
        <v>1</v>
      </c>
    </row>
    <row r="589" spans="1:14" ht="15.75" customHeight="1" x14ac:dyDescent="0.2">
      <c r="A589" s="2">
        <v>1</v>
      </c>
      <c r="N589" s="7">
        <v>1</v>
      </c>
    </row>
    <row r="590" spans="1:14" ht="15.75" customHeight="1" x14ac:dyDescent="0.2">
      <c r="A590" s="2">
        <v>1</v>
      </c>
      <c r="N590" s="7">
        <v>1</v>
      </c>
    </row>
    <row r="591" spans="1:14" ht="15.75" customHeight="1" x14ac:dyDescent="0.2">
      <c r="A591" s="2">
        <v>1</v>
      </c>
      <c r="N591" s="7">
        <v>1</v>
      </c>
    </row>
    <row r="592" spans="1:14" ht="15.75" customHeight="1" x14ac:dyDescent="0.2">
      <c r="A592" s="2">
        <v>1</v>
      </c>
      <c r="N592" s="7">
        <v>1</v>
      </c>
    </row>
    <row r="593" spans="1:14" ht="15.75" customHeight="1" x14ac:dyDescent="0.2">
      <c r="A593" s="2">
        <v>1</v>
      </c>
      <c r="N593" s="7">
        <v>1</v>
      </c>
    </row>
    <row r="594" spans="1:14" ht="15.75" customHeight="1" x14ac:dyDescent="0.2">
      <c r="A594" s="2">
        <v>1</v>
      </c>
      <c r="N594" s="7">
        <v>1</v>
      </c>
    </row>
    <row r="595" spans="1:14" ht="15.75" customHeight="1" x14ac:dyDescent="0.2">
      <c r="A595" s="2">
        <v>1</v>
      </c>
      <c r="N595" s="7">
        <v>1</v>
      </c>
    </row>
    <row r="596" spans="1:14" ht="15.75" customHeight="1" x14ac:dyDescent="0.2">
      <c r="A596" s="2">
        <v>1</v>
      </c>
      <c r="N596" s="7">
        <v>1</v>
      </c>
    </row>
    <row r="597" spans="1:14" ht="15.75" customHeight="1" x14ac:dyDescent="0.2">
      <c r="A597" s="2">
        <v>1</v>
      </c>
      <c r="N597" s="7">
        <v>1</v>
      </c>
    </row>
    <row r="598" spans="1:14" ht="15.75" customHeight="1" x14ac:dyDescent="0.2">
      <c r="A598" s="2">
        <v>1</v>
      </c>
      <c r="N598" s="7">
        <v>1</v>
      </c>
    </row>
    <row r="599" spans="1:14" ht="15.75" customHeight="1" x14ac:dyDescent="0.2">
      <c r="A599" s="2">
        <v>1</v>
      </c>
      <c r="N599" s="7">
        <v>1</v>
      </c>
    </row>
    <row r="600" spans="1:14" ht="15.75" customHeight="1" x14ac:dyDescent="0.2"/>
    <row r="601" spans="1:14" ht="15.75" customHeight="1" x14ac:dyDescent="0.2"/>
    <row r="602" spans="1:14" ht="15.75" customHeight="1" x14ac:dyDescent="0.2"/>
    <row r="603" spans="1:14" ht="15.75" customHeight="1" x14ac:dyDescent="0.2"/>
    <row r="604" spans="1:14" ht="15.75" customHeight="1" x14ac:dyDescent="0.2"/>
    <row r="605" spans="1:14" ht="15.75" customHeight="1" x14ac:dyDescent="0.2"/>
    <row r="606" spans="1:14" ht="15.75" customHeight="1" x14ac:dyDescent="0.2"/>
    <row r="607" spans="1:14" ht="15.75" customHeight="1" x14ac:dyDescent="0.2"/>
    <row r="608" spans="1:14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="200" workbookViewId="0">
      <selection sqref="A1:A1048576"/>
    </sheetView>
  </sheetViews>
  <sheetFormatPr baseColWidth="10" defaultColWidth="11.1640625" defaultRowHeight="15" customHeight="1" x14ac:dyDescent="0.2"/>
  <cols>
    <col min="1" max="1" width="9.1640625" style="2" customWidth="1"/>
    <col min="2" max="34" width="8.83203125" customWidth="1"/>
  </cols>
  <sheetData>
    <row r="1" spans="1:5" ht="15.75" customHeight="1" x14ac:dyDescent="0.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">
      <c r="A2" s="2">
        <v>1</v>
      </c>
      <c r="B2" s="1">
        <v>7.6601487283052522E-2</v>
      </c>
      <c r="C2" s="1">
        <v>1.28354762815859</v>
      </c>
      <c r="D2" s="1">
        <v>1</v>
      </c>
      <c r="E2" s="1" t="s">
        <v>5</v>
      </c>
    </row>
    <row r="3" spans="1:5" ht="15.75" customHeight="1" x14ac:dyDescent="0.2">
      <c r="A3" s="2">
        <v>1</v>
      </c>
      <c r="B3" s="1">
        <v>4.4858344495419131E-2</v>
      </c>
      <c r="C3" s="1">
        <v>1.1010864361367001</v>
      </c>
      <c r="D3" s="1">
        <v>1</v>
      </c>
      <c r="E3" s="1" t="s">
        <v>5</v>
      </c>
    </row>
    <row r="4" spans="1:5" ht="15.75" customHeight="1" x14ac:dyDescent="0.2">
      <c r="A4" s="2">
        <v>1</v>
      </c>
      <c r="B4" s="1">
        <v>-6.2291312312650213E-2</v>
      </c>
      <c r="C4" s="1">
        <v>1.5345124034945801</v>
      </c>
      <c r="D4" s="1">
        <v>1</v>
      </c>
      <c r="E4" s="1" t="s">
        <v>5</v>
      </c>
    </row>
    <row r="5" spans="1:5" ht="15.75" customHeight="1" x14ac:dyDescent="0.2">
      <c r="A5" s="2">
        <v>1</v>
      </c>
      <c r="B5" s="1">
        <v>-0.27221674865407869</v>
      </c>
      <c r="C5" s="1">
        <v>1.48565688384691</v>
      </c>
      <c r="D5" s="1">
        <v>1</v>
      </c>
      <c r="E5" s="1" t="s">
        <v>5</v>
      </c>
    </row>
    <row r="6" spans="1:5" ht="15.75" customHeight="1" x14ac:dyDescent="0.2">
      <c r="A6" s="2">
        <v>1</v>
      </c>
      <c r="B6" s="1">
        <v>0.23745123723077419</v>
      </c>
      <c r="C6" s="1">
        <v>1.6262857349238371</v>
      </c>
      <c r="D6" s="1">
        <v>1</v>
      </c>
      <c r="E6" s="1" t="s">
        <v>5</v>
      </c>
    </row>
    <row r="7" spans="1:5" ht="15.75" customHeight="1" x14ac:dyDescent="0.2">
      <c r="A7" s="2">
        <v>1</v>
      </c>
      <c r="B7" s="1">
        <v>-0.20621999768943919</v>
      </c>
      <c r="C7" s="1">
        <v>1.4774730962002489</v>
      </c>
      <c r="D7" s="1">
        <v>1</v>
      </c>
      <c r="E7" s="1" t="s">
        <v>5</v>
      </c>
    </row>
    <row r="8" spans="1:5" ht="15.75" customHeight="1" x14ac:dyDescent="0.2">
      <c r="A8" s="2">
        <v>1</v>
      </c>
      <c r="B8" s="1">
        <v>0.1053520093828524</v>
      </c>
      <c r="C8" s="1">
        <v>1.544863817747576</v>
      </c>
      <c r="D8" s="1">
        <v>1</v>
      </c>
      <c r="E8" s="1" t="s">
        <v>5</v>
      </c>
    </row>
    <row r="9" spans="1:5" ht="15.75" customHeight="1" x14ac:dyDescent="0.2">
      <c r="A9" s="2">
        <v>1</v>
      </c>
      <c r="B9" s="1">
        <v>0.1119249412733226</v>
      </c>
      <c r="C9" s="1">
        <v>1.599483599922396</v>
      </c>
      <c r="D9" s="1">
        <v>1</v>
      </c>
      <c r="E9" s="1" t="s">
        <v>5</v>
      </c>
    </row>
    <row r="10" spans="1:5" ht="15.75" customHeight="1" x14ac:dyDescent="0.2">
      <c r="A10" s="2">
        <v>1</v>
      </c>
      <c r="B10" s="1">
        <v>0.21166930248915811</v>
      </c>
      <c r="C10" s="1">
        <v>1.8681061101215339</v>
      </c>
      <c r="D10" s="1">
        <v>1</v>
      </c>
      <c r="E10" s="1" t="s">
        <v>5</v>
      </c>
    </row>
    <row r="11" spans="1:5" ht="15.75" customHeight="1" x14ac:dyDescent="0.2">
      <c r="A11" s="2">
        <v>1</v>
      </c>
      <c r="B11" s="1">
        <v>0.16928344725110051</v>
      </c>
      <c r="C11" s="1">
        <v>1.6676460035896301</v>
      </c>
      <c r="D11" s="1">
        <v>1</v>
      </c>
      <c r="E11" s="1" t="s">
        <v>5</v>
      </c>
    </row>
    <row r="12" spans="1:5" ht="15.75" customHeight="1" x14ac:dyDescent="0.2">
      <c r="A12" s="2">
        <v>1</v>
      </c>
      <c r="B12" s="1">
        <v>0.27542577936280088</v>
      </c>
      <c r="C12" s="1">
        <v>2.1697085875821931</v>
      </c>
      <c r="D12" s="1">
        <v>1</v>
      </c>
      <c r="E12" s="1" t="s">
        <v>5</v>
      </c>
    </row>
    <row r="13" spans="1:5" ht="15.75" customHeight="1" x14ac:dyDescent="0.2">
      <c r="A13" s="2">
        <v>1</v>
      </c>
      <c r="B13" s="1">
        <v>-1.2879254392690611E-3</v>
      </c>
      <c r="C13" s="1">
        <v>2.0184798388605629</v>
      </c>
      <c r="D13" s="1">
        <v>1</v>
      </c>
      <c r="E13" s="1" t="s">
        <v>5</v>
      </c>
    </row>
    <row r="14" spans="1:5" ht="15.75" customHeight="1" x14ac:dyDescent="0.2">
      <c r="A14" s="2">
        <v>1</v>
      </c>
      <c r="B14" s="1">
        <v>0.44401673619444221</v>
      </c>
      <c r="C14" s="1">
        <v>1.970966868009197</v>
      </c>
      <c r="D14" s="1">
        <v>1</v>
      </c>
      <c r="E14" s="1" t="s">
        <v>5</v>
      </c>
    </row>
    <row r="15" spans="1:5" ht="15.75" customHeight="1" x14ac:dyDescent="0.2">
      <c r="A15" s="2">
        <v>1</v>
      </c>
      <c r="B15" s="1">
        <v>9.9655568826564678E-2</v>
      </c>
      <c r="C15" s="1">
        <v>2.5358582132589871</v>
      </c>
      <c r="D15" s="1">
        <v>1</v>
      </c>
      <c r="E15" s="1" t="s">
        <v>5</v>
      </c>
    </row>
    <row r="16" spans="1:5" ht="15.75" customHeight="1" x14ac:dyDescent="0.2">
      <c r="A16" s="2">
        <v>1</v>
      </c>
      <c r="B16" s="1">
        <v>-5.1065294294948882E-2</v>
      </c>
      <c r="C16" s="1">
        <v>2.6818413379126178</v>
      </c>
      <c r="D16" s="1">
        <v>1</v>
      </c>
      <c r="E16" s="1" t="s">
        <v>5</v>
      </c>
    </row>
    <row r="17" spans="1:5" ht="15.75" customHeight="1" x14ac:dyDescent="0.2">
      <c r="A17" s="2">
        <v>1</v>
      </c>
      <c r="B17" s="1">
        <v>0.40207947026984808</v>
      </c>
      <c r="C17" s="1">
        <v>2.768292526156491</v>
      </c>
      <c r="D17" s="1">
        <v>1</v>
      </c>
      <c r="E17" s="1" t="s">
        <v>5</v>
      </c>
    </row>
    <row r="18" spans="1:5" ht="15.75" customHeight="1" x14ac:dyDescent="0.2">
      <c r="A18" s="2">
        <v>1</v>
      </c>
      <c r="B18" s="1">
        <v>0.45911422697792692</v>
      </c>
      <c r="C18" s="1">
        <v>2.5558333822459289</v>
      </c>
      <c r="D18" s="1">
        <v>1</v>
      </c>
      <c r="E18" s="1" t="s">
        <v>5</v>
      </c>
    </row>
    <row r="19" spans="1:5" ht="15.75" customHeight="1" x14ac:dyDescent="0.2">
      <c r="A19" s="2">
        <v>1</v>
      </c>
      <c r="B19" s="1">
        <v>0.74023272593498379</v>
      </c>
      <c r="C19" s="1">
        <v>3.054285318136468</v>
      </c>
      <c r="D19" s="1">
        <v>1</v>
      </c>
      <c r="E19" s="1" t="s">
        <v>5</v>
      </c>
    </row>
    <row r="20" spans="1:5" ht="15.75" customHeight="1" x14ac:dyDescent="0.2">
      <c r="A20" s="2">
        <v>1</v>
      </c>
      <c r="B20" s="1">
        <v>0.82377707628031116</v>
      </c>
      <c r="C20" s="1">
        <v>3.0816567224590181</v>
      </c>
      <c r="D20" s="1">
        <v>1</v>
      </c>
      <c r="E20" s="1" t="s">
        <v>5</v>
      </c>
    </row>
    <row r="21" spans="1:5" ht="15.75" customHeight="1" x14ac:dyDescent="0.2">
      <c r="A21" s="2">
        <v>1</v>
      </c>
      <c r="B21" s="1">
        <v>0.84590941047359702</v>
      </c>
      <c r="C21" s="1">
        <v>3.2292519566138509</v>
      </c>
      <c r="D21" s="1">
        <v>1</v>
      </c>
      <c r="E21" s="1" t="s">
        <v>5</v>
      </c>
    </row>
    <row r="22" spans="1:5" ht="15.75" customHeight="1" x14ac:dyDescent="0.2">
      <c r="A22" s="2">
        <v>1</v>
      </c>
      <c r="B22" s="1">
        <v>0.69357872003531429</v>
      </c>
      <c r="C22" s="1">
        <v>3.1052831084608812</v>
      </c>
      <c r="D22" s="1">
        <v>1</v>
      </c>
      <c r="E22" s="1" t="s">
        <v>5</v>
      </c>
    </row>
    <row r="23" spans="1:5" ht="15.75" customHeight="1" x14ac:dyDescent="0.2">
      <c r="A23" s="2">
        <v>1</v>
      </c>
      <c r="B23" s="1">
        <v>1.4420944787440451</v>
      </c>
      <c r="C23" s="1">
        <v>2.9449018462591598</v>
      </c>
      <c r="D23" s="1">
        <v>1</v>
      </c>
      <c r="E23" s="1" t="s">
        <v>5</v>
      </c>
    </row>
    <row r="24" spans="1:5" ht="15.75" customHeight="1" x14ac:dyDescent="0.2">
      <c r="A24" s="2">
        <v>1</v>
      </c>
      <c r="B24" s="1">
        <v>1.1251911558192249</v>
      </c>
      <c r="C24" s="1">
        <v>3.501445687887093</v>
      </c>
      <c r="D24" s="1">
        <v>1</v>
      </c>
      <c r="E24" s="1" t="s">
        <v>5</v>
      </c>
    </row>
    <row r="25" spans="1:5" ht="15.75" customHeight="1" x14ac:dyDescent="0.2">
      <c r="A25" s="2">
        <v>1</v>
      </c>
      <c r="B25" s="1">
        <v>1.7302009243559859</v>
      </c>
      <c r="C25" s="1">
        <v>3.2917712496637441</v>
      </c>
      <c r="D25" s="1">
        <v>1</v>
      </c>
      <c r="E25" s="1" t="s">
        <v>5</v>
      </c>
    </row>
    <row r="26" spans="1:5" ht="15.75" customHeight="1" x14ac:dyDescent="0.2">
      <c r="A26" s="2">
        <v>1</v>
      </c>
      <c r="B26" s="1">
        <v>1.3762053522435911</v>
      </c>
      <c r="C26" s="1">
        <v>3.3798338567811381</v>
      </c>
      <c r="D26" s="1">
        <v>1</v>
      </c>
      <c r="E26" s="1" t="s">
        <v>5</v>
      </c>
    </row>
    <row r="27" spans="1:5" ht="15.75" customHeight="1" x14ac:dyDescent="0.2">
      <c r="A27" s="2">
        <v>1</v>
      </c>
      <c r="B27" s="1">
        <v>1.620138575933934</v>
      </c>
      <c r="C27" s="1">
        <v>3.3998550313820739</v>
      </c>
      <c r="D27" s="1">
        <v>1</v>
      </c>
      <c r="E27" s="1" t="s">
        <v>5</v>
      </c>
    </row>
    <row r="28" spans="1:5" ht="15.75" customHeight="1" x14ac:dyDescent="0.2">
      <c r="A28" s="2">
        <v>1</v>
      </c>
      <c r="B28" s="1">
        <v>1.883312985074713</v>
      </c>
      <c r="C28" s="1">
        <v>3.5688104075474789</v>
      </c>
      <c r="D28" s="1">
        <v>1</v>
      </c>
      <c r="E28" s="1" t="s">
        <v>5</v>
      </c>
    </row>
    <row r="29" spans="1:5" ht="15.75" customHeight="1" x14ac:dyDescent="0.2">
      <c r="A29" s="2">
        <v>1</v>
      </c>
      <c r="B29" s="1">
        <v>1.806554559200521</v>
      </c>
      <c r="C29" s="1">
        <v>3.5763939614753482</v>
      </c>
      <c r="D29" s="1">
        <v>1</v>
      </c>
      <c r="E29" s="1" t="s">
        <v>5</v>
      </c>
    </row>
    <row r="30" spans="1:5" ht="15.75" customHeight="1" x14ac:dyDescent="0.2">
      <c r="A30" s="2">
        <v>1</v>
      </c>
      <c r="B30" s="1">
        <v>1.956302152717686</v>
      </c>
      <c r="C30" s="1">
        <v>3.5515726739277471</v>
      </c>
      <c r="D30" s="1">
        <v>1</v>
      </c>
      <c r="E30" s="1" t="s">
        <v>5</v>
      </c>
    </row>
    <row r="31" spans="1:5" ht="15.75" customHeight="1" x14ac:dyDescent="0.2">
      <c r="A31" s="2">
        <v>1</v>
      </c>
      <c r="B31" s="1">
        <v>2.4785271355492409</v>
      </c>
      <c r="C31" s="1">
        <v>4.038562787466959</v>
      </c>
      <c r="D31" s="1">
        <v>1</v>
      </c>
      <c r="E31" s="1" t="s">
        <v>5</v>
      </c>
    </row>
    <row r="32" spans="1:5" ht="15.75" customHeight="1" x14ac:dyDescent="0.2">
      <c r="A32" s="2">
        <v>1</v>
      </c>
      <c r="B32" s="1">
        <v>2.397253054047872</v>
      </c>
      <c r="C32" s="1">
        <v>3.600159895348797</v>
      </c>
      <c r="D32" s="1">
        <v>1</v>
      </c>
      <c r="E32" s="1" t="s">
        <v>5</v>
      </c>
    </row>
    <row r="33" spans="1:5" ht="15.75" customHeight="1" x14ac:dyDescent="0.2">
      <c r="A33" s="2">
        <v>1</v>
      </c>
      <c r="B33" s="1">
        <v>2.3693889395323091</v>
      </c>
      <c r="C33" s="1">
        <v>3.5111245746639179</v>
      </c>
      <c r="D33" s="1">
        <v>1</v>
      </c>
      <c r="E33" s="1" t="s">
        <v>5</v>
      </c>
    </row>
    <row r="34" spans="1:5" ht="15.75" customHeight="1" x14ac:dyDescent="0.2">
      <c r="A34" s="2">
        <v>1</v>
      </c>
      <c r="B34" s="1">
        <v>2.8877759310760078</v>
      </c>
      <c r="C34" s="1">
        <v>3.2805432114460542</v>
      </c>
      <c r="D34" s="1">
        <v>1</v>
      </c>
      <c r="E34" s="1" t="s">
        <v>5</v>
      </c>
    </row>
    <row r="35" spans="1:5" ht="15.75" customHeight="1" x14ac:dyDescent="0.2">
      <c r="A35" s="2">
        <v>1</v>
      </c>
      <c r="B35" s="1">
        <v>3.1967244216312438</v>
      </c>
      <c r="C35" s="1">
        <v>3.226837766104925</v>
      </c>
      <c r="D35" s="1">
        <v>1</v>
      </c>
      <c r="E35" s="1" t="s">
        <v>5</v>
      </c>
    </row>
    <row r="36" spans="1:5" ht="15.75" customHeight="1" x14ac:dyDescent="0.2">
      <c r="A36" s="2">
        <v>1</v>
      </c>
      <c r="B36" s="1">
        <v>3.0897960137252038</v>
      </c>
      <c r="C36" s="1">
        <v>3.2015898135523591</v>
      </c>
      <c r="D36" s="1">
        <v>1</v>
      </c>
      <c r="E36" s="1" t="s">
        <v>5</v>
      </c>
    </row>
    <row r="37" spans="1:5" ht="15.75" customHeight="1" x14ac:dyDescent="0.2">
      <c r="A37" s="2">
        <v>1</v>
      </c>
      <c r="B37" s="1">
        <v>3.4340579659672952</v>
      </c>
      <c r="C37" s="1">
        <v>3.483424551208691</v>
      </c>
      <c r="D37" s="1">
        <v>1</v>
      </c>
      <c r="E37" s="1" t="s">
        <v>5</v>
      </c>
    </row>
    <row r="38" spans="1:5" ht="15.75" customHeight="1" x14ac:dyDescent="0.2">
      <c r="A38" s="2">
        <v>1</v>
      </c>
      <c r="B38" s="1">
        <v>3.4365688302023658</v>
      </c>
      <c r="C38" s="1">
        <v>3.300750488124732</v>
      </c>
      <c r="D38" s="1">
        <v>1</v>
      </c>
      <c r="E38" s="1" t="s">
        <v>5</v>
      </c>
    </row>
    <row r="39" spans="1:5" ht="15.75" customHeight="1" x14ac:dyDescent="0.2">
      <c r="A39" s="2">
        <v>1</v>
      </c>
      <c r="B39" s="1">
        <v>3.9102541297852049</v>
      </c>
      <c r="C39" s="1">
        <v>3.4305290837700948</v>
      </c>
      <c r="D39" s="1">
        <v>1</v>
      </c>
      <c r="E39" s="1" t="s">
        <v>5</v>
      </c>
    </row>
    <row r="40" spans="1:5" ht="15.75" customHeight="1" x14ac:dyDescent="0.2">
      <c r="A40" s="2">
        <v>1</v>
      </c>
      <c r="B40" s="1">
        <v>4.0838604792897666</v>
      </c>
      <c r="C40" s="1">
        <v>2.9869357543495232</v>
      </c>
      <c r="D40" s="1">
        <v>1</v>
      </c>
      <c r="E40" s="1" t="s">
        <v>5</v>
      </c>
    </row>
    <row r="41" spans="1:5" ht="15.75" customHeight="1" x14ac:dyDescent="0.2">
      <c r="A41" s="2">
        <v>1</v>
      </c>
      <c r="B41" s="1">
        <v>4.0644579574708546</v>
      </c>
      <c r="C41" s="1">
        <v>2.6237151864319941</v>
      </c>
      <c r="D41" s="1">
        <v>1</v>
      </c>
      <c r="E41" s="1" t="s">
        <v>5</v>
      </c>
    </row>
    <row r="42" spans="1:5" ht="15.75" customHeight="1" x14ac:dyDescent="0.2">
      <c r="A42" s="2">
        <v>1</v>
      </c>
      <c r="B42" s="1">
        <v>4.0921575610970091</v>
      </c>
      <c r="C42" s="1">
        <v>2.933128645324496</v>
      </c>
      <c r="D42" s="1">
        <v>1</v>
      </c>
      <c r="E42" s="1" t="s">
        <v>5</v>
      </c>
    </row>
    <row r="43" spans="1:5" ht="15.75" customHeight="1" x14ac:dyDescent="0.2">
      <c r="A43" s="2">
        <v>1</v>
      </c>
      <c r="B43" s="1">
        <v>4.2575704227454514</v>
      </c>
      <c r="C43" s="1">
        <v>2.3901251280094091</v>
      </c>
      <c r="D43" s="1">
        <v>1</v>
      </c>
      <c r="E43" s="1" t="s">
        <v>5</v>
      </c>
    </row>
    <row r="44" spans="1:5" ht="15.75" customHeight="1" x14ac:dyDescent="0.2">
      <c r="A44" s="2">
        <v>1</v>
      </c>
      <c r="B44" s="1">
        <v>4.2676716193538038</v>
      </c>
      <c r="C44" s="1">
        <v>2.3654642624782172</v>
      </c>
      <c r="D44" s="1">
        <v>1</v>
      </c>
      <c r="E44" s="1" t="s">
        <v>5</v>
      </c>
    </row>
    <row r="45" spans="1:5" ht="15.75" customHeight="1" x14ac:dyDescent="0.2">
      <c r="A45" s="2">
        <v>1</v>
      </c>
      <c r="B45" s="1">
        <v>4.4671775362652246</v>
      </c>
      <c r="C45" s="1">
        <v>2.0517685255286899</v>
      </c>
      <c r="D45" s="1">
        <v>1</v>
      </c>
      <c r="E45" s="1" t="s">
        <v>5</v>
      </c>
    </row>
    <row r="46" spans="1:5" ht="15.75" customHeight="1" x14ac:dyDescent="0.2">
      <c r="A46" s="2">
        <v>1</v>
      </c>
      <c r="B46" s="1">
        <v>4.5279997659122646</v>
      </c>
      <c r="C46" s="1">
        <v>2.0972479038506169</v>
      </c>
      <c r="D46" s="1">
        <v>1</v>
      </c>
      <c r="E46" s="1" t="s">
        <v>5</v>
      </c>
    </row>
    <row r="47" spans="1:5" ht="15.75" customHeight="1" x14ac:dyDescent="0.2">
      <c r="A47" s="2">
        <v>1</v>
      </c>
      <c r="B47" s="1">
        <v>4.3994360391932386</v>
      </c>
      <c r="C47" s="1">
        <v>2.113467303104084</v>
      </c>
      <c r="D47" s="1">
        <v>1</v>
      </c>
      <c r="E47" s="1" t="s">
        <v>5</v>
      </c>
    </row>
    <row r="48" spans="1:5" ht="15.75" customHeight="1" x14ac:dyDescent="0.2">
      <c r="A48" s="2">
        <v>1</v>
      </c>
      <c r="B48" s="1">
        <v>4.615666247748055</v>
      </c>
      <c r="C48" s="1">
        <v>1.8362147794989081</v>
      </c>
      <c r="D48" s="1">
        <v>1</v>
      </c>
      <c r="E48" s="1" t="s">
        <v>5</v>
      </c>
    </row>
    <row r="49" spans="1:5" ht="15.75" customHeight="1" x14ac:dyDescent="0.2">
      <c r="A49" s="2">
        <v>1</v>
      </c>
      <c r="B49" s="1">
        <v>4.9326851727747849</v>
      </c>
      <c r="C49" s="1">
        <v>1.825393416131597</v>
      </c>
      <c r="D49" s="1">
        <v>1</v>
      </c>
      <c r="E49" s="1" t="s">
        <v>5</v>
      </c>
    </row>
    <row r="50" spans="1:5" ht="15.75" customHeight="1" x14ac:dyDescent="0.2">
      <c r="A50" s="2">
        <v>1</v>
      </c>
      <c r="B50" s="1">
        <v>4.9483398674069807</v>
      </c>
      <c r="C50" s="1">
        <v>1.5775742571722471</v>
      </c>
      <c r="D50" s="1">
        <v>1</v>
      </c>
      <c r="E50" s="1" t="s">
        <v>5</v>
      </c>
    </row>
    <row r="51" spans="1:5" ht="15.75" customHeight="1" x14ac:dyDescent="0.2">
      <c r="A51" s="2">
        <v>1</v>
      </c>
      <c r="B51" s="1">
        <v>4.6662350467785574</v>
      </c>
      <c r="C51" s="1">
        <v>1.313096281338944</v>
      </c>
      <c r="D51" s="1">
        <v>1</v>
      </c>
      <c r="E51" s="1" t="s">
        <v>5</v>
      </c>
    </row>
    <row r="52" spans="1:5" ht="15.75" customHeight="1" x14ac:dyDescent="0.2">
      <c r="A52" s="2">
        <v>1</v>
      </c>
      <c r="B52" s="1">
        <v>5.1404820739851713</v>
      </c>
      <c r="C52" s="1">
        <v>1.1513149196610319</v>
      </c>
      <c r="D52" s="1">
        <v>1</v>
      </c>
      <c r="E52" s="1" t="s">
        <v>5</v>
      </c>
    </row>
    <row r="53" spans="1:5" ht="15.75" customHeight="1" x14ac:dyDescent="0.2">
      <c r="A53" s="2">
        <v>1</v>
      </c>
      <c r="B53" s="1">
        <v>4.5151030507802279</v>
      </c>
      <c r="C53" s="1">
        <v>0.69212998759632938</v>
      </c>
      <c r="D53" s="1">
        <v>1</v>
      </c>
      <c r="E53" s="1" t="s">
        <v>5</v>
      </c>
    </row>
    <row r="54" spans="1:5" ht="15.75" customHeight="1" x14ac:dyDescent="0.2">
      <c r="A54" s="2">
        <v>1</v>
      </c>
      <c r="B54" s="1">
        <v>4.8326503383978681</v>
      </c>
      <c r="C54" s="1">
        <v>0.88553390774608964</v>
      </c>
      <c r="D54" s="1">
        <v>1</v>
      </c>
      <c r="E54" s="1" t="s">
        <v>5</v>
      </c>
    </row>
    <row r="55" spans="1:5" ht="15.75" customHeight="1" x14ac:dyDescent="0.2">
      <c r="A55" s="2">
        <v>1</v>
      </c>
      <c r="B55" s="1">
        <v>4.7709923704435759</v>
      </c>
      <c r="C55" s="1">
        <v>0.92219103231547062</v>
      </c>
      <c r="D55" s="1">
        <v>1</v>
      </c>
      <c r="E55" s="1" t="s">
        <v>5</v>
      </c>
    </row>
    <row r="56" spans="1:5" ht="15.75" customHeight="1" x14ac:dyDescent="0.2">
      <c r="A56" s="2">
        <v>1</v>
      </c>
      <c r="B56" s="1">
        <v>4.7900534301367523</v>
      </c>
      <c r="C56" s="1">
        <v>0.29386456932970539</v>
      </c>
      <c r="D56" s="1">
        <v>1</v>
      </c>
      <c r="E56" s="1" t="s">
        <v>5</v>
      </c>
    </row>
    <row r="57" spans="1:5" ht="15.75" customHeight="1" x14ac:dyDescent="0.2">
      <c r="A57" s="2">
        <v>1</v>
      </c>
      <c r="B57" s="1">
        <v>4.6263051913224764</v>
      </c>
      <c r="C57" s="1">
        <v>0.29479489848104728</v>
      </c>
      <c r="D57" s="1">
        <v>1</v>
      </c>
      <c r="E57" s="1" t="s">
        <v>5</v>
      </c>
    </row>
    <row r="58" spans="1:5" ht="15.75" customHeight="1" x14ac:dyDescent="0.2">
      <c r="A58" s="2">
        <v>1</v>
      </c>
      <c r="B58" s="1">
        <v>4.5539831975160094</v>
      </c>
      <c r="C58" s="1">
        <v>0.21880004852874441</v>
      </c>
      <c r="D58" s="1">
        <v>1</v>
      </c>
      <c r="E58" s="1" t="s">
        <v>5</v>
      </c>
    </row>
    <row r="59" spans="1:5" ht="15.75" customHeight="1" x14ac:dyDescent="0.2">
      <c r="A59" s="2">
        <v>1</v>
      </c>
      <c r="B59" s="1">
        <v>4.2967085295647056</v>
      </c>
      <c r="C59" s="1">
        <v>-6.879778729824905E-2</v>
      </c>
      <c r="D59" s="1">
        <v>1</v>
      </c>
      <c r="E59" s="1" t="s">
        <v>5</v>
      </c>
    </row>
    <row r="60" spans="1:5" ht="15.75" customHeight="1" x14ac:dyDescent="0.2">
      <c r="A60" s="2">
        <v>1</v>
      </c>
      <c r="B60" s="1">
        <v>4.3155514730008138</v>
      </c>
      <c r="C60" s="1">
        <v>-4.3860159332137598E-2</v>
      </c>
      <c r="D60" s="1">
        <v>1</v>
      </c>
      <c r="E60" s="1" t="s">
        <v>5</v>
      </c>
    </row>
    <row r="61" spans="1:5" ht="15.75" customHeight="1" x14ac:dyDescent="0.2">
      <c r="A61" s="2">
        <v>1</v>
      </c>
      <c r="B61" s="1">
        <v>4.3862036796339128</v>
      </c>
      <c r="C61" s="1">
        <v>-0.37812941154103319</v>
      </c>
      <c r="D61" s="1">
        <v>1</v>
      </c>
      <c r="E61" s="1" t="s">
        <v>5</v>
      </c>
    </row>
    <row r="62" spans="1:5" ht="15.75" customHeight="1" x14ac:dyDescent="0.2">
      <c r="A62" s="2">
        <v>1</v>
      </c>
      <c r="B62" s="1">
        <v>3.9293443064983098</v>
      </c>
      <c r="C62" s="1">
        <v>-0.50202739246786099</v>
      </c>
      <c r="D62" s="1">
        <v>1</v>
      </c>
      <c r="E62" s="1" t="s">
        <v>5</v>
      </c>
    </row>
    <row r="63" spans="1:5" ht="15.75" customHeight="1" x14ac:dyDescent="0.2">
      <c r="A63" s="2">
        <v>1</v>
      </c>
      <c r="B63" s="1">
        <v>3.881549886599394</v>
      </c>
      <c r="C63" s="1">
        <v>-0.86303706551756376</v>
      </c>
      <c r="D63" s="1">
        <v>1</v>
      </c>
      <c r="E63" s="1" t="s">
        <v>5</v>
      </c>
    </row>
    <row r="64" spans="1:5" ht="15.75" customHeight="1" x14ac:dyDescent="0.2">
      <c r="A64" s="2">
        <v>1</v>
      </c>
      <c r="B64" s="1">
        <v>3.6319777480446742</v>
      </c>
      <c r="C64" s="1">
        <v>-0.76864659966368865</v>
      </c>
      <c r="D64" s="1">
        <v>1</v>
      </c>
      <c r="E64" s="1" t="s">
        <v>5</v>
      </c>
    </row>
    <row r="65" spans="1:5" ht="15.75" customHeight="1" x14ac:dyDescent="0.2">
      <c r="A65" s="2">
        <v>1</v>
      </c>
      <c r="B65" s="1">
        <v>3.652801220296555</v>
      </c>
      <c r="C65" s="1">
        <v>-1.1756543649455911</v>
      </c>
      <c r="D65" s="1">
        <v>1</v>
      </c>
      <c r="E65" s="1" t="s">
        <v>5</v>
      </c>
    </row>
    <row r="66" spans="1:5" ht="15.75" customHeight="1" x14ac:dyDescent="0.2">
      <c r="A66" s="2">
        <v>1</v>
      </c>
      <c r="B66" s="1">
        <v>3.58829773205201</v>
      </c>
      <c r="C66" s="1">
        <v>-1.5925773371630081</v>
      </c>
      <c r="D66" s="1">
        <v>1</v>
      </c>
      <c r="E66" s="1" t="s">
        <v>5</v>
      </c>
    </row>
    <row r="67" spans="1:5" ht="15.75" customHeight="1" x14ac:dyDescent="0.2">
      <c r="A67" s="2">
        <v>1</v>
      </c>
      <c r="B67" s="1">
        <v>3.3547357108641709</v>
      </c>
      <c r="C67" s="1">
        <v>-1.8213011781918469</v>
      </c>
      <c r="D67" s="1">
        <v>1</v>
      </c>
      <c r="E67" s="1" t="s">
        <v>5</v>
      </c>
    </row>
    <row r="68" spans="1:5" ht="15.75" customHeight="1" x14ac:dyDescent="0.2">
      <c r="A68" s="2">
        <v>1</v>
      </c>
      <c r="B68" s="1">
        <v>2.9901444348366559</v>
      </c>
      <c r="C68" s="1">
        <v>-1.7991138774662809</v>
      </c>
      <c r="D68" s="1">
        <v>1</v>
      </c>
      <c r="E68" s="1" t="s">
        <v>5</v>
      </c>
    </row>
    <row r="69" spans="1:5" ht="15.75" customHeight="1" x14ac:dyDescent="0.2">
      <c r="A69" s="2">
        <v>1</v>
      </c>
      <c r="B69" s="1">
        <v>3.2537403326971059</v>
      </c>
      <c r="C69" s="1">
        <v>-1.766352058482755</v>
      </c>
      <c r="D69" s="1">
        <v>1</v>
      </c>
      <c r="E69" s="1" t="s">
        <v>5</v>
      </c>
    </row>
    <row r="70" spans="1:5" ht="15.75" customHeight="1" x14ac:dyDescent="0.2">
      <c r="A70" s="2">
        <v>1</v>
      </c>
      <c r="B70" s="1">
        <v>3.0235957755113301</v>
      </c>
      <c r="C70" s="1">
        <v>-2.3378548446617109</v>
      </c>
      <c r="D70" s="1">
        <v>1</v>
      </c>
      <c r="E70" s="1" t="s">
        <v>5</v>
      </c>
    </row>
    <row r="71" spans="1:5" ht="15.75" customHeight="1" x14ac:dyDescent="0.2">
      <c r="A71" s="2">
        <v>1</v>
      </c>
      <c r="B71" s="1">
        <v>2.4939000771009692</v>
      </c>
      <c r="C71" s="1">
        <v>-1.9041275320313129</v>
      </c>
      <c r="D71" s="1">
        <v>1</v>
      </c>
      <c r="E71" s="1" t="s">
        <v>5</v>
      </c>
    </row>
    <row r="72" spans="1:5" ht="15.75" customHeight="1" x14ac:dyDescent="0.2">
      <c r="A72" s="2">
        <v>1</v>
      </c>
      <c r="B72" s="1">
        <v>2.4339870040820619</v>
      </c>
      <c r="C72" s="1">
        <v>-2.1357431506693958</v>
      </c>
      <c r="D72" s="1">
        <v>1</v>
      </c>
      <c r="E72" s="1" t="s">
        <v>5</v>
      </c>
    </row>
    <row r="73" spans="1:5" ht="15.75" customHeight="1" x14ac:dyDescent="0.2">
      <c r="A73" s="2">
        <v>1</v>
      </c>
      <c r="B73" s="1">
        <v>2.460616289085781</v>
      </c>
      <c r="C73" s="1">
        <v>-2.345146662690484</v>
      </c>
      <c r="D73" s="1">
        <v>1</v>
      </c>
      <c r="E73" s="1" t="s">
        <v>5</v>
      </c>
    </row>
    <row r="74" spans="1:5" ht="15.75" customHeight="1" x14ac:dyDescent="0.2">
      <c r="A74" s="2">
        <v>1</v>
      </c>
      <c r="B74" s="1">
        <v>1.9495531758229909</v>
      </c>
      <c r="C74" s="1">
        <v>-2.7516345151674901</v>
      </c>
      <c r="D74" s="1">
        <v>1</v>
      </c>
      <c r="E74" s="1" t="s">
        <v>5</v>
      </c>
    </row>
    <row r="75" spans="1:5" ht="15.75" customHeight="1" x14ac:dyDescent="0.2">
      <c r="A75" s="2">
        <v>1</v>
      </c>
      <c r="B75" s="1">
        <v>2.1120219663737161</v>
      </c>
      <c r="C75" s="1">
        <v>-2.5202284979669729</v>
      </c>
      <c r="D75" s="1">
        <v>1</v>
      </c>
      <c r="E75" s="1" t="s">
        <v>5</v>
      </c>
    </row>
    <row r="76" spans="1:5" ht="15.75" customHeight="1" x14ac:dyDescent="0.2">
      <c r="A76" s="2">
        <v>1</v>
      </c>
      <c r="B76" s="1">
        <v>1.7593915828791511</v>
      </c>
      <c r="C76" s="1">
        <v>-2.7756825641249669</v>
      </c>
      <c r="D76" s="1">
        <v>1</v>
      </c>
      <c r="E76" s="1" t="s">
        <v>5</v>
      </c>
    </row>
    <row r="77" spans="1:5" ht="15.75" customHeight="1" x14ac:dyDescent="0.2">
      <c r="A77" s="2">
        <v>1</v>
      </c>
      <c r="B77" s="1">
        <v>1.3870587833523731</v>
      </c>
      <c r="C77" s="1">
        <v>-3.236868997104184</v>
      </c>
      <c r="D77" s="1">
        <v>1</v>
      </c>
      <c r="E77" s="1" t="s">
        <v>5</v>
      </c>
    </row>
    <row r="78" spans="1:5" ht="15.75" customHeight="1" x14ac:dyDescent="0.2">
      <c r="A78" s="2">
        <v>1</v>
      </c>
      <c r="B78" s="1">
        <v>1.7128136548072601</v>
      </c>
      <c r="C78" s="1">
        <v>-3.3699711031319359</v>
      </c>
      <c r="D78" s="1">
        <v>1</v>
      </c>
      <c r="E78" s="1" t="s">
        <v>5</v>
      </c>
    </row>
    <row r="79" spans="1:5" ht="15.75" customHeight="1" x14ac:dyDescent="0.2">
      <c r="A79" s="2">
        <v>1</v>
      </c>
      <c r="B79" s="1">
        <v>1.56413534156759</v>
      </c>
      <c r="C79" s="1">
        <v>-3.1256384863173259</v>
      </c>
      <c r="D79" s="1">
        <v>1</v>
      </c>
      <c r="E79" s="1" t="s">
        <v>5</v>
      </c>
    </row>
    <row r="80" spans="1:5" ht="15.75" customHeight="1" x14ac:dyDescent="0.2">
      <c r="A80" s="2">
        <v>1</v>
      </c>
      <c r="B80" s="1">
        <v>1.524500134587766</v>
      </c>
      <c r="C80" s="1">
        <v>-3.1482981532349061</v>
      </c>
      <c r="D80" s="1">
        <v>1</v>
      </c>
      <c r="E80" s="1" t="s">
        <v>5</v>
      </c>
    </row>
    <row r="81" spans="1:5" ht="15.75" customHeight="1" x14ac:dyDescent="0.2">
      <c r="A81" s="2">
        <v>1</v>
      </c>
      <c r="B81" s="1">
        <v>0.74293476452117302</v>
      </c>
      <c r="C81" s="1">
        <v>-3.315418971110244</v>
      </c>
      <c r="D81" s="1">
        <v>1</v>
      </c>
      <c r="E81" s="1" t="s">
        <v>5</v>
      </c>
    </row>
    <row r="82" spans="1:5" ht="15.75" customHeight="1" x14ac:dyDescent="0.2">
      <c r="A82" s="2">
        <v>1</v>
      </c>
      <c r="B82" s="1">
        <v>0.34343933148791522</v>
      </c>
      <c r="C82" s="1">
        <v>-3.2480294391987958</v>
      </c>
      <c r="D82" s="1">
        <v>1</v>
      </c>
      <c r="E82" s="1" t="s">
        <v>5</v>
      </c>
    </row>
    <row r="83" spans="1:5" ht="15.75" customHeight="1" x14ac:dyDescent="0.2">
      <c r="A83" s="2">
        <v>1</v>
      </c>
      <c r="B83" s="1">
        <v>1.3495850455650891</v>
      </c>
      <c r="C83" s="1">
        <v>-3.4314241332697102</v>
      </c>
      <c r="D83" s="1">
        <v>1</v>
      </c>
      <c r="E83" s="1" t="s">
        <v>5</v>
      </c>
    </row>
    <row r="84" spans="1:5" ht="15.75" customHeight="1" x14ac:dyDescent="0.2">
      <c r="A84" s="2">
        <v>1</v>
      </c>
      <c r="B84" s="1">
        <v>0.8542499123363948</v>
      </c>
      <c r="C84" s="1">
        <v>-3.706779783834111</v>
      </c>
      <c r="D84" s="1">
        <v>1</v>
      </c>
      <c r="E84" s="1" t="s">
        <v>5</v>
      </c>
    </row>
    <row r="85" spans="1:5" ht="15.75" customHeight="1" x14ac:dyDescent="0.2">
      <c r="A85" s="2">
        <v>1</v>
      </c>
      <c r="B85" s="1">
        <v>0.48271980089856342</v>
      </c>
      <c r="C85" s="1">
        <v>-3.9951390617233251</v>
      </c>
      <c r="D85" s="1">
        <v>1</v>
      </c>
      <c r="E85" s="1" t="s">
        <v>5</v>
      </c>
    </row>
    <row r="86" spans="1:5" ht="15.75" customHeight="1" x14ac:dyDescent="0.2">
      <c r="A86" s="2">
        <v>1</v>
      </c>
      <c r="B86" s="1">
        <v>0.44538974252736041</v>
      </c>
      <c r="C86" s="1">
        <v>-4.0324337467384854</v>
      </c>
      <c r="D86" s="1">
        <v>1</v>
      </c>
      <c r="E86" s="1" t="s">
        <v>5</v>
      </c>
    </row>
    <row r="87" spans="1:5" ht="15.75" customHeight="1" x14ac:dyDescent="0.2">
      <c r="A87" s="2">
        <v>1</v>
      </c>
      <c r="B87" s="1">
        <v>0.53446324406163004</v>
      </c>
      <c r="C87" s="1">
        <v>-4.1891981268685274</v>
      </c>
      <c r="D87" s="1">
        <v>1</v>
      </c>
      <c r="E87" s="1" t="s">
        <v>5</v>
      </c>
    </row>
    <row r="88" spans="1:5" ht="15.75" customHeight="1" x14ac:dyDescent="0.2">
      <c r="A88" s="2">
        <v>1</v>
      </c>
      <c r="B88" s="1">
        <v>0.24689576925809789</v>
      </c>
      <c r="C88" s="1">
        <v>-4.2301210303840699</v>
      </c>
      <c r="D88" s="1">
        <v>1</v>
      </c>
      <c r="E88" s="1" t="s">
        <v>5</v>
      </c>
    </row>
    <row r="89" spans="1:5" ht="15.75" customHeight="1" x14ac:dyDescent="0.2">
      <c r="A89" s="2">
        <v>1</v>
      </c>
      <c r="B89" s="1">
        <v>0.25173061891773102</v>
      </c>
      <c r="C89" s="1">
        <v>-4.7485306667532194</v>
      </c>
      <c r="D89" s="1">
        <v>1</v>
      </c>
      <c r="E89" s="1" t="s">
        <v>5</v>
      </c>
    </row>
    <row r="90" spans="1:5" ht="15.75" customHeight="1" x14ac:dyDescent="0.2">
      <c r="A90" s="2">
        <v>1</v>
      </c>
      <c r="B90" s="1">
        <v>0.34942288526648502</v>
      </c>
      <c r="C90" s="1">
        <v>-4.8538204731700976</v>
      </c>
      <c r="D90" s="1">
        <v>1</v>
      </c>
      <c r="E90" s="1" t="s">
        <v>5</v>
      </c>
    </row>
    <row r="91" spans="1:5" ht="15.75" customHeight="1" x14ac:dyDescent="0.2">
      <c r="A91" s="2">
        <v>1</v>
      </c>
      <c r="B91" s="1">
        <v>0.37085211492183068</v>
      </c>
      <c r="C91" s="1">
        <v>-4.5315184715886341</v>
      </c>
      <c r="D91" s="1">
        <v>1</v>
      </c>
      <c r="E91" s="1" t="s">
        <v>5</v>
      </c>
    </row>
    <row r="92" spans="1:5" ht="15.75" customHeight="1" x14ac:dyDescent="0.2">
      <c r="A92" s="2">
        <v>1</v>
      </c>
      <c r="B92" s="1">
        <v>0.39289595332580352</v>
      </c>
      <c r="C92" s="1">
        <v>-4.8801835272735374</v>
      </c>
      <c r="D92" s="1">
        <v>1</v>
      </c>
      <c r="E92" s="1" t="s">
        <v>5</v>
      </c>
    </row>
    <row r="93" spans="1:5" ht="15.75" customHeight="1" x14ac:dyDescent="0.2">
      <c r="A93" s="2">
        <v>1</v>
      </c>
      <c r="B93" s="1">
        <v>-0.41684655648690261</v>
      </c>
      <c r="C93" s="1">
        <v>-5.156368265859216</v>
      </c>
      <c r="D93" s="1">
        <v>1</v>
      </c>
      <c r="E93" s="1" t="s">
        <v>5</v>
      </c>
    </row>
    <row r="94" spans="1:5" ht="15.75" customHeight="1" x14ac:dyDescent="0.2">
      <c r="A94" s="2">
        <v>1</v>
      </c>
      <c r="B94" s="1">
        <v>0.53739135162155272</v>
      </c>
      <c r="C94" s="1">
        <v>-4.7978986364098741</v>
      </c>
      <c r="D94" s="1">
        <v>1</v>
      </c>
      <c r="E94" s="1" t="s">
        <v>5</v>
      </c>
    </row>
    <row r="95" spans="1:5" ht="15.75" customHeight="1" x14ac:dyDescent="0.2">
      <c r="A95" s="2">
        <v>1</v>
      </c>
      <c r="B95" s="1">
        <v>-9.244969095293154E-2</v>
      </c>
      <c r="C95" s="1">
        <v>-4.7948010807121433</v>
      </c>
      <c r="D95" s="1">
        <v>1</v>
      </c>
      <c r="E95" s="1" t="s">
        <v>5</v>
      </c>
    </row>
    <row r="96" spans="1:5" ht="15.75" customHeight="1" x14ac:dyDescent="0.2">
      <c r="A96" s="2">
        <v>1</v>
      </c>
      <c r="B96" s="1">
        <v>-0.25132097793785158</v>
      </c>
      <c r="C96" s="1">
        <v>-5.0035506722547316</v>
      </c>
      <c r="D96" s="1">
        <v>1</v>
      </c>
      <c r="E96" s="1" t="s">
        <v>5</v>
      </c>
    </row>
    <row r="97" spans="1:5" ht="15.75" customHeight="1" x14ac:dyDescent="0.2">
      <c r="A97" s="2">
        <v>1</v>
      </c>
      <c r="B97" s="1">
        <v>0.19667464629178499</v>
      </c>
      <c r="C97" s="1">
        <v>-5.1496626684899534</v>
      </c>
      <c r="D97" s="1">
        <v>1</v>
      </c>
      <c r="E97" s="1" t="s">
        <v>5</v>
      </c>
    </row>
    <row r="98" spans="1:5" ht="15.75" customHeight="1" x14ac:dyDescent="0.2">
      <c r="A98" s="2">
        <v>1</v>
      </c>
      <c r="B98" s="1">
        <v>-2.3389972461825271E-2</v>
      </c>
      <c r="C98" s="1">
        <v>-5.0954548036085647</v>
      </c>
      <c r="D98" s="1">
        <v>1</v>
      </c>
      <c r="E98" s="1" t="s">
        <v>5</v>
      </c>
    </row>
    <row r="99" spans="1:5" ht="15.75" customHeight="1" x14ac:dyDescent="0.2">
      <c r="A99" s="2">
        <v>1</v>
      </c>
      <c r="B99" s="1">
        <v>-9.9918038975108647E-2</v>
      </c>
      <c r="C99" s="1">
        <v>-5.0280278900819182</v>
      </c>
      <c r="D99" s="1">
        <v>1</v>
      </c>
      <c r="E99" s="1" t="s">
        <v>5</v>
      </c>
    </row>
    <row r="100" spans="1:5" ht="15.75" customHeight="1" x14ac:dyDescent="0.2">
      <c r="A100" s="2">
        <v>1</v>
      </c>
      <c r="B100" s="1">
        <v>-0.25825953694221487</v>
      </c>
      <c r="C100" s="1">
        <v>-4.9408978601391578</v>
      </c>
      <c r="D100" s="1">
        <v>1</v>
      </c>
      <c r="E100" s="1" t="s">
        <v>5</v>
      </c>
    </row>
    <row r="101" spans="1:5" ht="15.75" customHeight="1" x14ac:dyDescent="0.2">
      <c r="A101" s="2">
        <v>1</v>
      </c>
      <c r="B101" s="1">
        <v>-2.9252181042137761E-2</v>
      </c>
      <c r="C101" s="1">
        <v>-4.6644328552958054</v>
      </c>
      <c r="D101" s="1">
        <v>1</v>
      </c>
      <c r="E101" s="1" t="s">
        <v>5</v>
      </c>
    </row>
    <row r="102" spans="1:5" ht="15.75" customHeight="1" x14ac:dyDescent="0.2">
      <c r="A102" s="2">
        <v>1</v>
      </c>
      <c r="B102" s="1">
        <v>0.33949238526653258</v>
      </c>
      <c r="C102" s="1">
        <v>-4.8444835717877801</v>
      </c>
      <c r="D102" s="1">
        <v>-1</v>
      </c>
      <c r="E102" s="1" t="s">
        <v>4</v>
      </c>
    </row>
    <row r="103" spans="1:5" ht="15.75" customHeight="1" x14ac:dyDescent="0.2">
      <c r="A103" s="2">
        <v>1</v>
      </c>
      <c r="B103" s="1">
        <v>-0.48846282100017391</v>
      </c>
      <c r="C103" s="1">
        <v>-5.1903612062455267</v>
      </c>
      <c r="D103" s="1">
        <v>-1</v>
      </c>
      <c r="E103" s="1" t="s">
        <v>4</v>
      </c>
    </row>
    <row r="104" spans="1:5" ht="15.75" customHeight="1" x14ac:dyDescent="0.2">
      <c r="A104" s="2">
        <v>1</v>
      </c>
      <c r="B104" s="1">
        <v>-9.353697272712623E-2</v>
      </c>
      <c r="C104" s="1">
        <v>-4.8594867866473068</v>
      </c>
      <c r="D104" s="1">
        <v>-1</v>
      </c>
      <c r="E104" s="1" t="s">
        <v>4</v>
      </c>
    </row>
    <row r="105" spans="1:5" ht="15.75" customHeight="1" x14ac:dyDescent="0.2">
      <c r="A105" s="2">
        <v>1</v>
      </c>
      <c r="B105" s="1">
        <v>7.4756956120777596E-2</v>
      </c>
      <c r="C105" s="1">
        <v>-5.1251589145078356</v>
      </c>
      <c r="D105" s="1">
        <v>-1</v>
      </c>
      <c r="E105" s="1" t="s">
        <v>4</v>
      </c>
    </row>
    <row r="106" spans="1:5" ht="15.75" customHeight="1" x14ac:dyDescent="0.2">
      <c r="A106" s="2">
        <v>1</v>
      </c>
      <c r="B106" s="1">
        <v>0.1607993741847735</v>
      </c>
      <c r="C106" s="1">
        <v>-5.0339368107903724</v>
      </c>
      <c r="D106" s="1">
        <v>-1</v>
      </c>
      <c r="E106" s="1" t="s">
        <v>4</v>
      </c>
    </row>
    <row r="107" spans="1:5" ht="15.75" customHeight="1" x14ac:dyDescent="0.2">
      <c r="A107" s="2">
        <v>1</v>
      </c>
      <c r="B107" s="1">
        <v>-0.46662671829176489</v>
      </c>
      <c r="C107" s="1">
        <v>-4.8520005618326616</v>
      </c>
      <c r="D107" s="1">
        <v>-1</v>
      </c>
      <c r="E107" s="1" t="s">
        <v>4</v>
      </c>
    </row>
    <row r="108" spans="1:5" ht="15.75" customHeight="1" x14ac:dyDescent="0.2">
      <c r="A108" s="2">
        <v>1</v>
      </c>
      <c r="B108" s="1">
        <v>0.15609846111205219</v>
      </c>
      <c r="C108" s="1">
        <v>-5.1438806817143057</v>
      </c>
      <c r="D108" s="1">
        <v>-1</v>
      </c>
      <c r="E108" s="1" t="s">
        <v>4</v>
      </c>
    </row>
    <row r="109" spans="1:5" ht="15.75" customHeight="1" x14ac:dyDescent="0.2">
      <c r="A109" s="2">
        <v>1</v>
      </c>
      <c r="B109" s="1">
        <v>-0.10998191905681361</v>
      </c>
      <c r="C109" s="1">
        <v>-4.4904640142962977</v>
      </c>
      <c r="D109" s="1">
        <v>-1</v>
      </c>
      <c r="E109" s="1" t="s">
        <v>4</v>
      </c>
    </row>
    <row r="110" spans="1:5" ht="15.75" customHeight="1" x14ac:dyDescent="0.2">
      <c r="A110" s="2">
        <v>1</v>
      </c>
      <c r="B110" s="1">
        <v>-7.4292463918655396E-3</v>
      </c>
      <c r="C110" s="1">
        <v>-4.8395414550445457</v>
      </c>
      <c r="D110" s="1">
        <v>-1</v>
      </c>
      <c r="E110" s="1" t="s">
        <v>4</v>
      </c>
    </row>
    <row r="111" spans="1:5" ht="15.75" customHeight="1" x14ac:dyDescent="0.2">
      <c r="A111" s="2">
        <v>1</v>
      </c>
      <c r="B111" s="1">
        <v>-0.10408579924421731</v>
      </c>
      <c r="C111" s="1">
        <v>-4.4492509757380487</v>
      </c>
      <c r="D111" s="1">
        <v>-1</v>
      </c>
      <c r="E111" s="1" t="s">
        <v>4</v>
      </c>
    </row>
    <row r="112" spans="1:5" ht="15.75" customHeight="1" x14ac:dyDescent="0.2">
      <c r="A112" s="2">
        <v>1</v>
      </c>
      <c r="B112" s="1">
        <v>-0.17323732102576159</v>
      </c>
      <c r="C112" s="1">
        <v>-4.5597794233019888</v>
      </c>
      <c r="D112" s="1">
        <v>-1</v>
      </c>
      <c r="E112" s="1" t="s">
        <v>4</v>
      </c>
    </row>
    <row r="113" spans="1:5" ht="15.75" customHeight="1" x14ac:dyDescent="0.2">
      <c r="A113" s="2">
        <v>1</v>
      </c>
      <c r="B113" s="1">
        <v>-0.33216021158809178</v>
      </c>
      <c r="C113" s="1">
        <v>-4.7480940455336764</v>
      </c>
      <c r="D113" s="1">
        <v>-1</v>
      </c>
      <c r="E113" s="1" t="s">
        <v>4</v>
      </c>
    </row>
    <row r="114" spans="1:5" ht="15.75" customHeight="1" x14ac:dyDescent="0.2">
      <c r="A114" s="2">
        <v>1</v>
      </c>
      <c r="B114" s="1">
        <v>-0.1194859741311467</v>
      </c>
      <c r="C114" s="1">
        <v>-4.4648574416987392</v>
      </c>
      <c r="D114" s="1">
        <v>-1</v>
      </c>
      <c r="E114" s="1" t="s">
        <v>4</v>
      </c>
    </row>
    <row r="115" spans="1:5" ht="15.75" customHeight="1" x14ac:dyDescent="0.2">
      <c r="A115" s="2">
        <v>1</v>
      </c>
      <c r="B115" s="1">
        <v>-0.6840521526656751</v>
      </c>
      <c r="C115" s="1">
        <v>-4.5184247193740683</v>
      </c>
      <c r="D115" s="1">
        <v>-1</v>
      </c>
      <c r="E115" s="1" t="s">
        <v>4</v>
      </c>
    </row>
    <row r="116" spans="1:5" ht="15.75" customHeight="1" x14ac:dyDescent="0.2">
      <c r="A116" s="2">
        <v>1</v>
      </c>
      <c r="B116" s="1">
        <v>-0.5690101000503105</v>
      </c>
      <c r="C116" s="1">
        <v>-3.9778305069030462</v>
      </c>
      <c r="D116" s="1">
        <v>-1</v>
      </c>
      <c r="E116" s="1" t="s">
        <v>4</v>
      </c>
    </row>
    <row r="117" spans="1:5" ht="15.75" customHeight="1" x14ac:dyDescent="0.2">
      <c r="A117" s="2">
        <v>1</v>
      </c>
      <c r="B117" s="1">
        <v>-0.4615893475447671</v>
      </c>
      <c r="C117" s="1">
        <v>-4.4778656371029246</v>
      </c>
      <c r="D117" s="1">
        <v>-1</v>
      </c>
      <c r="E117" s="1" t="s">
        <v>4</v>
      </c>
    </row>
    <row r="118" spans="1:5" ht="15.75" customHeight="1" x14ac:dyDescent="0.2">
      <c r="A118" s="2">
        <v>1</v>
      </c>
      <c r="B118" s="1">
        <v>-0.59106335229321094</v>
      </c>
      <c r="C118" s="1">
        <v>-3.628367300984475</v>
      </c>
      <c r="D118" s="1">
        <v>-1</v>
      </c>
      <c r="E118" s="1" t="s">
        <v>4</v>
      </c>
    </row>
    <row r="119" spans="1:5" ht="15.75" customHeight="1" x14ac:dyDescent="0.2">
      <c r="A119" s="2">
        <v>1</v>
      </c>
      <c r="B119" s="1">
        <v>-0.39928591759123438</v>
      </c>
      <c r="C119" s="1">
        <v>-4.1545515595274303</v>
      </c>
      <c r="D119" s="1">
        <v>-1</v>
      </c>
      <c r="E119" s="1" t="s">
        <v>4</v>
      </c>
    </row>
    <row r="120" spans="1:5" ht="15.75" customHeight="1" x14ac:dyDescent="0.2">
      <c r="A120" s="2">
        <v>1</v>
      </c>
      <c r="B120" s="1">
        <v>-1.0810549052932421</v>
      </c>
      <c r="C120" s="1">
        <v>-3.6383708603818041</v>
      </c>
      <c r="D120" s="1">
        <v>-1</v>
      </c>
      <c r="E120" s="1" t="s">
        <v>4</v>
      </c>
    </row>
    <row r="121" spans="1:5" ht="15.75" customHeight="1" x14ac:dyDescent="0.2">
      <c r="A121" s="2">
        <v>1</v>
      </c>
      <c r="B121" s="1">
        <v>-0.77326071344516123</v>
      </c>
      <c r="C121" s="1">
        <v>-3.5989238091803242</v>
      </c>
      <c r="D121" s="1">
        <v>-1</v>
      </c>
      <c r="E121" s="1" t="s">
        <v>4</v>
      </c>
    </row>
    <row r="122" spans="1:5" ht="15.75" customHeight="1" x14ac:dyDescent="0.2">
      <c r="A122" s="2">
        <v>1</v>
      </c>
      <c r="B122" s="1">
        <v>-0.96632994838271125</v>
      </c>
      <c r="C122" s="1">
        <v>-3.5048626854609419</v>
      </c>
      <c r="D122" s="1">
        <v>-1</v>
      </c>
      <c r="E122" s="1" t="s">
        <v>4</v>
      </c>
    </row>
    <row r="123" spans="1:5" ht="15.75" customHeight="1" x14ac:dyDescent="0.2">
      <c r="A123" s="2">
        <v>1</v>
      </c>
      <c r="B123" s="1">
        <v>-1.6727431150474339</v>
      </c>
      <c r="C123" s="1">
        <v>-3.4409162483513982</v>
      </c>
      <c r="D123" s="1">
        <v>-1</v>
      </c>
      <c r="E123" s="1" t="s">
        <v>4</v>
      </c>
    </row>
    <row r="124" spans="1:5" ht="15.75" customHeight="1" x14ac:dyDescent="0.2">
      <c r="A124" s="2">
        <v>1</v>
      </c>
      <c r="B124" s="1">
        <v>-1.2298210785380761</v>
      </c>
      <c r="C124" s="1">
        <v>-2.9775160333706689</v>
      </c>
      <c r="D124" s="1">
        <v>-1</v>
      </c>
      <c r="E124" s="1" t="s">
        <v>4</v>
      </c>
    </row>
    <row r="125" spans="1:5" ht="15.75" customHeight="1" x14ac:dyDescent="0.2">
      <c r="A125" s="2">
        <v>1</v>
      </c>
      <c r="B125" s="1">
        <v>-1.508211654569827</v>
      </c>
      <c r="C125" s="1">
        <v>-3.0806737477493411</v>
      </c>
      <c r="D125" s="1">
        <v>-1</v>
      </c>
      <c r="E125" s="1" t="s">
        <v>4</v>
      </c>
    </row>
    <row r="126" spans="1:5" ht="15.75" customHeight="1" x14ac:dyDescent="0.2">
      <c r="A126" s="2">
        <v>1</v>
      </c>
      <c r="B126" s="1">
        <v>-1.746461068051042</v>
      </c>
      <c r="C126" s="1">
        <v>-2.9279015315111829</v>
      </c>
      <c r="D126" s="1">
        <v>-1</v>
      </c>
      <c r="E126" s="1" t="s">
        <v>4</v>
      </c>
    </row>
    <row r="127" spans="1:5" ht="15.75" customHeight="1" x14ac:dyDescent="0.2">
      <c r="A127" s="2">
        <v>1</v>
      </c>
      <c r="B127" s="1">
        <v>-1.92604928503829</v>
      </c>
      <c r="C127" s="1">
        <v>-2.6146952261180409</v>
      </c>
      <c r="D127" s="1">
        <v>-1</v>
      </c>
      <c r="E127" s="1" t="s">
        <v>4</v>
      </c>
    </row>
    <row r="128" spans="1:5" ht="15.75" customHeight="1" x14ac:dyDescent="0.2">
      <c r="A128" s="2">
        <v>1</v>
      </c>
      <c r="B128" s="1">
        <v>-1.7963581611328141</v>
      </c>
      <c r="C128" s="1">
        <v>-2.7819854920290461</v>
      </c>
      <c r="D128" s="1">
        <v>-1</v>
      </c>
      <c r="E128" s="1" t="s">
        <v>4</v>
      </c>
    </row>
    <row r="129" spans="1:5" ht="15.75" customHeight="1" x14ac:dyDescent="0.2">
      <c r="A129" s="2">
        <v>1</v>
      </c>
      <c r="B129" s="1">
        <v>-1.915560898000763</v>
      </c>
      <c r="C129" s="1">
        <v>-2.6779512832912862</v>
      </c>
      <c r="D129" s="1">
        <v>-1</v>
      </c>
      <c r="E129" s="1" t="s">
        <v>4</v>
      </c>
    </row>
    <row r="130" spans="1:5" ht="15.75" customHeight="1" x14ac:dyDescent="0.2">
      <c r="A130" s="2">
        <v>1</v>
      </c>
      <c r="B130" s="1">
        <v>-2.530689350376333</v>
      </c>
      <c r="C130" s="1">
        <v>-1.8899529105904671</v>
      </c>
      <c r="D130" s="1">
        <v>-1</v>
      </c>
      <c r="E130" s="1" t="s">
        <v>4</v>
      </c>
    </row>
    <row r="131" spans="1:5" ht="15.75" customHeight="1" x14ac:dyDescent="0.2">
      <c r="A131" s="2">
        <v>1</v>
      </c>
      <c r="B131" s="1">
        <v>-2.3938375125072429</v>
      </c>
      <c r="C131" s="1">
        <v>-2.2563687235039112</v>
      </c>
      <c r="D131" s="1">
        <v>-1</v>
      </c>
      <c r="E131" s="1" t="s">
        <v>4</v>
      </c>
    </row>
    <row r="132" spans="1:5" ht="15.75" customHeight="1" x14ac:dyDescent="0.2">
      <c r="A132" s="2">
        <v>1</v>
      </c>
      <c r="B132" s="1">
        <v>-2.5048347549059979</v>
      </c>
      <c r="C132" s="1">
        <v>-2.3175263184987398</v>
      </c>
      <c r="D132" s="1">
        <v>-1</v>
      </c>
      <c r="E132" s="1" t="s">
        <v>4</v>
      </c>
    </row>
    <row r="133" spans="1:5" ht="15.75" customHeight="1" x14ac:dyDescent="0.2">
      <c r="A133" s="2">
        <v>1</v>
      </c>
      <c r="B133" s="1">
        <v>-2.73380431602844</v>
      </c>
      <c r="C133" s="1">
        <v>-1.858676312603863</v>
      </c>
      <c r="D133" s="1">
        <v>-1</v>
      </c>
      <c r="E133" s="1" t="s">
        <v>4</v>
      </c>
    </row>
    <row r="134" spans="1:5" ht="15.75" customHeight="1" x14ac:dyDescent="0.2">
      <c r="A134" s="2">
        <v>1</v>
      </c>
      <c r="B134" s="1">
        <v>-3.034898908464295</v>
      </c>
      <c r="C134" s="1">
        <v>-1.804619385652944</v>
      </c>
      <c r="D134" s="1">
        <v>-1</v>
      </c>
      <c r="E134" s="1" t="s">
        <v>4</v>
      </c>
    </row>
    <row r="135" spans="1:5" ht="15.75" customHeight="1" x14ac:dyDescent="0.2">
      <c r="A135" s="2">
        <v>1</v>
      </c>
      <c r="B135" s="1">
        <v>-2.9905537654976171</v>
      </c>
      <c r="C135" s="1">
        <v>-1.621799097921991</v>
      </c>
      <c r="D135" s="1">
        <v>-1</v>
      </c>
      <c r="E135" s="1" t="s">
        <v>4</v>
      </c>
    </row>
    <row r="136" spans="1:5" ht="15.75" customHeight="1" x14ac:dyDescent="0.2">
      <c r="A136" s="2">
        <v>1</v>
      </c>
      <c r="B136" s="1">
        <v>-3.5515196831878901</v>
      </c>
      <c r="C136" s="1">
        <v>-1.2679709065698701</v>
      </c>
      <c r="D136" s="1">
        <v>-1</v>
      </c>
      <c r="E136" s="1" t="s">
        <v>4</v>
      </c>
    </row>
    <row r="137" spans="1:5" ht="15.75" customHeight="1" x14ac:dyDescent="0.2">
      <c r="A137" s="2">
        <v>1</v>
      </c>
      <c r="B137" s="1">
        <v>-3.606645618439356</v>
      </c>
      <c r="C137" s="1">
        <v>-1.333603745703007</v>
      </c>
      <c r="D137" s="1">
        <v>-1</v>
      </c>
      <c r="E137" s="1" t="s">
        <v>4</v>
      </c>
    </row>
    <row r="138" spans="1:5" ht="15.75" customHeight="1" x14ac:dyDescent="0.2">
      <c r="A138" s="2">
        <v>1</v>
      </c>
      <c r="B138" s="1">
        <v>-3.764682593373712</v>
      </c>
      <c r="C138" s="1">
        <v>-1.0352520108558581</v>
      </c>
      <c r="D138" s="1">
        <v>-1</v>
      </c>
      <c r="E138" s="1" t="s">
        <v>4</v>
      </c>
    </row>
    <row r="139" spans="1:5" ht="15.75" customHeight="1" x14ac:dyDescent="0.2">
      <c r="A139" s="2">
        <v>1</v>
      </c>
      <c r="B139" s="1">
        <v>-3.4985385076605011</v>
      </c>
      <c r="C139" s="1">
        <v>-0.94098356547559636</v>
      </c>
      <c r="D139" s="1">
        <v>-1</v>
      </c>
      <c r="E139" s="1" t="s">
        <v>4</v>
      </c>
    </row>
    <row r="140" spans="1:5" ht="15.75" customHeight="1" x14ac:dyDescent="0.2">
      <c r="A140" s="2">
        <v>1</v>
      </c>
      <c r="B140" s="1">
        <v>-3.9851315005513399</v>
      </c>
      <c r="C140" s="1">
        <v>-0.72688019847606455</v>
      </c>
      <c r="D140" s="1">
        <v>-1</v>
      </c>
      <c r="E140" s="1" t="s">
        <v>4</v>
      </c>
    </row>
    <row r="141" spans="1:5" ht="15.75" customHeight="1" x14ac:dyDescent="0.2">
      <c r="A141" s="2">
        <v>1</v>
      </c>
      <c r="B141" s="1">
        <v>-3.661353863487907</v>
      </c>
      <c r="C141" s="1">
        <v>-0.28555850916332409</v>
      </c>
      <c r="D141" s="1">
        <v>-1</v>
      </c>
      <c r="E141" s="1" t="s">
        <v>4</v>
      </c>
    </row>
    <row r="142" spans="1:5" ht="15.75" customHeight="1" x14ac:dyDescent="0.2">
      <c r="A142" s="2">
        <v>1</v>
      </c>
      <c r="B142" s="1">
        <v>-3.790894549915643</v>
      </c>
      <c r="C142" s="1">
        <v>-0.53025584548526594</v>
      </c>
      <c r="D142" s="1">
        <v>-1</v>
      </c>
      <c r="E142" s="1" t="s">
        <v>4</v>
      </c>
    </row>
    <row r="143" spans="1:5" ht="15.75" customHeight="1" x14ac:dyDescent="0.2">
      <c r="A143" s="2">
        <v>1</v>
      </c>
      <c r="B143" s="1">
        <v>-4.5576270880272522</v>
      </c>
      <c r="C143" s="1">
        <v>-0.43019230828099631</v>
      </c>
      <c r="D143" s="1">
        <v>-1</v>
      </c>
      <c r="E143" s="1" t="s">
        <v>4</v>
      </c>
    </row>
    <row r="144" spans="1:5" ht="15.75" customHeight="1" x14ac:dyDescent="0.2">
      <c r="A144" s="2">
        <v>1</v>
      </c>
      <c r="B144" s="1">
        <v>-4.6571733138016569</v>
      </c>
      <c r="C144" s="1">
        <v>0.1256584874205269</v>
      </c>
      <c r="D144" s="1">
        <v>-1</v>
      </c>
      <c r="E144" s="1" t="s">
        <v>4</v>
      </c>
    </row>
    <row r="145" spans="1:5" ht="15.75" customHeight="1" x14ac:dyDescent="0.2">
      <c r="A145" s="2">
        <v>1</v>
      </c>
      <c r="B145" s="1">
        <v>-4.48298728424371</v>
      </c>
      <c r="C145" s="1">
        <v>-0.1108777666380996</v>
      </c>
      <c r="D145" s="1">
        <v>-1</v>
      </c>
      <c r="E145" s="1" t="s">
        <v>4</v>
      </c>
    </row>
    <row r="146" spans="1:5" ht="15.75" customHeight="1" x14ac:dyDescent="0.2">
      <c r="A146" s="2">
        <v>1</v>
      </c>
      <c r="B146" s="1">
        <v>-4.5113937343784363</v>
      </c>
      <c r="C146" s="1">
        <v>0.53211311068900036</v>
      </c>
      <c r="D146" s="1">
        <v>-1</v>
      </c>
      <c r="E146" s="1" t="s">
        <v>4</v>
      </c>
    </row>
    <row r="147" spans="1:5" ht="15.75" customHeight="1" x14ac:dyDescent="0.2">
      <c r="A147" s="2">
        <v>1</v>
      </c>
      <c r="B147" s="1">
        <v>-4.3776743680668693</v>
      </c>
      <c r="C147" s="1">
        <v>0.56203434714672496</v>
      </c>
      <c r="D147" s="1">
        <v>-1</v>
      </c>
      <c r="E147" s="1" t="s">
        <v>4</v>
      </c>
    </row>
    <row r="148" spans="1:5" ht="15.75" customHeight="1" x14ac:dyDescent="0.2">
      <c r="A148" s="2">
        <v>1</v>
      </c>
      <c r="B148" s="1">
        <v>-4.8865009792669598</v>
      </c>
      <c r="C148" s="1">
        <v>0.42663477256008581</v>
      </c>
      <c r="D148" s="1">
        <v>-1</v>
      </c>
      <c r="E148" s="1" t="s">
        <v>4</v>
      </c>
    </row>
    <row r="149" spans="1:5" ht="15.75" customHeight="1" x14ac:dyDescent="0.2">
      <c r="A149" s="2">
        <v>1</v>
      </c>
      <c r="B149" s="1">
        <v>-4.8571723513432783</v>
      </c>
      <c r="C149" s="1">
        <v>0.69801914646042651</v>
      </c>
      <c r="D149" s="1">
        <v>-1</v>
      </c>
      <c r="E149" s="1" t="s">
        <v>4</v>
      </c>
    </row>
    <row r="150" spans="1:5" ht="15.75" customHeight="1" x14ac:dyDescent="0.2">
      <c r="A150" s="2">
        <v>1</v>
      </c>
      <c r="B150" s="1">
        <v>-5.1198624344251531</v>
      </c>
      <c r="C150" s="1">
        <v>1.2929911383972721</v>
      </c>
      <c r="D150" s="1">
        <v>-1</v>
      </c>
      <c r="E150" s="1" t="s">
        <v>4</v>
      </c>
    </row>
    <row r="151" spans="1:5" ht="15.75" customHeight="1" x14ac:dyDescent="0.2">
      <c r="A151" s="2">
        <v>1</v>
      </c>
      <c r="B151" s="1">
        <v>-5.093913098676734</v>
      </c>
      <c r="C151" s="1">
        <v>0.9961839631195003</v>
      </c>
      <c r="D151" s="1">
        <v>-1</v>
      </c>
      <c r="E151" s="1" t="s">
        <v>4</v>
      </c>
    </row>
    <row r="152" spans="1:5" ht="15.75" customHeight="1" x14ac:dyDescent="0.2">
      <c r="A152" s="2">
        <v>1</v>
      </c>
      <c r="B152" s="1">
        <v>-5.135395172752987</v>
      </c>
      <c r="C152" s="1">
        <v>1.2301436132683741</v>
      </c>
      <c r="D152" s="1">
        <v>-1</v>
      </c>
      <c r="E152" s="1" t="s">
        <v>4</v>
      </c>
    </row>
    <row r="153" spans="1:5" ht="15.75" customHeight="1" x14ac:dyDescent="0.2">
      <c r="A153" s="2">
        <v>1</v>
      </c>
      <c r="B153" s="1">
        <v>-4.8386903387362636</v>
      </c>
      <c r="C153" s="1">
        <v>1.2669548063408249</v>
      </c>
      <c r="D153" s="1">
        <v>-1</v>
      </c>
      <c r="E153" s="1" t="s">
        <v>4</v>
      </c>
    </row>
    <row r="154" spans="1:5" ht="15.75" customHeight="1" x14ac:dyDescent="0.2">
      <c r="A154" s="2">
        <v>1</v>
      </c>
      <c r="B154" s="1">
        <v>-4.5163773823075566</v>
      </c>
      <c r="C154" s="1">
        <v>1.609798481750172</v>
      </c>
      <c r="D154" s="1">
        <v>-1</v>
      </c>
      <c r="E154" s="1" t="s">
        <v>4</v>
      </c>
    </row>
    <row r="155" spans="1:5" ht="15.75" customHeight="1" x14ac:dyDescent="0.2">
      <c r="A155" s="2">
        <v>1</v>
      </c>
      <c r="B155" s="1">
        <v>-4.5431743792226778</v>
      </c>
      <c r="C155" s="1">
        <v>1.8106657476361301</v>
      </c>
      <c r="D155" s="1">
        <v>-1</v>
      </c>
      <c r="E155" s="1" t="s">
        <v>4</v>
      </c>
    </row>
    <row r="156" spans="1:5" ht="15.75" customHeight="1" x14ac:dyDescent="0.2">
      <c r="A156" s="2">
        <v>1</v>
      </c>
      <c r="B156" s="1">
        <v>-4.8032698393104916</v>
      </c>
      <c r="C156" s="1">
        <v>2.28774551542381</v>
      </c>
      <c r="D156" s="1">
        <v>-1</v>
      </c>
      <c r="E156" s="1" t="s">
        <v>4</v>
      </c>
    </row>
    <row r="157" spans="1:5" ht="15.75" customHeight="1" x14ac:dyDescent="0.2">
      <c r="A157" s="2">
        <v>1</v>
      </c>
      <c r="B157" s="1">
        <v>-4.3092642788354896</v>
      </c>
      <c r="C157" s="1">
        <v>1.9958011720133411</v>
      </c>
      <c r="D157" s="1">
        <v>-1</v>
      </c>
      <c r="E157" s="1" t="s">
        <v>4</v>
      </c>
    </row>
    <row r="158" spans="1:5" ht="15.75" customHeight="1" x14ac:dyDescent="0.2">
      <c r="A158" s="2">
        <v>1</v>
      </c>
      <c r="B158" s="1">
        <v>-4.5517755559162048</v>
      </c>
      <c r="C158" s="1">
        <v>2.926672997614356</v>
      </c>
      <c r="D158" s="1">
        <v>-1</v>
      </c>
      <c r="E158" s="1" t="s">
        <v>4</v>
      </c>
    </row>
    <row r="159" spans="1:5" ht="15.75" customHeight="1" x14ac:dyDescent="0.2">
      <c r="A159" s="2">
        <v>1</v>
      </c>
      <c r="B159" s="1">
        <v>-4.2596306917573852</v>
      </c>
      <c r="C159" s="1">
        <v>2.3065759241409638</v>
      </c>
      <c r="D159" s="1">
        <v>-1</v>
      </c>
      <c r="E159" s="1" t="s">
        <v>4</v>
      </c>
    </row>
    <row r="160" spans="1:5" ht="15.75" customHeight="1" x14ac:dyDescent="0.2">
      <c r="A160" s="2">
        <v>1</v>
      </c>
      <c r="B160" s="1">
        <v>-4.0016237401980046</v>
      </c>
      <c r="C160" s="1">
        <v>2.681604425567448</v>
      </c>
      <c r="D160" s="1">
        <v>-1</v>
      </c>
      <c r="E160" s="1" t="s">
        <v>4</v>
      </c>
    </row>
    <row r="161" spans="1:5" ht="15.75" customHeight="1" x14ac:dyDescent="0.2">
      <c r="A161" s="2">
        <v>1</v>
      </c>
      <c r="B161" s="1">
        <v>-4.2476968093993754</v>
      </c>
      <c r="C161" s="1">
        <v>2.4168127294644681</v>
      </c>
      <c r="D161" s="1">
        <v>-1</v>
      </c>
      <c r="E161" s="1" t="s">
        <v>4</v>
      </c>
    </row>
    <row r="162" spans="1:5" ht="15.75" customHeight="1" x14ac:dyDescent="0.2">
      <c r="A162" s="2">
        <v>1</v>
      </c>
      <c r="B162" s="1">
        <v>-3.8229161564091938</v>
      </c>
      <c r="C162" s="1">
        <v>3.0047972670495131</v>
      </c>
      <c r="D162" s="1">
        <v>-1</v>
      </c>
      <c r="E162" s="1" t="s">
        <v>4</v>
      </c>
    </row>
    <row r="163" spans="1:5" ht="15.75" customHeight="1" x14ac:dyDescent="0.2">
      <c r="A163" s="2">
        <v>1</v>
      </c>
      <c r="B163" s="1">
        <v>-3.7999736938991182</v>
      </c>
      <c r="C163" s="1">
        <v>3.0824261589526309</v>
      </c>
      <c r="D163" s="1">
        <v>-1</v>
      </c>
      <c r="E163" s="1" t="s">
        <v>4</v>
      </c>
    </row>
    <row r="164" spans="1:5" ht="15.75" customHeight="1" x14ac:dyDescent="0.2">
      <c r="A164" s="2">
        <v>1</v>
      </c>
      <c r="B164" s="1">
        <v>-3.9249903055052471</v>
      </c>
      <c r="C164" s="1">
        <v>3.1189342207566182</v>
      </c>
      <c r="D164" s="1">
        <v>-1</v>
      </c>
      <c r="E164" s="1" t="s">
        <v>4</v>
      </c>
    </row>
    <row r="165" spans="1:5" ht="15.75" customHeight="1" x14ac:dyDescent="0.2">
      <c r="A165" s="2">
        <v>1</v>
      </c>
      <c r="B165" s="1">
        <v>-3.235020929357836</v>
      </c>
      <c r="C165" s="1">
        <v>2.6770751750426931</v>
      </c>
      <c r="D165" s="1">
        <v>-1</v>
      </c>
      <c r="E165" s="1" t="s">
        <v>4</v>
      </c>
    </row>
    <row r="166" spans="1:5" ht="15.75" customHeight="1" x14ac:dyDescent="0.2">
      <c r="A166" s="2">
        <v>1</v>
      </c>
      <c r="B166" s="1">
        <v>-3.7299269661465271</v>
      </c>
      <c r="C166" s="1">
        <v>3.5161344135244321</v>
      </c>
      <c r="D166" s="1">
        <v>-1</v>
      </c>
      <c r="E166" s="1" t="s">
        <v>4</v>
      </c>
    </row>
    <row r="167" spans="1:5" ht="15.75" customHeight="1" x14ac:dyDescent="0.2">
      <c r="A167" s="2">
        <v>1</v>
      </c>
      <c r="B167" s="1">
        <v>-3.3082930400122059</v>
      </c>
      <c r="C167" s="1">
        <v>3.6289400943717989</v>
      </c>
      <c r="D167" s="1">
        <v>-1</v>
      </c>
      <c r="E167" s="1" t="s">
        <v>4</v>
      </c>
    </row>
    <row r="168" spans="1:5" ht="15.75" customHeight="1" x14ac:dyDescent="0.2">
      <c r="A168" s="2">
        <v>1</v>
      </c>
      <c r="B168" s="1">
        <v>-2.886741808486037</v>
      </c>
      <c r="C168" s="1">
        <v>3.5625196339937721</v>
      </c>
      <c r="D168" s="1">
        <v>-1</v>
      </c>
      <c r="E168" s="1" t="s">
        <v>4</v>
      </c>
    </row>
    <row r="169" spans="1:5" ht="15.75" customHeight="1" x14ac:dyDescent="0.2">
      <c r="A169" s="2">
        <v>1</v>
      </c>
      <c r="B169" s="1">
        <v>-2.7821926319013079</v>
      </c>
      <c r="C169" s="1">
        <v>3.4425503946155298</v>
      </c>
      <c r="D169" s="1">
        <v>-1</v>
      </c>
      <c r="E169" s="1" t="s">
        <v>4</v>
      </c>
    </row>
    <row r="170" spans="1:5" ht="15.75" customHeight="1" x14ac:dyDescent="0.2">
      <c r="A170" s="2">
        <v>1</v>
      </c>
      <c r="B170" s="1">
        <v>-2.7523770902657372</v>
      </c>
      <c r="C170" s="1">
        <v>3.7395542399007571</v>
      </c>
      <c r="D170" s="1">
        <v>-1</v>
      </c>
      <c r="E170" s="1" t="s">
        <v>4</v>
      </c>
    </row>
    <row r="171" spans="1:5" ht="15.75" customHeight="1" x14ac:dyDescent="0.2">
      <c r="A171" s="2">
        <v>1</v>
      </c>
      <c r="B171" s="1">
        <v>-2.4976266633129249</v>
      </c>
      <c r="C171" s="1">
        <v>3.920741092738588</v>
      </c>
      <c r="D171" s="1">
        <v>-1</v>
      </c>
      <c r="E171" s="1" t="s">
        <v>4</v>
      </c>
    </row>
    <row r="172" spans="1:5" ht="15.75" customHeight="1" x14ac:dyDescent="0.2">
      <c r="A172" s="2">
        <v>1</v>
      </c>
      <c r="B172" s="1">
        <v>-2.3230416640468352</v>
      </c>
      <c r="C172" s="1">
        <v>3.7034403965620029</v>
      </c>
      <c r="D172" s="1">
        <v>-1</v>
      </c>
      <c r="E172" s="1" t="s">
        <v>4</v>
      </c>
    </row>
    <row r="173" spans="1:5" ht="15.75" customHeight="1" x14ac:dyDescent="0.2">
      <c r="A173" s="2">
        <v>1</v>
      </c>
      <c r="B173" s="1">
        <v>-2.3747260829900361</v>
      </c>
      <c r="C173" s="1">
        <v>3.846949027300703</v>
      </c>
      <c r="D173" s="1">
        <v>-1</v>
      </c>
      <c r="E173" s="1" t="s">
        <v>4</v>
      </c>
    </row>
    <row r="174" spans="1:5" ht="15.75" customHeight="1" x14ac:dyDescent="0.2">
      <c r="A174" s="2">
        <v>1</v>
      </c>
      <c r="B174" s="1">
        <v>-2.4563151140627779</v>
      </c>
      <c r="C174" s="1">
        <v>3.684035356030829</v>
      </c>
      <c r="D174" s="1">
        <v>-1</v>
      </c>
      <c r="E174" s="1" t="s">
        <v>4</v>
      </c>
    </row>
    <row r="175" spans="1:5" ht="15.75" customHeight="1" x14ac:dyDescent="0.2">
      <c r="A175" s="2">
        <v>1</v>
      </c>
      <c r="B175" s="1">
        <v>-1.623005377251737</v>
      </c>
      <c r="C175" s="1">
        <v>3.5340066371669261</v>
      </c>
      <c r="D175" s="1">
        <v>-1</v>
      </c>
      <c r="E175" s="1" t="s">
        <v>4</v>
      </c>
    </row>
    <row r="176" spans="1:5" ht="15.75" customHeight="1" x14ac:dyDescent="0.2">
      <c r="A176" s="2">
        <v>1</v>
      </c>
      <c r="B176" s="1">
        <v>-1.1364758322393551</v>
      </c>
      <c r="C176" s="1">
        <v>3.6459665811224768</v>
      </c>
      <c r="D176" s="1">
        <v>-1</v>
      </c>
      <c r="E176" s="1" t="s">
        <v>4</v>
      </c>
    </row>
    <row r="177" spans="1:5" ht="15.75" customHeight="1" x14ac:dyDescent="0.2">
      <c r="A177" s="2">
        <v>1</v>
      </c>
      <c r="B177" s="1">
        <v>-1.767109884032225</v>
      </c>
      <c r="C177" s="1">
        <v>3.4240175009420901</v>
      </c>
      <c r="D177" s="1">
        <v>-1</v>
      </c>
      <c r="E177" s="1" t="s">
        <v>4</v>
      </c>
    </row>
    <row r="178" spans="1:5" ht="15.75" customHeight="1" x14ac:dyDescent="0.2">
      <c r="A178" s="2">
        <v>1</v>
      </c>
      <c r="B178" s="1">
        <v>-1.314232164922809</v>
      </c>
      <c r="C178" s="1">
        <v>3.3058058639126902</v>
      </c>
      <c r="D178" s="1">
        <v>-1</v>
      </c>
      <c r="E178" s="1" t="s">
        <v>4</v>
      </c>
    </row>
    <row r="179" spans="1:5" ht="15.75" customHeight="1" x14ac:dyDescent="0.2">
      <c r="A179" s="2">
        <v>1</v>
      </c>
      <c r="B179" s="1">
        <v>-1.0329463328363111</v>
      </c>
      <c r="C179" s="1">
        <v>3.5099899292252599</v>
      </c>
      <c r="D179" s="1">
        <v>-1</v>
      </c>
      <c r="E179" s="1" t="s">
        <v>4</v>
      </c>
    </row>
    <row r="180" spans="1:5" ht="15.75" customHeight="1" x14ac:dyDescent="0.2">
      <c r="A180" s="2">
        <v>1</v>
      </c>
      <c r="B180" s="1">
        <v>-1.20575709255146</v>
      </c>
      <c r="C180" s="1">
        <v>3.0448689085712641</v>
      </c>
      <c r="D180" s="1">
        <v>-1</v>
      </c>
      <c r="E180" s="1" t="s">
        <v>4</v>
      </c>
    </row>
    <row r="181" spans="1:5" ht="15.75" customHeight="1" x14ac:dyDescent="0.2">
      <c r="A181" s="2">
        <v>1</v>
      </c>
      <c r="B181" s="1">
        <v>-0.99391394508259745</v>
      </c>
      <c r="C181" s="1">
        <v>3.3467994751519341</v>
      </c>
      <c r="D181" s="1">
        <v>-1</v>
      </c>
      <c r="E181" s="1" t="s">
        <v>4</v>
      </c>
    </row>
    <row r="182" spans="1:5" ht="15.75" customHeight="1" x14ac:dyDescent="0.2">
      <c r="A182" s="2">
        <v>1</v>
      </c>
      <c r="B182" s="1">
        <v>-0.7920198069877098</v>
      </c>
      <c r="C182" s="1">
        <v>3.093230108897167</v>
      </c>
      <c r="D182" s="1">
        <v>-1</v>
      </c>
      <c r="E182" s="1" t="s">
        <v>4</v>
      </c>
    </row>
    <row r="183" spans="1:5" ht="15.75" customHeight="1" x14ac:dyDescent="0.2">
      <c r="A183" s="2">
        <v>1</v>
      </c>
      <c r="B183" s="1">
        <v>-0.93263567730556152</v>
      </c>
      <c r="C183" s="1">
        <v>3.0926255302183221</v>
      </c>
      <c r="D183" s="1">
        <v>-1</v>
      </c>
      <c r="E183" s="1" t="s">
        <v>4</v>
      </c>
    </row>
    <row r="184" spans="1:5" ht="15.75" customHeight="1" x14ac:dyDescent="0.2">
      <c r="A184" s="2">
        <v>1</v>
      </c>
      <c r="B184" s="1">
        <v>-0.33150200135291441</v>
      </c>
      <c r="C184" s="1">
        <v>2.882140190773006</v>
      </c>
      <c r="D184" s="1">
        <v>-1</v>
      </c>
      <c r="E184" s="1" t="s">
        <v>4</v>
      </c>
    </row>
    <row r="185" spans="1:5" ht="15.75" customHeight="1" x14ac:dyDescent="0.2">
      <c r="A185" s="2">
        <v>1</v>
      </c>
      <c r="B185" s="1">
        <v>-0.34182450317978691</v>
      </c>
      <c r="C185" s="1">
        <v>2.913327177261948</v>
      </c>
      <c r="D185" s="1">
        <v>-1</v>
      </c>
      <c r="E185" s="1" t="s">
        <v>4</v>
      </c>
    </row>
    <row r="186" spans="1:5" ht="15.75" customHeight="1" x14ac:dyDescent="0.2">
      <c r="A186" s="2">
        <v>1</v>
      </c>
      <c r="B186" s="1">
        <v>-0.6719633786349497</v>
      </c>
      <c r="C186" s="1">
        <v>2.617426244926925</v>
      </c>
      <c r="D186" s="1">
        <v>-1</v>
      </c>
      <c r="E186" s="1" t="s">
        <v>4</v>
      </c>
    </row>
    <row r="187" spans="1:5" ht="15.75" customHeight="1" x14ac:dyDescent="0.2">
      <c r="A187" s="2">
        <v>1</v>
      </c>
      <c r="B187" s="1">
        <v>-0.46756280491864871</v>
      </c>
      <c r="C187" s="1">
        <v>2.633968455324831</v>
      </c>
      <c r="D187" s="1">
        <v>-1</v>
      </c>
      <c r="E187" s="1" t="s">
        <v>4</v>
      </c>
    </row>
    <row r="188" spans="1:5" ht="15.75" customHeight="1" x14ac:dyDescent="0.2">
      <c r="A188" s="2">
        <v>1</v>
      </c>
      <c r="B188" s="1">
        <v>-0.3457311943001305</v>
      </c>
      <c r="C188" s="1">
        <v>2.5321626296179831</v>
      </c>
      <c r="D188" s="1">
        <v>-1</v>
      </c>
      <c r="E188" s="1" t="s">
        <v>4</v>
      </c>
    </row>
    <row r="189" spans="1:5" ht="15.75" customHeight="1" x14ac:dyDescent="0.2">
      <c r="A189" s="2">
        <v>1</v>
      </c>
      <c r="B189" s="1">
        <v>-0.13266930154677181</v>
      </c>
      <c r="C189" s="1">
        <v>2.1281790884387268</v>
      </c>
      <c r="D189" s="1">
        <v>-1</v>
      </c>
      <c r="E189" s="1" t="s">
        <v>4</v>
      </c>
    </row>
    <row r="190" spans="1:5" ht="15.75" customHeight="1" x14ac:dyDescent="0.2">
      <c r="A190" s="2">
        <v>1</v>
      </c>
      <c r="B190" s="1">
        <v>-0.30522924306257049</v>
      </c>
      <c r="C190" s="1">
        <v>2.1325379474186188</v>
      </c>
      <c r="D190" s="1">
        <v>-1</v>
      </c>
      <c r="E190" s="1" t="s">
        <v>4</v>
      </c>
    </row>
    <row r="191" spans="1:5" ht="15.75" customHeight="1" x14ac:dyDescent="0.2">
      <c r="A191" s="2">
        <v>1</v>
      </c>
      <c r="B191" s="1">
        <v>0.14198105909155709</v>
      </c>
      <c r="C191" s="1">
        <v>2.235165193686802</v>
      </c>
      <c r="D191" s="1">
        <v>-1</v>
      </c>
      <c r="E191" s="1" t="s">
        <v>4</v>
      </c>
    </row>
    <row r="192" spans="1:5" ht="15.75" customHeight="1" x14ac:dyDescent="0.2">
      <c r="A192" s="2">
        <v>1</v>
      </c>
      <c r="B192" s="1">
        <v>-0.14319248287990211</v>
      </c>
      <c r="C192" s="1">
        <v>1.846267303880762</v>
      </c>
      <c r="D192" s="1">
        <v>-1</v>
      </c>
      <c r="E192" s="1" t="s">
        <v>4</v>
      </c>
    </row>
    <row r="193" spans="1:5" ht="15.75" customHeight="1" x14ac:dyDescent="0.2">
      <c r="A193" s="2">
        <v>1</v>
      </c>
      <c r="B193" s="1">
        <v>-7.1322990232500036E-2</v>
      </c>
      <c r="C193" s="1">
        <v>1.9443416157301461</v>
      </c>
      <c r="D193" s="1">
        <v>-1</v>
      </c>
      <c r="E193" s="1" t="s">
        <v>4</v>
      </c>
    </row>
    <row r="194" spans="1:5" ht="15.75" customHeight="1" x14ac:dyDescent="0.2">
      <c r="A194" s="2">
        <v>1</v>
      </c>
      <c r="B194" s="1">
        <v>-0.53666727879522047</v>
      </c>
      <c r="C194" s="1">
        <v>1.5827983741946421</v>
      </c>
      <c r="D194" s="1">
        <v>-1</v>
      </c>
      <c r="E194" s="1" t="s">
        <v>4</v>
      </c>
    </row>
    <row r="195" spans="1:5" ht="15.75" customHeight="1" x14ac:dyDescent="0.2">
      <c r="A195" s="2">
        <v>1</v>
      </c>
      <c r="B195" s="1">
        <v>0.12988034847073759</v>
      </c>
      <c r="C195" s="1">
        <v>1.8143607633999941</v>
      </c>
      <c r="D195" s="1">
        <v>-1</v>
      </c>
      <c r="E195" s="1" t="s">
        <v>4</v>
      </c>
    </row>
    <row r="196" spans="1:5" ht="15.75" customHeight="1" x14ac:dyDescent="0.2">
      <c r="A196" s="2">
        <v>1</v>
      </c>
      <c r="B196" s="1">
        <v>-3.0838827558801199E-2</v>
      </c>
      <c r="C196" s="1">
        <v>1.512238051901611</v>
      </c>
      <c r="D196" s="1">
        <v>-1</v>
      </c>
      <c r="E196" s="1" t="s">
        <v>4</v>
      </c>
    </row>
    <row r="197" spans="1:5" ht="15.75" customHeight="1" x14ac:dyDescent="0.2">
      <c r="A197" s="2">
        <v>1</v>
      </c>
      <c r="B197" s="1">
        <v>0.24467197727737031</v>
      </c>
      <c r="C197" s="1">
        <v>1.555124466734924</v>
      </c>
      <c r="D197" s="1">
        <v>-1</v>
      </c>
      <c r="E197" s="1" t="s">
        <v>4</v>
      </c>
    </row>
    <row r="198" spans="1:5" ht="15.75" customHeight="1" x14ac:dyDescent="0.2">
      <c r="A198" s="2">
        <v>1</v>
      </c>
      <c r="B198" s="1">
        <v>-0.37727209371975529</v>
      </c>
      <c r="C198" s="1">
        <v>1.7711394222606851</v>
      </c>
      <c r="D198" s="1">
        <v>-1</v>
      </c>
      <c r="E198" s="1" t="s">
        <v>4</v>
      </c>
    </row>
    <row r="199" spans="1:5" ht="15.75" customHeight="1" x14ac:dyDescent="0.2">
      <c r="A199" s="2">
        <v>1</v>
      </c>
      <c r="B199" s="1">
        <v>-0.1366329087898345</v>
      </c>
      <c r="C199" s="1">
        <v>1.3823540438823461</v>
      </c>
      <c r="D199" s="1">
        <v>-1</v>
      </c>
      <c r="E199" s="1" t="s">
        <v>4</v>
      </c>
    </row>
    <row r="200" spans="1:5" ht="15.75" customHeight="1" x14ac:dyDescent="0.2">
      <c r="A200" s="2">
        <v>1</v>
      </c>
      <c r="B200" s="1">
        <v>-6.442292517731768E-2</v>
      </c>
      <c r="C200" s="1">
        <v>1.160113873388303</v>
      </c>
      <c r="D200" s="1">
        <v>-1</v>
      </c>
      <c r="E200" s="1" t="s">
        <v>4</v>
      </c>
    </row>
    <row r="201" spans="1:5" ht="15.75" customHeight="1" x14ac:dyDescent="0.2">
      <c r="A201" s="2">
        <v>1</v>
      </c>
      <c r="B201" s="1">
        <v>9.0093304311220548E-2</v>
      </c>
      <c r="C201" s="1">
        <v>1.5823890649432011</v>
      </c>
      <c r="D201" s="1">
        <v>-1</v>
      </c>
      <c r="E201" s="1" t="s">
        <v>4</v>
      </c>
    </row>
    <row r="202" spans="1:5" ht="15.75" customHeight="1" x14ac:dyDescent="0.2">
      <c r="A202" s="2">
        <v>1</v>
      </c>
    </row>
    <row r="203" spans="1:5" ht="15.75" customHeight="1" x14ac:dyDescent="0.2">
      <c r="A203" s="2">
        <v>1</v>
      </c>
    </row>
    <row r="204" spans="1:5" ht="15.75" customHeight="1" x14ac:dyDescent="0.2">
      <c r="A204" s="2">
        <v>1</v>
      </c>
    </row>
    <row r="205" spans="1:5" ht="15.75" customHeight="1" x14ac:dyDescent="0.2">
      <c r="A205" s="2">
        <v>1</v>
      </c>
    </row>
    <row r="206" spans="1:5" ht="15.75" customHeight="1" x14ac:dyDescent="0.2">
      <c r="A206" s="2">
        <v>1</v>
      </c>
    </row>
    <row r="207" spans="1:5" ht="15.75" customHeight="1" x14ac:dyDescent="0.2">
      <c r="A207" s="2">
        <v>1</v>
      </c>
    </row>
    <row r="208" spans="1:5" ht="15.75" customHeight="1" x14ac:dyDescent="0.2">
      <c r="A208" s="2">
        <v>1</v>
      </c>
    </row>
    <row r="209" spans="1:1" ht="15.75" customHeight="1" x14ac:dyDescent="0.2">
      <c r="A209" s="2">
        <v>1</v>
      </c>
    </row>
    <row r="210" spans="1:1" ht="15.75" customHeight="1" x14ac:dyDescent="0.2">
      <c r="A210" s="2">
        <v>1</v>
      </c>
    </row>
    <row r="211" spans="1:1" ht="15.75" customHeight="1" x14ac:dyDescent="0.2">
      <c r="A211" s="2">
        <v>1</v>
      </c>
    </row>
    <row r="212" spans="1:1" ht="15.75" customHeight="1" x14ac:dyDescent="0.2">
      <c r="A212" s="2">
        <v>1</v>
      </c>
    </row>
    <row r="213" spans="1:1" ht="15.75" customHeight="1" x14ac:dyDescent="0.2">
      <c r="A213" s="2">
        <v>1</v>
      </c>
    </row>
    <row r="214" spans="1:1" ht="15.75" customHeight="1" x14ac:dyDescent="0.2">
      <c r="A214" s="2">
        <v>1</v>
      </c>
    </row>
    <row r="215" spans="1:1" ht="15.75" customHeight="1" x14ac:dyDescent="0.2">
      <c r="A215" s="2">
        <v>1</v>
      </c>
    </row>
    <row r="216" spans="1:1" ht="15.75" customHeight="1" x14ac:dyDescent="0.2">
      <c r="A216" s="2">
        <v>1</v>
      </c>
    </row>
    <row r="217" spans="1:1" ht="15.75" customHeight="1" x14ac:dyDescent="0.2">
      <c r="A217" s="2">
        <v>1</v>
      </c>
    </row>
    <row r="218" spans="1:1" ht="15.75" customHeight="1" x14ac:dyDescent="0.2">
      <c r="A218" s="2">
        <v>1</v>
      </c>
    </row>
    <row r="219" spans="1:1" ht="15.75" customHeight="1" x14ac:dyDescent="0.2">
      <c r="A219" s="2">
        <v>1</v>
      </c>
    </row>
    <row r="220" spans="1:1" ht="15.75" customHeight="1" x14ac:dyDescent="0.2">
      <c r="A220" s="2">
        <v>1</v>
      </c>
    </row>
    <row r="221" spans="1:1" ht="15.75" customHeight="1" x14ac:dyDescent="0.2">
      <c r="A221" s="2">
        <v>1</v>
      </c>
    </row>
    <row r="222" spans="1:1" ht="15.75" customHeight="1" x14ac:dyDescent="0.2">
      <c r="A222" s="2">
        <v>1</v>
      </c>
    </row>
    <row r="223" spans="1:1" ht="15.75" customHeight="1" x14ac:dyDescent="0.2">
      <c r="A223" s="2">
        <v>1</v>
      </c>
    </row>
    <row r="224" spans="1:1" ht="15.75" customHeight="1" x14ac:dyDescent="0.2">
      <c r="A224" s="2">
        <v>1</v>
      </c>
    </row>
    <row r="225" spans="1:1" ht="15.75" customHeight="1" x14ac:dyDescent="0.2">
      <c r="A225" s="2">
        <v>1</v>
      </c>
    </row>
    <row r="226" spans="1:1" ht="15.75" customHeight="1" x14ac:dyDescent="0.2">
      <c r="A226" s="2">
        <v>1</v>
      </c>
    </row>
    <row r="227" spans="1:1" ht="15.75" customHeight="1" x14ac:dyDescent="0.2">
      <c r="A227" s="2">
        <v>1</v>
      </c>
    </row>
    <row r="228" spans="1:1" ht="15.75" customHeight="1" x14ac:dyDescent="0.2">
      <c r="A228" s="2">
        <v>1</v>
      </c>
    </row>
    <row r="229" spans="1:1" ht="15.75" customHeight="1" x14ac:dyDescent="0.2">
      <c r="A229" s="2">
        <v>1</v>
      </c>
    </row>
    <row r="230" spans="1:1" ht="15.75" customHeight="1" x14ac:dyDescent="0.2">
      <c r="A230" s="2">
        <v>1</v>
      </c>
    </row>
    <row r="231" spans="1:1" ht="15.75" customHeight="1" x14ac:dyDescent="0.2">
      <c r="A231" s="2">
        <v>1</v>
      </c>
    </row>
    <row r="232" spans="1:1" ht="15.75" customHeight="1" x14ac:dyDescent="0.2">
      <c r="A232" s="2">
        <v>1</v>
      </c>
    </row>
    <row r="233" spans="1:1" ht="15.75" customHeight="1" x14ac:dyDescent="0.2">
      <c r="A233" s="2">
        <v>1</v>
      </c>
    </row>
    <row r="234" spans="1:1" ht="15.75" customHeight="1" x14ac:dyDescent="0.2">
      <c r="A234" s="2">
        <v>1</v>
      </c>
    </row>
    <row r="235" spans="1:1" ht="15.75" customHeight="1" x14ac:dyDescent="0.2">
      <c r="A235" s="2">
        <v>1</v>
      </c>
    </row>
    <row r="236" spans="1:1" ht="15.75" customHeight="1" x14ac:dyDescent="0.2">
      <c r="A236" s="2">
        <v>1</v>
      </c>
    </row>
    <row r="237" spans="1:1" ht="15.75" customHeight="1" x14ac:dyDescent="0.2">
      <c r="A237" s="2">
        <v>1</v>
      </c>
    </row>
    <row r="238" spans="1:1" ht="15.75" customHeight="1" x14ac:dyDescent="0.2">
      <c r="A238" s="2">
        <v>1</v>
      </c>
    </row>
    <row r="239" spans="1:1" ht="15.75" customHeight="1" x14ac:dyDescent="0.2">
      <c r="A239" s="2">
        <v>1</v>
      </c>
    </row>
    <row r="240" spans="1:1" ht="15.75" customHeight="1" x14ac:dyDescent="0.2">
      <c r="A240" s="2">
        <v>1</v>
      </c>
    </row>
    <row r="241" spans="1:1" ht="15.75" customHeight="1" x14ac:dyDescent="0.2">
      <c r="A241" s="2">
        <v>1</v>
      </c>
    </row>
    <row r="242" spans="1:1" ht="15.75" customHeight="1" x14ac:dyDescent="0.2">
      <c r="A242" s="2">
        <v>1</v>
      </c>
    </row>
    <row r="243" spans="1:1" ht="15.75" customHeight="1" x14ac:dyDescent="0.2">
      <c r="A243" s="2">
        <v>1</v>
      </c>
    </row>
    <row r="244" spans="1:1" ht="15.75" customHeight="1" x14ac:dyDescent="0.2">
      <c r="A244" s="2">
        <v>1</v>
      </c>
    </row>
    <row r="245" spans="1:1" ht="15.75" customHeight="1" x14ac:dyDescent="0.2">
      <c r="A245" s="2">
        <v>1</v>
      </c>
    </row>
    <row r="246" spans="1:1" ht="15.75" customHeight="1" x14ac:dyDescent="0.2">
      <c r="A246" s="2">
        <v>1</v>
      </c>
    </row>
    <row r="247" spans="1:1" ht="15.75" customHeight="1" x14ac:dyDescent="0.2">
      <c r="A247" s="2">
        <v>1</v>
      </c>
    </row>
    <row r="248" spans="1:1" ht="15.75" customHeight="1" x14ac:dyDescent="0.2">
      <c r="A248" s="2">
        <v>1</v>
      </c>
    </row>
    <row r="249" spans="1:1" ht="15.75" customHeight="1" x14ac:dyDescent="0.2">
      <c r="A249" s="2">
        <v>1</v>
      </c>
    </row>
    <row r="250" spans="1:1" ht="15.75" customHeight="1" x14ac:dyDescent="0.2">
      <c r="A250" s="2">
        <v>1</v>
      </c>
    </row>
    <row r="251" spans="1:1" ht="15.75" customHeight="1" x14ac:dyDescent="0.2">
      <c r="A251" s="2">
        <v>1</v>
      </c>
    </row>
    <row r="252" spans="1:1" ht="15.75" customHeight="1" x14ac:dyDescent="0.2">
      <c r="A252" s="2">
        <v>1</v>
      </c>
    </row>
    <row r="253" spans="1:1" ht="15.75" customHeight="1" x14ac:dyDescent="0.2">
      <c r="A253" s="2">
        <v>1</v>
      </c>
    </row>
    <row r="254" spans="1:1" ht="15.75" customHeight="1" x14ac:dyDescent="0.2">
      <c r="A254" s="2">
        <v>1</v>
      </c>
    </row>
    <row r="255" spans="1:1" ht="15.75" customHeight="1" x14ac:dyDescent="0.2">
      <c r="A255" s="2">
        <v>1</v>
      </c>
    </row>
    <row r="256" spans="1:1" ht="15.75" customHeight="1" x14ac:dyDescent="0.2">
      <c r="A256" s="2">
        <v>1</v>
      </c>
    </row>
    <row r="257" spans="1:1" ht="15.75" customHeight="1" x14ac:dyDescent="0.2">
      <c r="A257" s="2">
        <v>1</v>
      </c>
    </row>
    <row r="258" spans="1:1" ht="15.75" customHeight="1" x14ac:dyDescent="0.2">
      <c r="A258" s="2">
        <v>1</v>
      </c>
    </row>
    <row r="259" spans="1:1" ht="15.75" customHeight="1" x14ac:dyDescent="0.2">
      <c r="A259" s="2">
        <v>1</v>
      </c>
    </row>
    <row r="260" spans="1:1" ht="15.75" customHeight="1" x14ac:dyDescent="0.2">
      <c r="A260" s="2">
        <v>1</v>
      </c>
    </row>
    <row r="261" spans="1:1" ht="15.75" customHeight="1" x14ac:dyDescent="0.2">
      <c r="A261" s="2">
        <v>1</v>
      </c>
    </row>
    <row r="262" spans="1:1" ht="15.75" customHeight="1" x14ac:dyDescent="0.2">
      <c r="A262" s="2">
        <v>1</v>
      </c>
    </row>
    <row r="263" spans="1:1" ht="15.75" customHeight="1" x14ac:dyDescent="0.2">
      <c r="A263" s="2">
        <v>1</v>
      </c>
    </row>
    <row r="264" spans="1:1" ht="15.75" customHeight="1" x14ac:dyDescent="0.2">
      <c r="A264" s="2">
        <v>1</v>
      </c>
    </row>
    <row r="265" spans="1:1" ht="15.75" customHeight="1" x14ac:dyDescent="0.2">
      <c r="A265" s="2">
        <v>1</v>
      </c>
    </row>
    <row r="266" spans="1:1" ht="15.75" customHeight="1" x14ac:dyDescent="0.2">
      <c r="A266" s="2">
        <v>1</v>
      </c>
    </row>
    <row r="267" spans="1:1" ht="15.75" customHeight="1" x14ac:dyDescent="0.2">
      <c r="A267" s="2">
        <v>1</v>
      </c>
    </row>
    <row r="268" spans="1:1" ht="15.75" customHeight="1" x14ac:dyDescent="0.2">
      <c r="A268" s="2">
        <v>1</v>
      </c>
    </row>
    <row r="269" spans="1:1" ht="15.75" customHeight="1" x14ac:dyDescent="0.2">
      <c r="A269" s="2">
        <v>1</v>
      </c>
    </row>
    <row r="270" spans="1:1" ht="15.75" customHeight="1" x14ac:dyDescent="0.2">
      <c r="A270" s="2">
        <v>1</v>
      </c>
    </row>
    <row r="271" spans="1:1" ht="15.75" customHeight="1" x14ac:dyDescent="0.2">
      <c r="A271" s="2">
        <v>1</v>
      </c>
    </row>
    <row r="272" spans="1:1" ht="15.75" customHeight="1" x14ac:dyDescent="0.2">
      <c r="A272" s="2">
        <v>1</v>
      </c>
    </row>
    <row r="273" spans="1:1" ht="15.75" customHeight="1" x14ac:dyDescent="0.2">
      <c r="A273" s="2">
        <v>1</v>
      </c>
    </row>
    <row r="274" spans="1:1" ht="15.75" customHeight="1" x14ac:dyDescent="0.2">
      <c r="A274" s="2">
        <v>1</v>
      </c>
    </row>
    <row r="275" spans="1:1" ht="15.75" customHeight="1" x14ac:dyDescent="0.2">
      <c r="A275" s="2">
        <v>1</v>
      </c>
    </row>
    <row r="276" spans="1:1" ht="15.75" customHeight="1" x14ac:dyDescent="0.2">
      <c r="A276" s="2">
        <v>1</v>
      </c>
    </row>
    <row r="277" spans="1:1" ht="15.75" customHeight="1" x14ac:dyDescent="0.2">
      <c r="A277" s="2">
        <v>1</v>
      </c>
    </row>
    <row r="278" spans="1:1" ht="15.75" customHeight="1" x14ac:dyDescent="0.2">
      <c r="A278" s="2">
        <v>1</v>
      </c>
    </row>
    <row r="279" spans="1:1" ht="15.75" customHeight="1" x14ac:dyDescent="0.2">
      <c r="A279" s="2">
        <v>1</v>
      </c>
    </row>
    <row r="280" spans="1:1" ht="15.75" customHeight="1" x14ac:dyDescent="0.2">
      <c r="A280" s="2">
        <v>1</v>
      </c>
    </row>
    <row r="281" spans="1:1" ht="15.75" customHeight="1" x14ac:dyDescent="0.2">
      <c r="A281" s="2">
        <v>1</v>
      </c>
    </row>
    <row r="282" spans="1:1" ht="15.75" customHeight="1" x14ac:dyDescent="0.2">
      <c r="A282" s="2">
        <v>1</v>
      </c>
    </row>
    <row r="283" spans="1:1" ht="15.75" customHeight="1" x14ac:dyDescent="0.2">
      <c r="A283" s="2">
        <v>1</v>
      </c>
    </row>
    <row r="284" spans="1:1" ht="15.75" customHeight="1" x14ac:dyDescent="0.2">
      <c r="A284" s="2">
        <v>1</v>
      </c>
    </row>
    <row r="285" spans="1:1" ht="15.75" customHeight="1" x14ac:dyDescent="0.2">
      <c r="A285" s="2">
        <v>1</v>
      </c>
    </row>
    <row r="286" spans="1:1" ht="15.75" customHeight="1" x14ac:dyDescent="0.2">
      <c r="A286" s="2">
        <v>1</v>
      </c>
    </row>
    <row r="287" spans="1:1" ht="15.75" customHeight="1" x14ac:dyDescent="0.2">
      <c r="A287" s="2">
        <v>1</v>
      </c>
    </row>
    <row r="288" spans="1:1" ht="15.75" customHeight="1" x14ac:dyDescent="0.2">
      <c r="A288" s="2">
        <v>1</v>
      </c>
    </row>
    <row r="289" spans="1:1" ht="15.75" customHeight="1" x14ac:dyDescent="0.2">
      <c r="A289" s="2">
        <v>1</v>
      </c>
    </row>
    <row r="290" spans="1:1" ht="15.75" customHeight="1" x14ac:dyDescent="0.2">
      <c r="A290" s="2">
        <v>1</v>
      </c>
    </row>
    <row r="291" spans="1:1" ht="15.75" customHeight="1" x14ac:dyDescent="0.2">
      <c r="A291" s="2">
        <v>1</v>
      </c>
    </row>
    <row r="292" spans="1:1" ht="15.75" customHeight="1" x14ac:dyDescent="0.2">
      <c r="A292" s="2">
        <v>1</v>
      </c>
    </row>
    <row r="293" spans="1:1" ht="15.75" customHeight="1" x14ac:dyDescent="0.2">
      <c r="A293" s="2">
        <v>1</v>
      </c>
    </row>
    <row r="294" spans="1:1" ht="15.75" customHeight="1" x14ac:dyDescent="0.2">
      <c r="A294" s="2">
        <v>1</v>
      </c>
    </row>
    <row r="295" spans="1:1" ht="15.75" customHeight="1" x14ac:dyDescent="0.2">
      <c r="A295" s="2">
        <v>1</v>
      </c>
    </row>
    <row r="296" spans="1:1" ht="15.75" customHeight="1" x14ac:dyDescent="0.2">
      <c r="A296" s="2">
        <v>1</v>
      </c>
    </row>
    <row r="297" spans="1:1" ht="15.75" customHeight="1" x14ac:dyDescent="0.2">
      <c r="A297" s="2">
        <v>1</v>
      </c>
    </row>
    <row r="298" spans="1:1" ht="15.75" customHeight="1" x14ac:dyDescent="0.2">
      <c r="A298" s="2">
        <v>1</v>
      </c>
    </row>
    <row r="299" spans="1:1" ht="15.75" customHeight="1" x14ac:dyDescent="0.2">
      <c r="A299" s="2">
        <v>1</v>
      </c>
    </row>
    <row r="300" spans="1:1" ht="15.75" customHeight="1" x14ac:dyDescent="0.2">
      <c r="A300" s="2">
        <v>1</v>
      </c>
    </row>
    <row r="301" spans="1:1" ht="15.75" customHeight="1" x14ac:dyDescent="0.2">
      <c r="A301" s="2">
        <v>1</v>
      </c>
    </row>
    <row r="302" spans="1:1" ht="15.75" customHeight="1" x14ac:dyDescent="0.2">
      <c r="A302" s="2">
        <v>1</v>
      </c>
    </row>
    <row r="303" spans="1:1" ht="15.75" customHeight="1" x14ac:dyDescent="0.2">
      <c r="A303" s="2">
        <v>1</v>
      </c>
    </row>
    <row r="304" spans="1:1" ht="15.75" customHeight="1" x14ac:dyDescent="0.2">
      <c r="A304" s="2">
        <v>1</v>
      </c>
    </row>
    <row r="305" spans="1:1" ht="15.75" customHeight="1" x14ac:dyDescent="0.2">
      <c r="A305" s="2">
        <v>1</v>
      </c>
    </row>
    <row r="306" spans="1:1" ht="15.75" customHeight="1" x14ac:dyDescent="0.2">
      <c r="A306" s="2">
        <v>1</v>
      </c>
    </row>
    <row r="307" spans="1:1" ht="15.75" customHeight="1" x14ac:dyDescent="0.2">
      <c r="A307" s="2">
        <v>1</v>
      </c>
    </row>
    <row r="308" spans="1:1" ht="15.75" customHeight="1" x14ac:dyDescent="0.2">
      <c r="A308" s="2">
        <v>1</v>
      </c>
    </row>
    <row r="309" spans="1:1" ht="15.75" customHeight="1" x14ac:dyDescent="0.2">
      <c r="A309" s="2">
        <v>1</v>
      </c>
    </row>
    <row r="310" spans="1:1" ht="15.75" customHeight="1" x14ac:dyDescent="0.2">
      <c r="A310" s="2">
        <v>1</v>
      </c>
    </row>
    <row r="311" spans="1:1" ht="15.75" customHeight="1" x14ac:dyDescent="0.2">
      <c r="A311" s="2">
        <v>1</v>
      </c>
    </row>
    <row r="312" spans="1:1" ht="15.75" customHeight="1" x14ac:dyDescent="0.2">
      <c r="A312" s="2">
        <v>1</v>
      </c>
    </row>
    <row r="313" spans="1:1" ht="15.75" customHeight="1" x14ac:dyDescent="0.2">
      <c r="A313" s="2">
        <v>1</v>
      </c>
    </row>
    <row r="314" spans="1:1" ht="15.75" customHeight="1" x14ac:dyDescent="0.2">
      <c r="A314" s="2">
        <v>1</v>
      </c>
    </row>
    <row r="315" spans="1:1" ht="15.75" customHeight="1" x14ac:dyDescent="0.2">
      <c r="A315" s="2">
        <v>1</v>
      </c>
    </row>
    <row r="316" spans="1:1" ht="15.75" customHeight="1" x14ac:dyDescent="0.2">
      <c r="A316" s="2">
        <v>1</v>
      </c>
    </row>
    <row r="317" spans="1:1" ht="15.75" customHeight="1" x14ac:dyDescent="0.2">
      <c r="A317" s="2">
        <v>1</v>
      </c>
    </row>
    <row r="318" spans="1:1" ht="15.75" customHeight="1" x14ac:dyDescent="0.2">
      <c r="A318" s="2">
        <v>1</v>
      </c>
    </row>
    <row r="319" spans="1:1" ht="15.75" customHeight="1" x14ac:dyDescent="0.2">
      <c r="A319" s="2">
        <v>1</v>
      </c>
    </row>
    <row r="320" spans="1:1" ht="15.75" customHeight="1" x14ac:dyDescent="0.2">
      <c r="A320" s="2">
        <v>1</v>
      </c>
    </row>
    <row r="321" spans="1:1" ht="15.75" customHeight="1" x14ac:dyDescent="0.2">
      <c r="A321" s="2">
        <v>1</v>
      </c>
    </row>
    <row r="322" spans="1:1" ht="15.75" customHeight="1" x14ac:dyDescent="0.2">
      <c r="A322" s="2">
        <v>1</v>
      </c>
    </row>
    <row r="323" spans="1:1" ht="15.75" customHeight="1" x14ac:dyDescent="0.2">
      <c r="A323" s="2">
        <v>1</v>
      </c>
    </row>
    <row r="324" spans="1:1" ht="15.75" customHeight="1" x14ac:dyDescent="0.2">
      <c r="A324" s="2">
        <v>1</v>
      </c>
    </row>
    <row r="325" spans="1:1" ht="15.75" customHeight="1" x14ac:dyDescent="0.2">
      <c r="A325" s="2">
        <v>1</v>
      </c>
    </row>
    <row r="326" spans="1:1" ht="15.75" customHeight="1" x14ac:dyDescent="0.2">
      <c r="A326" s="2">
        <v>1</v>
      </c>
    </row>
    <row r="327" spans="1:1" ht="15.75" customHeight="1" x14ac:dyDescent="0.2">
      <c r="A327" s="2">
        <v>1</v>
      </c>
    </row>
    <row r="328" spans="1:1" ht="15.75" customHeight="1" x14ac:dyDescent="0.2">
      <c r="A328" s="2">
        <v>1</v>
      </c>
    </row>
    <row r="329" spans="1:1" ht="15.75" customHeight="1" x14ac:dyDescent="0.2">
      <c r="A329" s="2">
        <v>1</v>
      </c>
    </row>
    <row r="330" spans="1:1" ht="15.75" customHeight="1" x14ac:dyDescent="0.2">
      <c r="A330" s="2">
        <v>1</v>
      </c>
    </row>
    <row r="331" spans="1:1" ht="15.75" customHeight="1" x14ac:dyDescent="0.2">
      <c r="A331" s="2">
        <v>1</v>
      </c>
    </row>
    <row r="332" spans="1:1" ht="15.75" customHeight="1" x14ac:dyDescent="0.2">
      <c r="A332" s="2">
        <v>1</v>
      </c>
    </row>
    <row r="333" spans="1:1" ht="15.75" customHeight="1" x14ac:dyDescent="0.2">
      <c r="A333" s="2">
        <v>1</v>
      </c>
    </row>
    <row r="334" spans="1:1" ht="15.75" customHeight="1" x14ac:dyDescent="0.2">
      <c r="A334" s="2">
        <v>1</v>
      </c>
    </row>
    <row r="335" spans="1:1" ht="15.75" customHeight="1" x14ac:dyDescent="0.2">
      <c r="A335" s="2">
        <v>1</v>
      </c>
    </row>
    <row r="336" spans="1:1" ht="15.75" customHeight="1" x14ac:dyDescent="0.2">
      <c r="A336" s="2">
        <v>1</v>
      </c>
    </row>
    <row r="337" spans="1:1" ht="15.75" customHeight="1" x14ac:dyDescent="0.2">
      <c r="A337" s="2">
        <v>1</v>
      </c>
    </row>
    <row r="338" spans="1:1" ht="15.75" customHeight="1" x14ac:dyDescent="0.2">
      <c r="A338" s="2">
        <v>1</v>
      </c>
    </row>
    <row r="339" spans="1:1" ht="15.75" customHeight="1" x14ac:dyDescent="0.2">
      <c r="A339" s="2">
        <v>1</v>
      </c>
    </row>
    <row r="340" spans="1:1" ht="15.75" customHeight="1" x14ac:dyDescent="0.2">
      <c r="A340" s="2">
        <v>1</v>
      </c>
    </row>
    <row r="341" spans="1:1" ht="15.75" customHeight="1" x14ac:dyDescent="0.2">
      <c r="A341" s="2">
        <v>1</v>
      </c>
    </row>
    <row r="342" spans="1:1" ht="15.75" customHeight="1" x14ac:dyDescent="0.2">
      <c r="A342" s="2">
        <v>1</v>
      </c>
    </row>
    <row r="343" spans="1:1" ht="15.75" customHeight="1" x14ac:dyDescent="0.2">
      <c r="A343" s="2">
        <v>1</v>
      </c>
    </row>
    <row r="344" spans="1:1" ht="15.75" customHeight="1" x14ac:dyDescent="0.2">
      <c r="A344" s="2">
        <v>1</v>
      </c>
    </row>
    <row r="345" spans="1:1" ht="15.75" customHeight="1" x14ac:dyDescent="0.2">
      <c r="A345" s="2">
        <v>1</v>
      </c>
    </row>
    <row r="346" spans="1:1" ht="15.75" customHeight="1" x14ac:dyDescent="0.2">
      <c r="A346" s="2">
        <v>1</v>
      </c>
    </row>
    <row r="347" spans="1:1" ht="15.75" customHeight="1" x14ac:dyDescent="0.2">
      <c r="A347" s="2">
        <v>1</v>
      </c>
    </row>
    <row r="348" spans="1:1" ht="15.75" customHeight="1" x14ac:dyDescent="0.2">
      <c r="A348" s="2">
        <v>1</v>
      </c>
    </row>
    <row r="349" spans="1:1" ht="15.75" customHeight="1" x14ac:dyDescent="0.2">
      <c r="A349" s="2">
        <v>1</v>
      </c>
    </row>
    <row r="350" spans="1:1" ht="15.75" customHeight="1" x14ac:dyDescent="0.2">
      <c r="A350" s="2">
        <v>1</v>
      </c>
    </row>
    <row r="351" spans="1:1" ht="15.75" customHeight="1" x14ac:dyDescent="0.2">
      <c r="A351" s="2">
        <v>1</v>
      </c>
    </row>
    <row r="352" spans="1:1" ht="15.75" customHeight="1" x14ac:dyDescent="0.2">
      <c r="A352" s="2">
        <v>1</v>
      </c>
    </row>
    <row r="353" spans="1:1" ht="15.75" customHeight="1" x14ac:dyDescent="0.2">
      <c r="A353" s="2">
        <v>1</v>
      </c>
    </row>
    <row r="354" spans="1:1" ht="15.75" customHeight="1" x14ac:dyDescent="0.2">
      <c r="A354" s="2">
        <v>1</v>
      </c>
    </row>
    <row r="355" spans="1:1" ht="15.75" customHeight="1" x14ac:dyDescent="0.2">
      <c r="A355" s="2">
        <v>1</v>
      </c>
    </row>
    <row r="356" spans="1:1" ht="15.75" customHeight="1" x14ac:dyDescent="0.2">
      <c r="A356" s="2">
        <v>1</v>
      </c>
    </row>
    <row r="357" spans="1:1" ht="15.75" customHeight="1" x14ac:dyDescent="0.2">
      <c r="A357" s="2">
        <v>1</v>
      </c>
    </row>
    <row r="358" spans="1:1" ht="15.75" customHeight="1" x14ac:dyDescent="0.2">
      <c r="A358" s="2">
        <v>1</v>
      </c>
    </row>
    <row r="359" spans="1:1" ht="15.75" customHeight="1" x14ac:dyDescent="0.2">
      <c r="A359" s="2">
        <v>1</v>
      </c>
    </row>
    <row r="360" spans="1:1" ht="15.75" customHeight="1" x14ac:dyDescent="0.2">
      <c r="A360" s="2">
        <v>1</v>
      </c>
    </row>
    <row r="361" spans="1:1" ht="15.75" customHeight="1" x14ac:dyDescent="0.2">
      <c r="A361" s="2">
        <v>1</v>
      </c>
    </row>
    <row r="362" spans="1:1" ht="15.75" customHeight="1" x14ac:dyDescent="0.2">
      <c r="A362" s="2">
        <v>1</v>
      </c>
    </row>
    <row r="363" spans="1:1" ht="15.75" customHeight="1" x14ac:dyDescent="0.2">
      <c r="A363" s="2">
        <v>1</v>
      </c>
    </row>
    <row r="364" spans="1:1" ht="15.75" customHeight="1" x14ac:dyDescent="0.2">
      <c r="A364" s="2">
        <v>1</v>
      </c>
    </row>
    <row r="365" spans="1:1" ht="15.75" customHeight="1" x14ac:dyDescent="0.2">
      <c r="A365" s="2">
        <v>1</v>
      </c>
    </row>
    <row r="366" spans="1:1" ht="15.75" customHeight="1" x14ac:dyDescent="0.2">
      <c r="A366" s="2">
        <v>1</v>
      </c>
    </row>
    <row r="367" spans="1:1" ht="15.75" customHeight="1" x14ac:dyDescent="0.2">
      <c r="A367" s="2">
        <v>1</v>
      </c>
    </row>
    <row r="368" spans="1:1" ht="15.75" customHeight="1" x14ac:dyDescent="0.2">
      <c r="A368" s="2">
        <v>1</v>
      </c>
    </row>
    <row r="369" spans="1:1" ht="15.75" customHeight="1" x14ac:dyDescent="0.2">
      <c r="A369" s="2">
        <v>1</v>
      </c>
    </row>
    <row r="370" spans="1:1" ht="15.75" customHeight="1" x14ac:dyDescent="0.2">
      <c r="A370" s="2">
        <v>1</v>
      </c>
    </row>
    <row r="371" spans="1:1" ht="15.75" customHeight="1" x14ac:dyDescent="0.2">
      <c r="A371" s="2">
        <v>1</v>
      </c>
    </row>
    <row r="372" spans="1:1" ht="15.75" customHeight="1" x14ac:dyDescent="0.2">
      <c r="A372" s="2">
        <v>1</v>
      </c>
    </row>
    <row r="373" spans="1:1" ht="15.75" customHeight="1" x14ac:dyDescent="0.2">
      <c r="A373" s="2">
        <v>1</v>
      </c>
    </row>
    <row r="374" spans="1:1" ht="15.75" customHeight="1" x14ac:dyDescent="0.2">
      <c r="A374" s="2">
        <v>1</v>
      </c>
    </row>
    <row r="375" spans="1:1" ht="15.75" customHeight="1" x14ac:dyDescent="0.2">
      <c r="A375" s="2">
        <v>1</v>
      </c>
    </row>
    <row r="376" spans="1:1" ht="15.75" customHeight="1" x14ac:dyDescent="0.2">
      <c r="A376" s="2">
        <v>1</v>
      </c>
    </row>
    <row r="377" spans="1:1" ht="15.75" customHeight="1" x14ac:dyDescent="0.2">
      <c r="A377" s="2">
        <v>1</v>
      </c>
    </row>
    <row r="378" spans="1:1" ht="15.75" customHeight="1" x14ac:dyDescent="0.2">
      <c r="A378" s="2">
        <v>1</v>
      </c>
    </row>
    <row r="379" spans="1:1" ht="15.75" customHeight="1" x14ac:dyDescent="0.2">
      <c r="A379" s="2">
        <v>1</v>
      </c>
    </row>
    <row r="380" spans="1:1" ht="15.75" customHeight="1" x14ac:dyDescent="0.2">
      <c r="A380" s="2">
        <v>1</v>
      </c>
    </row>
    <row r="381" spans="1:1" ht="15.75" customHeight="1" x14ac:dyDescent="0.2">
      <c r="A381" s="2">
        <v>1</v>
      </c>
    </row>
    <row r="382" spans="1:1" ht="15.75" customHeight="1" x14ac:dyDescent="0.2">
      <c r="A382" s="2">
        <v>1</v>
      </c>
    </row>
    <row r="383" spans="1:1" ht="15.75" customHeight="1" x14ac:dyDescent="0.2">
      <c r="A383" s="2">
        <v>1</v>
      </c>
    </row>
    <row r="384" spans="1:1" ht="15.75" customHeight="1" x14ac:dyDescent="0.2">
      <c r="A384" s="2">
        <v>1</v>
      </c>
    </row>
    <row r="385" spans="1:1" ht="15.75" customHeight="1" x14ac:dyDescent="0.2">
      <c r="A385" s="2">
        <v>1</v>
      </c>
    </row>
    <row r="386" spans="1:1" ht="15.75" customHeight="1" x14ac:dyDescent="0.2">
      <c r="A386" s="2">
        <v>1</v>
      </c>
    </row>
    <row r="387" spans="1:1" ht="15.75" customHeight="1" x14ac:dyDescent="0.2">
      <c r="A387" s="2">
        <v>1</v>
      </c>
    </row>
    <row r="388" spans="1:1" ht="15.75" customHeight="1" x14ac:dyDescent="0.2">
      <c r="A388" s="2">
        <v>1</v>
      </c>
    </row>
    <row r="389" spans="1:1" ht="15.75" customHeight="1" x14ac:dyDescent="0.2">
      <c r="A389" s="2">
        <v>1</v>
      </c>
    </row>
    <row r="390" spans="1:1" ht="15.75" customHeight="1" x14ac:dyDescent="0.2">
      <c r="A390" s="2">
        <v>1</v>
      </c>
    </row>
    <row r="391" spans="1:1" ht="15.75" customHeight="1" x14ac:dyDescent="0.2">
      <c r="A391" s="2">
        <v>1</v>
      </c>
    </row>
    <row r="392" spans="1:1" ht="15.75" customHeight="1" x14ac:dyDescent="0.2">
      <c r="A392" s="2">
        <v>1</v>
      </c>
    </row>
    <row r="393" spans="1:1" ht="15.75" customHeight="1" x14ac:dyDescent="0.2">
      <c r="A393" s="2">
        <v>1</v>
      </c>
    </row>
    <row r="394" spans="1:1" ht="15.75" customHeight="1" x14ac:dyDescent="0.2">
      <c r="A394" s="2">
        <v>1</v>
      </c>
    </row>
    <row r="395" spans="1:1" ht="15.75" customHeight="1" x14ac:dyDescent="0.2">
      <c r="A395" s="2">
        <v>1</v>
      </c>
    </row>
    <row r="396" spans="1:1" ht="15.75" customHeight="1" x14ac:dyDescent="0.2">
      <c r="A396" s="2">
        <v>1</v>
      </c>
    </row>
    <row r="397" spans="1:1" ht="15.75" customHeight="1" x14ac:dyDescent="0.2">
      <c r="A397" s="2">
        <v>1</v>
      </c>
    </row>
    <row r="398" spans="1:1" ht="15.75" customHeight="1" x14ac:dyDescent="0.2">
      <c r="A398" s="2">
        <v>1</v>
      </c>
    </row>
    <row r="399" spans="1:1" ht="15.75" customHeight="1" x14ac:dyDescent="0.2">
      <c r="A399" s="2">
        <v>1</v>
      </c>
    </row>
    <row r="400" spans="1:1" ht="15.75" customHeight="1" x14ac:dyDescent="0.2">
      <c r="A400" s="2">
        <v>1</v>
      </c>
    </row>
    <row r="401" spans="1:1" ht="15.75" customHeight="1" x14ac:dyDescent="0.2">
      <c r="A401" s="2">
        <v>1</v>
      </c>
    </row>
    <row r="402" spans="1:1" ht="15.75" customHeight="1" x14ac:dyDescent="0.2">
      <c r="A402" s="2">
        <v>1</v>
      </c>
    </row>
    <row r="403" spans="1:1" ht="15.75" customHeight="1" x14ac:dyDescent="0.2">
      <c r="A403" s="2">
        <v>1</v>
      </c>
    </row>
    <row r="404" spans="1:1" ht="15.75" customHeight="1" x14ac:dyDescent="0.2">
      <c r="A404" s="2">
        <v>1</v>
      </c>
    </row>
    <row r="405" spans="1:1" ht="15.75" customHeight="1" x14ac:dyDescent="0.2">
      <c r="A405" s="2">
        <v>1</v>
      </c>
    </row>
    <row r="406" spans="1:1" ht="15.75" customHeight="1" x14ac:dyDescent="0.2">
      <c r="A406" s="2">
        <v>1</v>
      </c>
    </row>
    <row r="407" spans="1:1" ht="15.75" customHeight="1" x14ac:dyDescent="0.2">
      <c r="A407" s="2">
        <v>1</v>
      </c>
    </row>
    <row r="408" spans="1:1" ht="15.75" customHeight="1" x14ac:dyDescent="0.2">
      <c r="A408" s="2">
        <v>1</v>
      </c>
    </row>
    <row r="409" spans="1:1" ht="15.75" customHeight="1" x14ac:dyDescent="0.2">
      <c r="A409" s="2">
        <v>1</v>
      </c>
    </row>
    <row r="410" spans="1:1" ht="15.75" customHeight="1" x14ac:dyDescent="0.2">
      <c r="A410" s="2">
        <v>1</v>
      </c>
    </row>
    <row r="411" spans="1:1" ht="15.75" customHeight="1" x14ac:dyDescent="0.2">
      <c r="A411" s="2">
        <v>1</v>
      </c>
    </row>
    <row r="412" spans="1:1" ht="15.75" customHeight="1" x14ac:dyDescent="0.2">
      <c r="A412" s="2">
        <v>1</v>
      </c>
    </row>
    <row r="413" spans="1:1" ht="15.75" customHeight="1" x14ac:dyDescent="0.2">
      <c r="A413" s="2">
        <v>1</v>
      </c>
    </row>
    <row r="414" spans="1:1" ht="15.75" customHeight="1" x14ac:dyDescent="0.2">
      <c r="A414" s="2">
        <v>1</v>
      </c>
    </row>
    <row r="415" spans="1:1" ht="15.75" customHeight="1" x14ac:dyDescent="0.2">
      <c r="A415" s="2">
        <v>1</v>
      </c>
    </row>
    <row r="416" spans="1:1" ht="15.75" customHeight="1" x14ac:dyDescent="0.2">
      <c r="A416" s="2">
        <v>1</v>
      </c>
    </row>
    <row r="417" spans="1:1" ht="15.75" customHeight="1" x14ac:dyDescent="0.2">
      <c r="A417" s="2">
        <v>1</v>
      </c>
    </row>
    <row r="418" spans="1:1" ht="15.75" customHeight="1" x14ac:dyDescent="0.2">
      <c r="A418" s="2">
        <v>1</v>
      </c>
    </row>
    <row r="419" spans="1:1" ht="15.75" customHeight="1" x14ac:dyDescent="0.2">
      <c r="A419" s="2">
        <v>1</v>
      </c>
    </row>
    <row r="420" spans="1:1" ht="15.75" customHeight="1" x14ac:dyDescent="0.2">
      <c r="A420" s="2">
        <v>1</v>
      </c>
    </row>
    <row r="421" spans="1:1" ht="15.75" customHeight="1" x14ac:dyDescent="0.2">
      <c r="A421" s="2">
        <v>1</v>
      </c>
    </row>
    <row r="422" spans="1:1" ht="15.75" customHeight="1" x14ac:dyDescent="0.2">
      <c r="A422" s="2">
        <v>1</v>
      </c>
    </row>
    <row r="423" spans="1:1" ht="15.75" customHeight="1" x14ac:dyDescent="0.2">
      <c r="A423" s="2">
        <v>1</v>
      </c>
    </row>
    <row r="424" spans="1:1" ht="15.75" customHeight="1" x14ac:dyDescent="0.2">
      <c r="A424" s="2">
        <v>1</v>
      </c>
    </row>
    <row r="425" spans="1:1" ht="15.75" customHeight="1" x14ac:dyDescent="0.2">
      <c r="A425" s="2">
        <v>1</v>
      </c>
    </row>
    <row r="426" spans="1:1" ht="15.75" customHeight="1" x14ac:dyDescent="0.2">
      <c r="A426" s="2">
        <v>1</v>
      </c>
    </row>
    <row r="427" spans="1:1" ht="15.75" customHeight="1" x14ac:dyDescent="0.2">
      <c r="A427" s="2">
        <v>1</v>
      </c>
    </row>
    <row r="428" spans="1:1" ht="15.75" customHeight="1" x14ac:dyDescent="0.2">
      <c r="A428" s="2">
        <v>1</v>
      </c>
    </row>
    <row r="429" spans="1:1" ht="15.75" customHeight="1" x14ac:dyDescent="0.2">
      <c r="A429" s="2">
        <v>1</v>
      </c>
    </row>
    <row r="430" spans="1:1" ht="15.75" customHeight="1" x14ac:dyDescent="0.2">
      <c r="A430" s="2">
        <v>1</v>
      </c>
    </row>
    <row r="431" spans="1:1" ht="15.75" customHeight="1" x14ac:dyDescent="0.2">
      <c r="A431" s="2">
        <v>1</v>
      </c>
    </row>
    <row r="432" spans="1:1" ht="15.75" customHeight="1" x14ac:dyDescent="0.2">
      <c r="A432" s="2">
        <v>1</v>
      </c>
    </row>
    <row r="433" spans="1:1" ht="15.75" customHeight="1" x14ac:dyDescent="0.2">
      <c r="A433" s="2">
        <v>1</v>
      </c>
    </row>
    <row r="434" spans="1:1" ht="15.75" customHeight="1" x14ac:dyDescent="0.2">
      <c r="A434" s="2">
        <v>1</v>
      </c>
    </row>
    <row r="435" spans="1:1" ht="15.75" customHeight="1" x14ac:dyDescent="0.2">
      <c r="A435" s="2">
        <v>1</v>
      </c>
    </row>
    <row r="436" spans="1:1" ht="15.75" customHeight="1" x14ac:dyDescent="0.2">
      <c r="A436" s="2">
        <v>1</v>
      </c>
    </row>
    <row r="437" spans="1:1" ht="15.75" customHeight="1" x14ac:dyDescent="0.2">
      <c r="A437" s="2">
        <v>1</v>
      </c>
    </row>
    <row r="438" spans="1:1" ht="15.75" customHeight="1" x14ac:dyDescent="0.2">
      <c r="A438" s="2">
        <v>1</v>
      </c>
    </row>
    <row r="439" spans="1:1" ht="15.75" customHeight="1" x14ac:dyDescent="0.2">
      <c r="A439" s="2">
        <v>1</v>
      </c>
    </row>
    <row r="440" spans="1:1" ht="15.75" customHeight="1" x14ac:dyDescent="0.2">
      <c r="A440" s="2">
        <v>1</v>
      </c>
    </row>
    <row r="441" spans="1:1" ht="15.75" customHeight="1" x14ac:dyDescent="0.2">
      <c r="A441" s="2">
        <v>1</v>
      </c>
    </row>
    <row r="442" spans="1:1" ht="15.75" customHeight="1" x14ac:dyDescent="0.2">
      <c r="A442" s="2">
        <v>1</v>
      </c>
    </row>
    <row r="443" spans="1:1" ht="15.75" customHeight="1" x14ac:dyDescent="0.2">
      <c r="A443" s="2">
        <v>1</v>
      </c>
    </row>
    <row r="444" spans="1:1" ht="15.75" customHeight="1" x14ac:dyDescent="0.2">
      <c r="A444" s="2">
        <v>1</v>
      </c>
    </row>
    <row r="445" spans="1:1" ht="15.75" customHeight="1" x14ac:dyDescent="0.2">
      <c r="A445" s="2">
        <v>1</v>
      </c>
    </row>
    <row r="446" spans="1:1" ht="15.75" customHeight="1" x14ac:dyDescent="0.2">
      <c r="A446" s="2">
        <v>1</v>
      </c>
    </row>
    <row r="447" spans="1:1" ht="15.75" customHeight="1" x14ac:dyDescent="0.2">
      <c r="A447" s="2">
        <v>1</v>
      </c>
    </row>
    <row r="448" spans="1:1" ht="15.75" customHeight="1" x14ac:dyDescent="0.2">
      <c r="A448" s="2">
        <v>1</v>
      </c>
    </row>
    <row r="449" spans="1:1" ht="15.75" customHeight="1" x14ac:dyDescent="0.2">
      <c r="A449" s="2">
        <v>1</v>
      </c>
    </row>
    <row r="450" spans="1:1" ht="15.75" customHeight="1" x14ac:dyDescent="0.2">
      <c r="A450" s="2">
        <v>1</v>
      </c>
    </row>
    <row r="451" spans="1:1" ht="15.75" customHeight="1" x14ac:dyDescent="0.2">
      <c r="A451" s="2">
        <v>1</v>
      </c>
    </row>
    <row r="452" spans="1:1" ht="15.75" customHeight="1" x14ac:dyDescent="0.2">
      <c r="A452" s="2">
        <v>1</v>
      </c>
    </row>
    <row r="453" spans="1:1" ht="15.75" customHeight="1" x14ac:dyDescent="0.2">
      <c r="A453" s="2">
        <v>1</v>
      </c>
    </row>
    <row r="454" spans="1:1" ht="15.75" customHeight="1" x14ac:dyDescent="0.2">
      <c r="A454" s="2">
        <v>1</v>
      </c>
    </row>
    <row r="455" spans="1:1" ht="15.75" customHeight="1" x14ac:dyDescent="0.2">
      <c r="A455" s="2">
        <v>1</v>
      </c>
    </row>
    <row r="456" spans="1:1" ht="15.75" customHeight="1" x14ac:dyDescent="0.2">
      <c r="A456" s="2">
        <v>1</v>
      </c>
    </row>
    <row r="457" spans="1:1" ht="15.75" customHeight="1" x14ac:dyDescent="0.2">
      <c r="A457" s="2">
        <v>1</v>
      </c>
    </row>
    <row r="458" spans="1:1" ht="15.75" customHeight="1" x14ac:dyDescent="0.2">
      <c r="A458" s="2">
        <v>1</v>
      </c>
    </row>
    <row r="459" spans="1:1" ht="15.75" customHeight="1" x14ac:dyDescent="0.2">
      <c r="A459" s="2">
        <v>1</v>
      </c>
    </row>
    <row r="460" spans="1:1" ht="15.75" customHeight="1" x14ac:dyDescent="0.2">
      <c r="A460" s="2">
        <v>1</v>
      </c>
    </row>
    <row r="461" spans="1:1" ht="15.75" customHeight="1" x14ac:dyDescent="0.2">
      <c r="A461" s="2">
        <v>1</v>
      </c>
    </row>
    <row r="462" spans="1:1" ht="15.75" customHeight="1" x14ac:dyDescent="0.2">
      <c r="A462" s="2">
        <v>1</v>
      </c>
    </row>
    <row r="463" spans="1:1" ht="15.75" customHeight="1" x14ac:dyDescent="0.2">
      <c r="A463" s="2">
        <v>1</v>
      </c>
    </row>
    <row r="464" spans="1:1" ht="15.75" customHeight="1" x14ac:dyDescent="0.2">
      <c r="A464" s="2">
        <v>1</v>
      </c>
    </row>
    <row r="465" spans="1:1" ht="15.75" customHeight="1" x14ac:dyDescent="0.2">
      <c r="A465" s="2">
        <v>1</v>
      </c>
    </row>
    <row r="466" spans="1:1" ht="15.75" customHeight="1" x14ac:dyDescent="0.2">
      <c r="A466" s="2">
        <v>1</v>
      </c>
    </row>
    <row r="467" spans="1:1" ht="15.75" customHeight="1" x14ac:dyDescent="0.2">
      <c r="A467" s="2">
        <v>1</v>
      </c>
    </row>
    <row r="468" spans="1:1" ht="15.75" customHeight="1" x14ac:dyDescent="0.2">
      <c r="A468" s="2">
        <v>1</v>
      </c>
    </row>
    <row r="469" spans="1:1" ht="15.75" customHeight="1" x14ac:dyDescent="0.2">
      <c r="A469" s="2">
        <v>1</v>
      </c>
    </row>
    <row r="470" spans="1:1" ht="15.75" customHeight="1" x14ac:dyDescent="0.2">
      <c r="A470" s="2">
        <v>1</v>
      </c>
    </row>
    <row r="471" spans="1:1" ht="15.75" customHeight="1" x14ac:dyDescent="0.2">
      <c r="A471" s="2">
        <v>1</v>
      </c>
    </row>
    <row r="472" spans="1:1" ht="15.75" customHeight="1" x14ac:dyDescent="0.2">
      <c r="A472" s="2">
        <v>1</v>
      </c>
    </row>
    <row r="473" spans="1:1" ht="15.75" customHeight="1" x14ac:dyDescent="0.2">
      <c r="A473" s="2">
        <v>1</v>
      </c>
    </row>
    <row r="474" spans="1:1" ht="15.75" customHeight="1" x14ac:dyDescent="0.2">
      <c r="A474" s="2">
        <v>1</v>
      </c>
    </row>
    <row r="475" spans="1:1" ht="15.75" customHeight="1" x14ac:dyDescent="0.2">
      <c r="A475" s="2">
        <v>1</v>
      </c>
    </row>
    <row r="476" spans="1:1" ht="15.75" customHeight="1" x14ac:dyDescent="0.2">
      <c r="A476" s="2">
        <v>1</v>
      </c>
    </row>
    <row r="477" spans="1:1" ht="15.75" customHeight="1" x14ac:dyDescent="0.2">
      <c r="A477" s="2">
        <v>1</v>
      </c>
    </row>
    <row r="478" spans="1:1" ht="15.75" customHeight="1" x14ac:dyDescent="0.2">
      <c r="A478" s="2">
        <v>1</v>
      </c>
    </row>
    <row r="479" spans="1:1" ht="15.75" customHeight="1" x14ac:dyDescent="0.2">
      <c r="A479" s="2">
        <v>1</v>
      </c>
    </row>
    <row r="480" spans="1:1" ht="15.75" customHeight="1" x14ac:dyDescent="0.2">
      <c r="A480" s="2">
        <v>1</v>
      </c>
    </row>
    <row r="481" spans="1:1" ht="15.75" customHeight="1" x14ac:dyDescent="0.2">
      <c r="A481" s="2">
        <v>1</v>
      </c>
    </row>
    <row r="482" spans="1:1" ht="15.75" customHeight="1" x14ac:dyDescent="0.2">
      <c r="A482" s="2">
        <v>1</v>
      </c>
    </row>
    <row r="483" spans="1:1" ht="15.75" customHeight="1" x14ac:dyDescent="0.2">
      <c r="A483" s="2">
        <v>1</v>
      </c>
    </row>
    <row r="484" spans="1:1" ht="15.75" customHeight="1" x14ac:dyDescent="0.2">
      <c r="A484" s="2">
        <v>1</v>
      </c>
    </row>
    <row r="485" spans="1:1" ht="15.75" customHeight="1" x14ac:dyDescent="0.2">
      <c r="A485" s="2">
        <v>1</v>
      </c>
    </row>
    <row r="486" spans="1:1" ht="15.75" customHeight="1" x14ac:dyDescent="0.2">
      <c r="A486" s="2">
        <v>1</v>
      </c>
    </row>
    <row r="487" spans="1:1" ht="15.75" customHeight="1" x14ac:dyDescent="0.2">
      <c r="A487" s="2">
        <v>1</v>
      </c>
    </row>
    <row r="488" spans="1:1" ht="15.75" customHeight="1" x14ac:dyDescent="0.2">
      <c r="A488" s="2">
        <v>1</v>
      </c>
    </row>
    <row r="489" spans="1:1" ht="15.75" customHeight="1" x14ac:dyDescent="0.2">
      <c r="A489" s="2">
        <v>1</v>
      </c>
    </row>
    <row r="490" spans="1:1" ht="15.75" customHeight="1" x14ac:dyDescent="0.2">
      <c r="A490" s="2">
        <v>1</v>
      </c>
    </row>
    <row r="491" spans="1:1" ht="15.75" customHeight="1" x14ac:dyDescent="0.2">
      <c r="A491" s="2">
        <v>1</v>
      </c>
    </row>
    <row r="492" spans="1:1" ht="15.75" customHeight="1" x14ac:dyDescent="0.2">
      <c r="A492" s="2">
        <v>1</v>
      </c>
    </row>
    <row r="493" spans="1:1" ht="15.75" customHeight="1" x14ac:dyDescent="0.2">
      <c r="A493" s="2">
        <v>1</v>
      </c>
    </row>
    <row r="494" spans="1:1" ht="15.75" customHeight="1" x14ac:dyDescent="0.2">
      <c r="A494" s="2">
        <v>1</v>
      </c>
    </row>
    <row r="495" spans="1:1" ht="15.75" customHeight="1" x14ac:dyDescent="0.2">
      <c r="A495" s="2">
        <v>1</v>
      </c>
    </row>
    <row r="496" spans="1:1" ht="15.75" customHeight="1" x14ac:dyDescent="0.2">
      <c r="A496" s="2">
        <v>1</v>
      </c>
    </row>
    <row r="497" spans="1:1" ht="15.75" customHeight="1" x14ac:dyDescent="0.2">
      <c r="A497" s="2">
        <v>1</v>
      </c>
    </row>
    <row r="498" spans="1:1" ht="15.75" customHeight="1" x14ac:dyDescent="0.2">
      <c r="A498" s="2">
        <v>1</v>
      </c>
    </row>
    <row r="499" spans="1:1" ht="15.75" customHeight="1" x14ac:dyDescent="0.2">
      <c r="A499" s="2">
        <v>1</v>
      </c>
    </row>
    <row r="500" spans="1:1" ht="15.75" customHeight="1" x14ac:dyDescent="0.2">
      <c r="A500" s="2">
        <v>1</v>
      </c>
    </row>
    <row r="501" spans="1:1" ht="15.75" customHeight="1" x14ac:dyDescent="0.2">
      <c r="A501" s="2">
        <v>1</v>
      </c>
    </row>
    <row r="502" spans="1:1" ht="15.75" customHeight="1" x14ac:dyDescent="0.2">
      <c r="A502" s="2">
        <v>1</v>
      </c>
    </row>
    <row r="503" spans="1:1" ht="15.75" customHeight="1" x14ac:dyDescent="0.2">
      <c r="A503" s="2">
        <v>1</v>
      </c>
    </row>
    <row r="504" spans="1:1" ht="15.75" customHeight="1" x14ac:dyDescent="0.2">
      <c r="A504" s="2">
        <v>1</v>
      </c>
    </row>
    <row r="505" spans="1:1" ht="15.75" customHeight="1" x14ac:dyDescent="0.2">
      <c r="A505" s="2">
        <v>1</v>
      </c>
    </row>
    <row r="506" spans="1:1" ht="15.75" customHeight="1" x14ac:dyDescent="0.2">
      <c r="A506" s="2">
        <v>1</v>
      </c>
    </row>
    <row r="507" spans="1:1" ht="15.75" customHeight="1" x14ac:dyDescent="0.2">
      <c r="A507" s="2">
        <v>1</v>
      </c>
    </row>
    <row r="508" spans="1:1" ht="15.75" customHeight="1" x14ac:dyDescent="0.2">
      <c r="A508" s="2">
        <v>1</v>
      </c>
    </row>
    <row r="509" spans="1:1" ht="15.75" customHeight="1" x14ac:dyDescent="0.2">
      <c r="A509" s="2">
        <v>1</v>
      </c>
    </row>
    <row r="510" spans="1:1" ht="15.75" customHeight="1" x14ac:dyDescent="0.2">
      <c r="A510" s="2">
        <v>1</v>
      </c>
    </row>
    <row r="511" spans="1:1" ht="15.75" customHeight="1" x14ac:dyDescent="0.2">
      <c r="A511" s="2">
        <v>1</v>
      </c>
    </row>
    <row r="512" spans="1:1" ht="15.75" customHeight="1" x14ac:dyDescent="0.2">
      <c r="A512" s="2">
        <v>1</v>
      </c>
    </row>
    <row r="513" spans="1:1" ht="15.75" customHeight="1" x14ac:dyDescent="0.2">
      <c r="A513" s="2">
        <v>1</v>
      </c>
    </row>
    <row r="514" spans="1:1" ht="15.75" customHeight="1" x14ac:dyDescent="0.2">
      <c r="A514" s="2">
        <v>1</v>
      </c>
    </row>
    <row r="515" spans="1:1" ht="15.75" customHeight="1" x14ac:dyDescent="0.2">
      <c r="A515" s="2">
        <v>1</v>
      </c>
    </row>
    <row r="516" spans="1:1" ht="15.75" customHeight="1" x14ac:dyDescent="0.2">
      <c r="A516" s="2">
        <v>1</v>
      </c>
    </row>
    <row r="517" spans="1:1" ht="15.75" customHeight="1" x14ac:dyDescent="0.2">
      <c r="A517" s="2">
        <v>1</v>
      </c>
    </row>
    <row r="518" spans="1:1" ht="15.75" customHeight="1" x14ac:dyDescent="0.2">
      <c r="A518" s="2">
        <v>1</v>
      </c>
    </row>
    <row r="519" spans="1:1" ht="15.75" customHeight="1" x14ac:dyDescent="0.2">
      <c r="A519" s="2">
        <v>1</v>
      </c>
    </row>
    <row r="520" spans="1:1" ht="15.75" customHeight="1" x14ac:dyDescent="0.2">
      <c r="A520" s="2">
        <v>1</v>
      </c>
    </row>
    <row r="521" spans="1:1" ht="15.75" customHeight="1" x14ac:dyDescent="0.2">
      <c r="A521" s="2">
        <v>1</v>
      </c>
    </row>
    <row r="522" spans="1:1" ht="15.75" customHeight="1" x14ac:dyDescent="0.2">
      <c r="A522" s="2">
        <v>1</v>
      </c>
    </row>
    <row r="523" spans="1:1" ht="15.75" customHeight="1" x14ac:dyDescent="0.2">
      <c r="A523" s="2">
        <v>1</v>
      </c>
    </row>
    <row r="524" spans="1:1" ht="15.75" customHeight="1" x14ac:dyDescent="0.2">
      <c r="A524" s="2">
        <v>1</v>
      </c>
    </row>
    <row r="525" spans="1:1" ht="15.75" customHeight="1" x14ac:dyDescent="0.2">
      <c r="A525" s="2">
        <v>1</v>
      </c>
    </row>
    <row r="526" spans="1:1" ht="15.75" customHeight="1" x14ac:dyDescent="0.2">
      <c r="A526" s="2">
        <v>1</v>
      </c>
    </row>
    <row r="527" spans="1:1" ht="15.75" customHeight="1" x14ac:dyDescent="0.2">
      <c r="A527" s="2">
        <v>1</v>
      </c>
    </row>
    <row r="528" spans="1:1" ht="15.75" customHeight="1" x14ac:dyDescent="0.2">
      <c r="A528" s="2">
        <v>1</v>
      </c>
    </row>
    <row r="529" spans="1:1" ht="15.75" customHeight="1" x14ac:dyDescent="0.2">
      <c r="A529" s="2">
        <v>1</v>
      </c>
    </row>
    <row r="530" spans="1:1" ht="15.75" customHeight="1" x14ac:dyDescent="0.2">
      <c r="A530" s="2">
        <v>1</v>
      </c>
    </row>
    <row r="531" spans="1:1" ht="15.75" customHeight="1" x14ac:dyDescent="0.2">
      <c r="A531" s="2">
        <v>1</v>
      </c>
    </row>
    <row r="532" spans="1:1" ht="15.75" customHeight="1" x14ac:dyDescent="0.2">
      <c r="A532" s="2">
        <v>1</v>
      </c>
    </row>
    <row r="533" spans="1:1" ht="15.75" customHeight="1" x14ac:dyDescent="0.2">
      <c r="A533" s="2">
        <v>1</v>
      </c>
    </row>
    <row r="534" spans="1:1" ht="15.75" customHeight="1" x14ac:dyDescent="0.2">
      <c r="A534" s="2">
        <v>1</v>
      </c>
    </row>
    <row r="535" spans="1:1" ht="15.75" customHeight="1" x14ac:dyDescent="0.2">
      <c r="A535" s="2">
        <v>1</v>
      </c>
    </row>
    <row r="536" spans="1:1" ht="15.75" customHeight="1" x14ac:dyDescent="0.2">
      <c r="A536" s="2">
        <v>1</v>
      </c>
    </row>
    <row r="537" spans="1:1" ht="15.75" customHeight="1" x14ac:dyDescent="0.2">
      <c r="A537" s="2">
        <v>1</v>
      </c>
    </row>
    <row r="538" spans="1:1" ht="15.75" customHeight="1" x14ac:dyDescent="0.2">
      <c r="A538" s="2">
        <v>1</v>
      </c>
    </row>
    <row r="539" spans="1:1" ht="15.75" customHeight="1" x14ac:dyDescent="0.2">
      <c r="A539" s="2">
        <v>1</v>
      </c>
    </row>
    <row r="540" spans="1:1" ht="15.75" customHeight="1" x14ac:dyDescent="0.2">
      <c r="A540" s="2">
        <v>1</v>
      </c>
    </row>
    <row r="541" spans="1:1" ht="15.75" customHeight="1" x14ac:dyDescent="0.2">
      <c r="A541" s="2">
        <v>1</v>
      </c>
    </row>
    <row r="542" spans="1:1" ht="15.75" customHeight="1" x14ac:dyDescent="0.2">
      <c r="A542" s="2">
        <v>1</v>
      </c>
    </row>
    <row r="543" spans="1:1" ht="15.75" customHeight="1" x14ac:dyDescent="0.2">
      <c r="A543" s="2">
        <v>1</v>
      </c>
    </row>
    <row r="544" spans="1:1" ht="15.75" customHeight="1" x14ac:dyDescent="0.2">
      <c r="A544" s="2">
        <v>1</v>
      </c>
    </row>
    <row r="545" spans="1:1" ht="15.75" customHeight="1" x14ac:dyDescent="0.2">
      <c r="A545" s="2">
        <v>1</v>
      </c>
    </row>
    <row r="546" spans="1:1" ht="15.75" customHeight="1" x14ac:dyDescent="0.2">
      <c r="A546" s="2">
        <v>1</v>
      </c>
    </row>
    <row r="547" spans="1:1" ht="15.75" customHeight="1" x14ac:dyDescent="0.2">
      <c r="A547" s="2">
        <v>1</v>
      </c>
    </row>
    <row r="548" spans="1:1" ht="15.75" customHeight="1" x14ac:dyDescent="0.2">
      <c r="A548" s="2">
        <v>1</v>
      </c>
    </row>
    <row r="549" spans="1:1" ht="15.75" customHeight="1" x14ac:dyDescent="0.2">
      <c r="A549" s="2">
        <v>1</v>
      </c>
    </row>
    <row r="550" spans="1:1" ht="15.75" customHeight="1" x14ac:dyDescent="0.2">
      <c r="A550" s="2">
        <v>1</v>
      </c>
    </row>
    <row r="551" spans="1:1" ht="15.75" customHeight="1" x14ac:dyDescent="0.2">
      <c r="A551" s="2">
        <v>1</v>
      </c>
    </row>
    <row r="552" spans="1:1" ht="15.75" customHeight="1" x14ac:dyDescent="0.2">
      <c r="A552" s="2">
        <v>1</v>
      </c>
    </row>
    <row r="553" spans="1:1" ht="15.75" customHeight="1" x14ac:dyDescent="0.2">
      <c r="A553" s="2">
        <v>1</v>
      </c>
    </row>
    <row r="554" spans="1:1" ht="15.75" customHeight="1" x14ac:dyDescent="0.2">
      <c r="A554" s="2">
        <v>1</v>
      </c>
    </row>
    <row r="555" spans="1:1" ht="15.75" customHeight="1" x14ac:dyDescent="0.2">
      <c r="A555" s="2">
        <v>1</v>
      </c>
    </row>
    <row r="556" spans="1:1" ht="15.75" customHeight="1" x14ac:dyDescent="0.2">
      <c r="A556" s="2">
        <v>1</v>
      </c>
    </row>
    <row r="557" spans="1:1" ht="15.75" customHeight="1" x14ac:dyDescent="0.2">
      <c r="A557" s="2">
        <v>1</v>
      </c>
    </row>
    <row r="558" spans="1:1" ht="15.75" customHeight="1" x14ac:dyDescent="0.2">
      <c r="A558" s="2">
        <v>1</v>
      </c>
    </row>
    <row r="559" spans="1:1" ht="15.75" customHeight="1" x14ac:dyDescent="0.2">
      <c r="A559" s="2">
        <v>1</v>
      </c>
    </row>
    <row r="560" spans="1:1" ht="15.75" customHeight="1" x14ac:dyDescent="0.2">
      <c r="A560" s="2">
        <v>1</v>
      </c>
    </row>
    <row r="561" spans="1:1" ht="15.75" customHeight="1" x14ac:dyDescent="0.2">
      <c r="A561" s="2">
        <v>1</v>
      </c>
    </row>
    <row r="562" spans="1:1" ht="15.75" customHeight="1" x14ac:dyDescent="0.2">
      <c r="A562" s="2">
        <v>1</v>
      </c>
    </row>
    <row r="563" spans="1:1" ht="15.75" customHeight="1" x14ac:dyDescent="0.2">
      <c r="A563" s="2">
        <v>1</v>
      </c>
    </row>
    <row r="564" spans="1:1" ht="15.75" customHeight="1" x14ac:dyDescent="0.2">
      <c r="A564" s="2">
        <v>1</v>
      </c>
    </row>
    <row r="565" spans="1:1" ht="15.75" customHeight="1" x14ac:dyDescent="0.2">
      <c r="A565" s="2">
        <v>1</v>
      </c>
    </row>
    <row r="566" spans="1:1" ht="15.75" customHeight="1" x14ac:dyDescent="0.2">
      <c r="A566" s="2">
        <v>1</v>
      </c>
    </row>
    <row r="567" spans="1:1" ht="15.75" customHeight="1" x14ac:dyDescent="0.2">
      <c r="A567" s="2">
        <v>1</v>
      </c>
    </row>
    <row r="568" spans="1:1" ht="15.75" customHeight="1" x14ac:dyDescent="0.2">
      <c r="A568" s="2">
        <v>1</v>
      </c>
    </row>
    <row r="569" spans="1:1" ht="15.75" customHeight="1" x14ac:dyDescent="0.2">
      <c r="A569" s="2">
        <v>1</v>
      </c>
    </row>
    <row r="570" spans="1:1" ht="15.75" customHeight="1" x14ac:dyDescent="0.2">
      <c r="A570" s="2">
        <v>1</v>
      </c>
    </row>
    <row r="571" spans="1:1" ht="15.75" customHeight="1" x14ac:dyDescent="0.2">
      <c r="A571" s="2">
        <v>1</v>
      </c>
    </row>
    <row r="572" spans="1:1" ht="15.75" customHeight="1" x14ac:dyDescent="0.2">
      <c r="A572" s="2">
        <v>1</v>
      </c>
    </row>
    <row r="573" spans="1:1" ht="15.75" customHeight="1" x14ac:dyDescent="0.2">
      <c r="A573" s="2">
        <v>1</v>
      </c>
    </row>
    <row r="574" spans="1:1" ht="15.75" customHeight="1" x14ac:dyDescent="0.2">
      <c r="A574" s="2">
        <v>1</v>
      </c>
    </row>
    <row r="575" spans="1:1" ht="15.75" customHeight="1" x14ac:dyDescent="0.2">
      <c r="A575" s="2">
        <v>1</v>
      </c>
    </row>
    <row r="576" spans="1:1" ht="15.75" customHeight="1" x14ac:dyDescent="0.2">
      <c r="A576" s="2">
        <v>1</v>
      </c>
    </row>
    <row r="577" spans="1:1" ht="15.75" customHeight="1" x14ac:dyDescent="0.2">
      <c r="A577" s="2">
        <v>1</v>
      </c>
    </row>
    <row r="578" spans="1:1" ht="15.75" customHeight="1" x14ac:dyDescent="0.2">
      <c r="A578" s="2">
        <v>1</v>
      </c>
    </row>
    <row r="579" spans="1:1" ht="15.75" customHeight="1" x14ac:dyDescent="0.2">
      <c r="A579" s="2">
        <v>1</v>
      </c>
    </row>
    <row r="580" spans="1:1" ht="15.75" customHeight="1" x14ac:dyDescent="0.2">
      <c r="A580" s="2">
        <v>1</v>
      </c>
    </row>
    <row r="581" spans="1:1" ht="15.75" customHeight="1" x14ac:dyDescent="0.2">
      <c r="A581" s="2">
        <v>1</v>
      </c>
    </row>
    <row r="582" spans="1:1" ht="15.75" customHeight="1" x14ac:dyDescent="0.2">
      <c r="A582" s="2">
        <v>1</v>
      </c>
    </row>
    <row r="583" spans="1:1" ht="15.75" customHeight="1" x14ac:dyDescent="0.2">
      <c r="A583" s="2">
        <v>1</v>
      </c>
    </row>
    <row r="584" spans="1:1" ht="15.75" customHeight="1" x14ac:dyDescent="0.2">
      <c r="A584" s="2">
        <v>1</v>
      </c>
    </row>
    <row r="585" spans="1:1" ht="15.75" customHeight="1" x14ac:dyDescent="0.2">
      <c r="A585" s="2">
        <v>1</v>
      </c>
    </row>
    <row r="586" spans="1:1" ht="15.75" customHeight="1" x14ac:dyDescent="0.2">
      <c r="A586" s="2">
        <v>1</v>
      </c>
    </row>
    <row r="587" spans="1:1" ht="15.75" customHeight="1" x14ac:dyDescent="0.2">
      <c r="A587" s="2">
        <v>1</v>
      </c>
    </row>
    <row r="588" spans="1:1" ht="15.75" customHeight="1" x14ac:dyDescent="0.2">
      <c r="A588" s="2">
        <v>1</v>
      </c>
    </row>
    <row r="589" spans="1:1" ht="15.75" customHeight="1" x14ac:dyDescent="0.2">
      <c r="A589" s="2">
        <v>1</v>
      </c>
    </row>
    <row r="590" spans="1:1" ht="15.75" customHeight="1" x14ac:dyDescent="0.2">
      <c r="A590" s="2">
        <v>1</v>
      </c>
    </row>
    <row r="591" spans="1:1" ht="15.75" customHeight="1" x14ac:dyDescent="0.2">
      <c r="A591" s="2">
        <v>1</v>
      </c>
    </row>
    <row r="592" spans="1:1" ht="15.75" customHeight="1" x14ac:dyDescent="0.2">
      <c r="A592" s="2">
        <v>1</v>
      </c>
    </row>
    <row r="593" spans="1:1" ht="15.75" customHeight="1" x14ac:dyDescent="0.2">
      <c r="A593" s="2">
        <v>1</v>
      </c>
    </row>
    <row r="594" spans="1:1" ht="15.75" customHeight="1" x14ac:dyDescent="0.2">
      <c r="A594" s="2">
        <v>1</v>
      </c>
    </row>
    <row r="595" spans="1:1" ht="15.75" customHeight="1" x14ac:dyDescent="0.2">
      <c r="A595" s="2">
        <v>1</v>
      </c>
    </row>
    <row r="596" spans="1:1" ht="15.75" customHeight="1" x14ac:dyDescent="0.2">
      <c r="A596" s="2">
        <v>1</v>
      </c>
    </row>
    <row r="597" spans="1:1" ht="15.75" customHeight="1" x14ac:dyDescent="0.2">
      <c r="A597" s="2">
        <v>1</v>
      </c>
    </row>
    <row r="598" spans="1:1" ht="15.75" customHeight="1" x14ac:dyDescent="0.2">
      <c r="A598" s="2">
        <v>1</v>
      </c>
    </row>
    <row r="599" spans="1:1" ht="15.75" customHeight="1" x14ac:dyDescent="0.2">
      <c r="A599" s="2">
        <v>1</v>
      </c>
    </row>
    <row r="600" spans="1:1" ht="15.75" customHeight="1" x14ac:dyDescent="0.2"/>
    <row r="601" spans="1:1" ht="15.75" customHeight="1" x14ac:dyDescent="0.2"/>
    <row r="602" spans="1:1" ht="15.75" customHeight="1" x14ac:dyDescent="0.2"/>
    <row r="603" spans="1:1" ht="15.75" customHeight="1" x14ac:dyDescent="0.2"/>
    <row r="604" spans="1:1" ht="15.75" customHeight="1" x14ac:dyDescent="0.2"/>
    <row r="605" spans="1:1" ht="15.75" customHeight="1" x14ac:dyDescent="0.2"/>
    <row r="606" spans="1:1" ht="15.75" customHeight="1" x14ac:dyDescent="0.2"/>
    <row r="607" spans="1:1" ht="15.75" customHeight="1" x14ac:dyDescent="0.2"/>
    <row r="608" spans="1:1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Media Luna abstracta </vt:lpstr>
      <vt:lpstr>8. Corazon dividido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Kearney</dc:creator>
  <cp:lastModifiedBy>Martina Coletto</cp:lastModifiedBy>
  <dcterms:created xsi:type="dcterms:W3CDTF">2023-03-30T21:19:26Z</dcterms:created>
  <dcterms:modified xsi:type="dcterms:W3CDTF">2025-03-31T04:13:37Z</dcterms:modified>
</cp:coreProperties>
</file>