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acetimehk-my.sharepoint.com/personal/mraasch_chabuduo_de/Documents/Dokumente/10_Projekte/Brainpilot/KI-Workshops/S-Factoring/Hackathon/demo_data/Rechnungsprüfung/"/>
    </mc:Choice>
  </mc:AlternateContent>
  <xr:revisionPtr revIDLastSave="4" documentId="13_ncr:1_{8384ADB3-0E10-480E-80A3-2A3C9375E5FF}" xr6:coauthVersionLast="47" xr6:coauthVersionMax="47" xr10:uidLastSave="{FC541786-3975-7643-90B6-EBB7C1810ED7}"/>
  <bookViews>
    <workbookView xWindow="0" yWindow="760" windowWidth="29040" windowHeight="15720" xr2:uid="{0522BE05-3BF1-4347-90A2-003646F8D990}"/>
  </bookViews>
  <sheets>
    <sheet name="Tabelle1" sheetId="1" r:id="rId1"/>
    <sheet name="Tabelle2" sheetId="2" r:id="rId2"/>
  </sheets>
  <definedNames>
    <definedName name="_xlnm._FilterDatabase" localSheetId="0" hidden="1">Tabelle1!$A$1:$Z$30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<sst xmlns="http://schemas.openxmlformats.org/spreadsheetml/2006/main" count="251" uniqueCount="149">
  <si>
    <t>Land</t>
  </si>
  <si>
    <t>Zahlbetr.</t>
  </si>
  <si>
    <t>BUK</t>
  </si>
  <si>
    <t>Belegart</t>
  </si>
  <si>
    <t xml:space="preserve">DEB Name </t>
  </si>
  <si>
    <t>Rechnungsnummer</t>
  </si>
  <si>
    <t>Belegdatum</t>
  </si>
  <si>
    <t>Betrag</t>
  </si>
  <si>
    <t>Fällig</t>
  </si>
  <si>
    <t>Debitor</t>
  </si>
  <si>
    <t>Ampel</t>
  </si>
  <si>
    <r>
      <t xml:space="preserve">Maßnahme
</t>
    </r>
    <r>
      <rPr>
        <b/>
        <sz val="36"/>
        <rFont val="Sparkasse Rg"/>
        <family val="2"/>
      </rPr>
      <t>2025</t>
    </r>
  </si>
  <si>
    <t>MA DRM</t>
  </si>
  <si>
    <t>Datum</t>
  </si>
  <si>
    <t>Tage</t>
  </si>
  <si>
    <t>Hinweise</t>
  </si>
  <si>
    <t xml:space="preserve">Rücklauf </t>
  </si>
  <si>
    <t>WV</t>
  </si>
  <si>
    <t>Ticket-
nummer</t>
  </si>
  <si>
    <t>Rückmeldung erhalten</t>
  </si>
  <si>
    <t>negativ</t>
  </si>
  <si>
    <t>DE</t>
  </si>
  <si>
    <t>DR</t>
  </si>
  <si>
    <t>Rechnungsprüfung</t>
  </si>
  <si>
    <t>M. Joedecke</t>
  </si>
  <si>
    <t>032G-2024</t>
  </si>
  <si>
    <t>Auftrag erhalten 03.01.2025 MJO</t>
  </si>
  <si>
    <t>x</t>
  </si>
  <si>
    <t>schriftliche Rechnungsbestätigung beim DEB (vorgelagert)</t>
  </si>
  <si>
    <t>R002436</t>
  </si>
  <si>
    <t>Beibringung Liefer-/Leistungsnachweis (vorgelagert)</t>
  </si>
  <si>
    <t>abgestempelter und unterschriebener Stundennachweis an Re 03.01.2025 MJO</t>
  </si>
  <si>
    <t>RE1016</t>
  </si>
  <si>
    <t>schriftliche Saldenbestätigung (nachgelagert)</t>
  </si>
  <si>
    <t>pos. Zurück am 21.01.2025 MJO</t>
  </si>
  <si>
    <t>120/2024</t>
  </si>
  <si>
    <t>X</t>
  </si>
  <si>
    <t>keine Rückmeldung erhalten 10.02.2025 CFR</t>
  </si>
  <si>
    <t>5115225869</t>
  </si>
  <si>
    <t>Gutschriftsverfahren</t>
  </si>
  <si>
    <t>RE0331</t>
  </si>
  <si>
    <t xml:space="preserve">Ankaufsperre rausnehmen, wenn positiv verifiziert 06.01.2025 MJO / Ankaufsperre entfernt 09.01.2025 MJO </t>
  </si>
  <si>
    <t>2025001</t>
  </si>
  <si>
    <t>letzter Kundenkontakt am 19.12.2024</t>
  </si>
  <si>
    <t>S. Moreira</t>
  </si>
  <si>
    <t>D. Koralewski</t>
  </si>
  <si>
    <t>BW-10099</t>
  </si>
  <si>
    <t>RE-1157</t>
  </si>
  <si>
    <t>schriftliche Saldenbestätigung (vorgelagert)</t>
  </si>
  <si>
    <t>AR001319</t>
  </si>
  <si>
    <t>Freigabe gemäß Kompetenzkatalog</t>
  </si>
  <si>
    <t>ohne weitere Maßnahme genehmigen lassen / Jira-Ticket eröffnet an USA 10.01.2025 MJO</t>
  </si>
  <si>
    <t>Freigabe erfolgt 10.01.2025 MJO</t>
  </si>
  <si>
    <t>RE25/00947</t>
  </si>
  <si>
    <t>Nachunternehmervertrag/Bestellung in Höhe von 270.988,56 EUR erhalten 14.01.2025 SBM</t>
  </si>
  <si>
    <t>Hinweis: Preisanpassung ist mündlcih vereinbart, FN hat Zahlungsnachweise für die Summe beim Vorfactor geschickt. 
Mtl. Reinigung 16.500 € netto + Poolreinigung mtl. 300 € netto 30.12.2024 MJO</t>
  </si>
  <si>
    <t>C. Fritzsche</t>
  </si>
  <si>
    <t>5115258948</t>
  </si>
  <si>
    <t>RE-2287</t>
  </si>
  <si>
    <t>Vertrag liegt ab / OP i.O. und PZE vorhanden</t>
  </si>
  <si>
    <t>2025020302</t>
  </si>
  <si>
    <t>unterschriebenen Lieferschein erhalten 07.02.2025 CFR / zusätzlich bestätigt die Vorlage der RE und das diese sachlich und fachlich richtig ist 10.02.2025 CFR</t>
  </si>
  <si>
    <t>nur zur Belegerfassung</t>
  </si>
  <si>
    <t>D. Gaida</t>
  </si>
  <si>
    <t>RT-18843</t>
  </si>
  <si>
    <t>-</t>
  </si>
  <si>
    <t>schriftliche Rechnungsbestätigung beim DEB (nachgelagert)</t>
  </si>
  <si>
    <t>telefonische Rechnungsbestätigung (vorgelagert)</t>
  </si>
  <si>
    <t>RE202503-0043</t>
  </si>
  <si>
    <t>RE202503-0044</t>
  </si>
  <si>
    <t>Bestellung erhalten, 10.03.2025 DGA</t>
  </si>
  <si>
    <t>RE-00428</t>
  </si>
  <si>
    <t>Zahlungseingang bereits vorhanden</t>
  </si>
  <si>
    <t>RE4162</t>
  </si>
  <si>
    <t>5017206</t>
  </si>
  <si>
    <t>Bestellung erhalten, 13.06.2025 DGA</t>
  </si>
  <si>
    <t>diverse</t>
  </si>
  <si>
    <t>telefonische Lieferbestätigung (nachgelagert)</t>
  </si>
  <si>
    <t>2025097</t>
  </si>
  <si>
    <t>telefonische Saldenbestätigung (nachgelagert)</t>
  </si>
  <si>
    <t>telefonische Rechnungsbestätigung (nachgelagert)</t>
  </si>
  <si>
    <t>59126</t>
  </si>
  <si>
    <t>telefonische Lieferbestätigung (vorgelagert)</t>
  </si>
  <si>
    <t>Beibringung Auftrag/Bestellung/Vertrag (nachgelagert)</t>
  </si>
  <si>
    <t>AKONTO2508102</t>
  </si>
  <si>
    <t>Beibringung Auftrag/Bestellung/Vertrag (vorgelagert)</t>
  </si>
  <si>
    <t xml:space="preserve">Auftrag mit Gesamt-Brutto: 267.261,65 € erhalten 12.08.2025 DKO </t>
  </si>
  <si>
    <t>4511763</t>
  </si>
  <si>
    <t xml:space="preserve">Bestellung des DEBs erhalten 12.08.2025 DKO </t>
  </si>
  <si>
    <t>25-004964</t>
  </si>
  <si>
    <r>
      <t xml:space="preserve">pos. ZE liegen vor/ OP sauber/ RE ohne Abtretungsvermerk -&gt; </t>
    </r>
    <r>
      <rPr>
        <sz val="11"/>
        <color rgb="FFFF0000"/>
        <rFont val="Aptos Narrow"/>
        <family val="2"/>
        <scheme val="minor"/>
      </rPr>
      <t>negativ!</t>
    </r>
    <r>
      <rPr>
        <sz val="11"/>
        <color theme="1"/>
        <rFont val="Aptos Narrow"/>
        <family val="2"/>
        <scheme val="minor"/>
      </rPr>
      <t xml:space="preserve"> Meldung an KS (KSL)  </t>
    </r>
  </si>
  <si>
    <t>Tolle Große Logistik GmbH</t>
  </si>
  <si>
    <t>abgefordert von Herr Toll (toll.trans@machtdaspass.com) für Transportauftrag 139105 03.01.2025 MJO</t>
  </si>
  <si>
    <t>Günstige-elektronik-ist-super GmbH</t>
  </si>
  <si>
    <t>Diakonie Wir sind die Helfenden Elfen e.V.</t>
  </si>
  <si>
    <t>pos.ZE liegen vor/ Sicherung: Objekt GU-Elfenland 2/ aktueller Vertrag (gültig vom 01.09.24 - 30.09.26) für Flüchtlingsheim GU-Elfenland 2 liegt vor</t>
  </si>
  <si>
    <t>Telefonanbieter mit Format GmbH &amp; Co. KG</t>
  </si>
  <si>
    <t xml:space="preserve">Anstalt Ich bin der Müllmann und nehm dein Müll, Mann GmbH </t>
  </si>
  <si>
    <r>
      <t xml:space="preserve">lt. VB (NLA) bitte die aktuellen Re telefonisch beim DEB verifizieren 06.01.2025 MJO / </t>
    </r>
    <r>
      <rPr>
        <sz val="10"/>
        <rFont val="Sparkasse Rg"/>
        <family val="2"/>
      </rPr>
      <t>Kontaktdaten der Ansprechpartner des DEB vom FN  Herrn Schnittig (aschnittig@schnittlauch-gmbh.de) angefordert 06.01.2025 MJO</t>
    </r>
    <r>
      <rPr>
        <sz val="10"/>
        <color rgb="FFFF0000"/>
        <rFont val="Sparkasse Rg"/>
        <family val="2"/>
      </rPr>
      <t xml:space="preserve"> </t>
    </r>
    <r>
      <rPr>
        <sz val="10"/>
        <rFont val="Sparkasse Rg"/>
        <family val="2"/>
      </rPr>
      <t>/ FN H. Müller erst ab 13.01. 2025 wieder in der Firma / E-Mail an info@schnittlauch-gmbh.de 07.01.2025 MJO / DEB Jörg Schnellermüller Tel.: 02243-144526 Mobil: 0172-1010105 / bei beiden Nummern um 9:41 Uhr keinen erreicht 08.01.2025 MJO / Rechnung liegt dem DEB H. Saubermann sachl. und rechn. richtig vor 09.01.2025 MJO</t>
    </r>
  </si>
  <si>
    <t>Energy for everybody GmbH</t>
  </si>
  <si>
    <t xml:space="preserve">Vorabveri von JHE / DEB Herr Michael Neuhans Tel. 01755225225 / DEB Herr Everybody (Oeverybody@energyforeverybody.de) </t>
  </si>
  <si>
    <t>DEB O. Everybody bestätigt die SB und hat alle Rechnungen, mit Fälligkeit 12.1.25 und davor angewiesen / Info an JHE, dass Ankaufsperre raus kann 10.01.2025 MJO</t>
  </si>
  <si>
    <t>Regiment Stillgestanden 1</t>
  </si>
  <si>
    <t>Elektro Böhler - Technische Anlage und Meer Ag</t>
  </si>
  <si>
    <t>23 .AR BV RKH Klinikum Werd-Gesund Umbau St6A+7A / Projekt PR23/0183 /  Bestellung in Höhe von 210.946,98 EUR liegt ab / Gesamtsumme überschritten / Nachträge angefordert von Herrn Makowski (ü.makowski@bestes-handwerkerteam.de) 10.01.2025 MJO / FN Ü. Makowski  lässt uns am 13.01.2025 den Nachtrag zukommen  10.01.2025 MJO</t>
  </si>
  <si>
    <t>BeSteR SchÜleR GmbH</t>
  </si>
  <si>
    <t>Du-Willst-Reden-Red-Mit-Uns-Außendienst GmbH</t>
  </si>
  <si>
    <t>Sport Ist Gut Kann Aber Auch Töten GmbH &amp; Co. KG</t>
  </si>
  <si>
    <t>Immobilien kann sich eh keiner leisten Service GmbH</t>
  </si>
  <si>
    <t>Tom Holz "Ich und mein Holz - Holzi Design"</t>
  </si>
  <si>
    <t xml:space="preserve">manuelle Veri (PEN) Rückfrage wegen Überfälligkeiten// DEB (03334 344 4339) -&gt; mehrfach nicht errreicht 07.08.2025 DKO/ DEB Hr. Brett erreicht, konnte uns keine Auskunft über RE geben, Tel: 01759725972 v. Hr. Holz erhalten -&gt; DEB Hr. Holz gibt an, dass es Unstimmigkeiten zwischen FN und DEB gibt, desweiteren dass DEB dachte, dass die Zahlungen weiterhin an FN gehen sollen/ da Hr. Holz aktuell nicht im Büro ist, konnte er nicht nachschauen, welche RE er bereits an den FN überwiesen hat/ Info an KS (PEN) 07.08.2025 DKO </t>
  </si>
  <si>
    <t>Frachten-fahren-Hin-und-Her-International GmbH</t>
  </si>
  <si>
    <t xml:space="preserve">da bisher nur Direktzahlungen -&gt; Rückfrage nach Bankverbindung Deb (info@ffhuhi.de)  19.02.2025 DGA </t>
  </si>
  <si>
    <t>Rückmeldung Deb - Herr Tourenguide (rene.tourenguide@ffhuhi.de) Re liegt mit korrekter BV vor, 20.02.2025 DGA</t>
  </si>
  <si>
    <t>Schön Wohnen in Musterstadt mbH</t>
  </si>
  <si>
    <t>4. TR/ BV: Schön Wohnen in Musterstad mbH | Dr.-Straße 1-2 / Auftrag 2024902 mit Gesamtsumme 429.458,40 €  liegt vor/ DEB Hr. Smith (rechnung@sw-musterstadt.de/ j.smith@sw-musterstadt.de), falsches ZZ von KS erfasst</t>
  </si>
  <si>
    <t>DEB M. Jones hat die Rechnung vorliegen. Diese ist gerade in der Prüfung 10.03.2025 MJO</t>
  </si>
  <si>
    <t>Time Agency Deutschland GmbH</t>
  </si>
  <si>
    <t xml:space="preserve">Auftrag abgefordert bei Herr Space (i.space@timebrigade.eu), PZE liegt vor, OP i. O. </t>
  </si>
  <si>
    <t>Arrow Safes Deutschland GmbH</t>
  </si>
  <si>
    <t>Schwester des guten Glaubens Kreisverband Musterort e.V.</t>
  </si>
  <si>
    <t>Vorabveri von PEN (erste RE hatte QR-Code mit falscher Bankverbindung -&gt; nun RE ohne QR-Code) / DEB rechnung@sdgg.de</t>
  </si>
  <si>
    <r>
      <t xml:space="preserve">erinnert 12.06.2025 DGA/ keien Rückmeldung des DEBs erhalten -&gt; DEB (Telefon (0 22 66) 777 11-0) -&gt; Durchwahl Buchhaltung Hr. Master (02266 77711-4)/ Herr Master bestätigt, dass die RE an die S-F-Bankverbindung überwiesen wird/ Maßnahme geändert von </t>
    </r>
    <r>
      <rPr>
        <i/>
        <sz val="10"/>
        <color theme="1"/>
        <rFont val="Sparkasse Rg"/>
        <family val="2"/>
      </rPr>
      <t>"schriftl. RE-Bestätigung (vorgelagert)"</t>
    </r>
    <r>
      <rPr>
        <sz val="10"/>
        <color theme="1"/>
        <rFont val="Sparkasse Rg"/>
        <family val="2"/>
      </rPr>
      <t xml:space="preserve"> zu </t>
    </r>
    <r>
      <rPr>
        <i/>
        <sz val="10"/>
        <color theme="1"/>
        <rFont val="Sparkasse Rg"/>
        <family val="2"/>
      </rPr>
      <t>"tel. RE-Bestätigung (vorgelagert)"</t>
    </r>
    <r>
      <rPr>
        <sz val="10"/>
        <color theme="1"/>
        <rFont val="Sparkasse Rg"/>
        <family val="2"/>
      </rPr>
      <t xml:space="preserve"> 17.06.2025 DKO </t>
    </r>
  </si>
  <si>
    <t>T.A.R.D.I.S. Zeitartikel GmbH &amp; Co. KG</t>
  </si>
  <si>
    <t>pos. ZE liegen vor/ OP sauber/ POS 3 Bestellnummer: 4504707768/ abgefordert von Hr. Pond (r.pond@dummeszeug-gmbh.de)</t>
  </si>
  <si>
    <t>Verkehrselektronik Rot-Grün GmbH</t>
  </si>
  <si>
    <t>Holmes &amp; Watson Consulting Detectives GmbH &amp; Co. KG</t>
  </si>
  <si>
    <t>im Auftrag von VB JGI / per Mail an DEB: Herr Holmes (office@sh_jw.com) / auf Wunsch von VB JGI Maßnahme von schriftliche Saldenbestätigung (nachgelagert) in telefonische Saldenbestätigung (nachgelagert) geändert 18.07.2025 SBM</t>
  </si>
  <si>
    <t>DEB: S. Holmes Tel. 49 99 44488881 / Herr Watson (09:26 Uhr) erreicht, er richtet mein Anliegen Herr Holmes aus, er meldet sich dann bei mir 18.07.2025 SBM / keine Rückmeldung bis 21.07.2025 -&gt;  Frau Hughes erreicht, mein Anliegen nochmals für Herrn Holmes ausrichten lassen (09:18 Uhr) SBM / Salde negativ zurück von  Herr Watson, &lt;office@sh_jw.com&gt;, Info an JGI 22.07.2025 SBM</t>
  </si>
  <si>
    <t>Merlin Super Management GmbH</t>
  </si>
  <si>
    <t xml:space="preserve">Schlussrechnung! Projekt Neubau Studienlabor, 2900_19_872  / G29 - Maler- u. Lackierarbeiten Nachweis zur Zahlung der 1. TR bei anderer Bank vorhanden / Auftrag über Gesamtbrutto 258.740,45 € liegt ab + Nachtrag mit (brutto) 20.441,55 €  =&gt; Gesamtbrutto 278.182,00 €/ mit dieser RE sind 242.755,00 € (brutto) abgerechnet, d.h. das RE-Summe unter vereinbarter Auftragssumme/ Abnahmeprotokoll abgefordert von Hr. Turmuhr (info@baustelle-gmbh.de) </t>
  </si>
  <si>
    <r>
      <t xml:space="preserve">RE </t>
    </r>
    <r>
      <rPr>
        <u/>
        <sz val="11"/>
        <color theme="1"/>
        <rFont val="Aptos Narrow"/>
        <family val="2"/>
        <scheme val="minor"/>
      </rPr>
      <t>versehentlich freigegeben</t>
    </r>
    <r>
      <rPr>
        <sz val="11"/>
        <color theme="1"/>
        <rFont val="Aptos Narrow"/>
        <family val="2"/>
        <scheme val="minor"/>
      </rPr>
      <t xml:space="preserve"> -&gt; warten auf Abnahmeprotkoll unterschrieben/ FN schickte Beauftragung des Vertreters des Bauherrn, dass Schlussrechnung gestellt werden soll -&gt; Ablehnung, auf Abnahmeprotokoll hingewiesen// Maßnahme geändert von </t>
    </r>
    <r>
      <rPr>
        <i/>
        <sz val="11"/>
        <color theme="1"/>
        <rFont val="Aptos Narrow"/>
        <family val="2"/>
        <scheme val="minor"/>
      </rPr>
      <t>Beibringung Liefer-/Leistungsnachweis (vorgelagert)</t>
    </r>
    <r>
      <rPr>
        <sz val="11"/>
        <color theme="1"/>
        <rFont val="Aptos Narrow"/>
        <family val="2"/>
        <scheme val="minor"/>
      </rPr>
      <t xml:space="preserve"> in </t>
    </r>
    <r>
      <rPr>
        <i/>
        <sz val="11"/>
        <color theme="1"/>
        <rFont val="Aptos Narrow"/>
        <family val="2"/>
        <scheme val="minor"/>
      </rPr>
      <t xml:space="preserve">tel. Lieferbestätigung (vorgelagert) </t>
    </r>
    <r>
      <rPr>
        <sz val="11"/>
        <color theme="1"/>
        <rFont val="Aptos Narrow"/>
        <family val="2"/>
        <scheme val="minor"/>
      </rPr>
      <t xml:space="preserve"> Kontaktdaten vom FN erhalten DEB Hr. Merlin (0151 55556668) bestätigt die bisherigen Leistungen und dass die Schluss-RE gestellt werden sollte/ da</t>
    </r>
    <r>
      <rPr>
        <sz val="11"/>
        <color theme="5" tint="-0.249977111117893"/>
        <rFont val="Aptos Narrow"/>
        <family val="2"/>
        <scheme val="minor"/>
      </rPr>
      <t xml:space="preserve"> FN von dem Projekt abgezogen wurde</t>
    </r>
    <r>
      <rPr>
        <sz val="11"/>
        <color theme="1"/>
        <rFont val="Aptos Narrow"/>
        <family val="2"/>
        <scheme val="minor"/>
      </rPr>
      <t xml:space="preserve"> -&gt; wird auch keine weitere RE gestellt -&gt; Freigabe der RE 06.08.2025 DKO </t>
    </r>
  </si>
  <si>
    <t xml:space="preserve">Ausbildungslager Schnöggersburg </t>
  </si>
  <si>
    <t>1. AR/ Neubau von 4 Anbauten für Wohnheime in Schnöggersburg, Gaggerin-Str. 1-5; 1. BA/ Los 16 - Malerarbeiten// abgefordert von Hr. Farbklecks (farbklecks@maa.de)</t>
  </si>
  <si>
    <t xml:space="preserve">abgefordert von Fr. Dutton (buchhaltung@schlüsseldienst_ohneschlüssel.de) </t>
  </si>
  <si>
    <t xml:space="preserve">Donna-Nobel AG </t>
  </si>
  <si>
    <t>1049 / 1669</t>
  </si>
  <si>
    <t>Beibringung Liefer-/Leistungsnachweis (nachgelagert)</t>
  </si>
  <si>
    <r>
      <t xml:space="preserve">Änderung der DEB-Daten am 04.07.2025 Veri-Maßnahme bleibt als nachgelagert bestehen, für die GmbH 04.07.2025 MJO/ erinnert am 09.07.2025 DKO / kein RL -&gt; </t>
    </r>
    <r>
      <rPr>
        <sz val="10"/>
        <color rgb="FFFF0000"/>
        <rFont val="Sparkasse Rg"/>
        <family val="2"/>
      </rPr>
      <t xml:space="preserve">nächte Veri vorgelagert </t>
    </r>
    <r>
      <rPr>
        <sz val="10"/>
        <color theme="1"/>
        <rFont val="Sparkasse Rg"/>
        <family val="2"/>
      </rPr>
      <t>14.07.2025 SBM</t>
    </r>
  </si>
  <si>
    <t>Bauen wir was Feines e.K</t>
  </si>
  <si>
    <r>
      <t xml:space="preserve">BV Bibliothek abgeschlossen / Abnahmeprotokoll angefordert von H. Harper (tischlereiholzduft@gmx.de) / auf falschen DEB gebucht -&gt; </t>
    </r>
    <r>
      <rPr>
        <sz val="10"/>
        <color rgb="FFFF0000"/>
        <rFont val="Sparkasse Rg"/>
        <family val="2"/>
      </rPr>
      <t>negativ!</t>
    </r>
    <r>
      <rPr>
        <sz val="10"/>
        <color theme="1"/>
        <rFont val="Sparkasse Rg"/>
        <family val="2"/>
      </rPr>
      <t xml:space="preserve"> / Info an KS / mal sehen, ob er wieder als WF reinkommt. Wenn ja, habe ich schonmal was angefordert, bitte dann vorgelagert 04.07.2025 MJO</t>
    </r>
  </si>
  <si>
    <t xml:space="preserve">Buchhaltung Frau Schild 0-034567890 sagt RE liegt nicht vor,
kann aber noch zur Prüfung bei GF liegen </t>
  </si>
  <si>
    <t>202508008</t>
  </si>
  <si>
    <t>telefonische Saldenbestätigung (vorgelagert)</t>
  </si>
  <si>
    <t>Kraftwerk Niedergörne GmbH &amp; Co. KG</t>
  </si>
  <si>
    <t>Kranke Kliniken Musterdorf GmbH</t>
  </si>
  <si>
    <t>keine Mail-Anschrift/ DEB (0255 522552) morgen (14.03.) anrufen, wir geben einen Tag Zeit, damit die RE ins System eingebucht werden können 13.03.2025 DKO/ DEB Fr. Glocken Buchhaltung (0255 522523) Abfrage von den vorliegenden Rechnungen -&gt; RE liegen alle vor 14.03.2025 DKO</t>
  </si>
  <si>
    <t>Auf vier Rädern läufts besser Spedition GmbH</t>
  </si>
  <si>
    <t xml:space="preserve">Ventilatoren-Risiko-Management 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</si>
</sst>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dd/mm/yy;@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Sparkasse Rg"/>
      <family val="2"/>
    </font>
    <font>
      <b/>
      <sz val="36"/>
      <name val="Sparkasse Rg"/>
      <family val="2"/>
    </font>
    <font>
      <b/>
      <sz val="8"/>
      <name val="Sparkasse Rg"/>
      <family val="2"/>
    </font>
    <font>
      <sz val="10"/>
      <color theme="1"/>
      <name val="Sparkasse Rg"/>
      <family val="2"/>
    </font>
    <font>
      <sz val="10"/>
      <color rgb="FFFF0000"/>
      <name val="Sparkasse Rg"/>
      <family val="2"/>
    </font>
    <font>
      <sz val="10"/>
      <name val="Sparkasse Rg"/>
      <family val="2"/>
    </font>
    <font>
      <sz val="11"/>
      <color theme="1"/>
      <name val="Sparkasse Rg"/>
      <family val="2"/>
    </font>
    <font>
      <i/>
      <sz val="10"/>
      <color theme="1"/>
      <name val="Sparkasse Rg"/>
      <family val="2"/>
    </font>
    <font>
      <i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F0D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49" fontId="6" fillId="0" borderId="1" xfId="0" applyNumberFormat="1" applyFont="1" applyBorder="1" applyAlignment="1">
      <alignment horizontal="right"/>
    </xf>
    <xf numFmtId="14" fontId="6" fillId="0" borderId="1" xfId="0" applyNumberFormat="1" applyFont="1" applyBorder="1"/>
    <xf numFmtId="0" fontId="6" fillId="0" borderId="1" xfId="0" applyFont="1" applyBorder="1" applyAlignment="1">
      <alignment wrapText="1"/>
    </xf>
    <xf numFmtId="43" fontId="6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6" fillId="0" borderId="1" xfId="0" applyFont="1" applyBorder="1" applyAlignment="1">
      <alignment horizontal="left"/>
    </xf>
    <xf numFmtId="43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4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6" fillId="0" borderId="1" xfId="0" applyNumberFormat="1" applyFont="1" applyBorder="1" applyAlignment="1">
      <alignment horizontal="right" wrapText="1"/>
    </xf>
    <xf numFmtId="43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wrapText="1"/>
    </xf>
    <xf numFmtId="0" fontId="6" fillId="0" borderId="0" xfId="0" applyFont="1"/>
    <xf numFmtId="0" fontId="9" fillId="0" borderId="0" xfId="0" applyFont="1"/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5A8B-4AB9-4216-99F1-9F424CB9C7FE}">
  <dimension ref="A1:Z2629"/>
  <sheetViews>
    <sheetView tabSelected="1" workbookViewId="0">
      <selection activeCell="G2" sqref="G2"/>
    </sheetView>
  </sheetViews>
  <sheetFormatPr baseColWidth="10" defaultRowHeight="15"/>
  <cols>
    <col min="1" max="1" width="10.1640625" style="3" bestFit="1" customWidth="1"/>
    <col min="2" max="2" width="13.33203125" style="3" bestFit="1" customWidth="1"/>
    <col min="3" max="3" width="9.6640625" style="3" bestFit="1" customWidth="1"/>
    <col min="4" max="4" width="6.1640625" style="3" bestFit="1" customWidth="1"/>
    <col min="5" max="5" width="39.1640625" style="6" bestFit="1" customWidth="1"/>
    <col min="6" max="6" width="22.1640625" style="4" bestFit="1" customWidth="1"/>
    <col min="7" max="7" width="15.83203125" style="3" bestFit="1" customWidth="1"/>
    <col min="8" max="8" width="12" style="5" bestFit="1" customWidth="1"/>
    <col min="9" max="9" width="10.5" style="3" bestFit="1" customWidth="1"/>
    <col min="10" max="10" width="12" style="3" bestFit="1" customWidth="1"/>
    <col min="11" max="11" width="11.33203125" style="9" bestFit="1" customWidth="1"/>
    <col min="12" max="12" width="35.1640625" style="7" bestFit="1" customWidth="1"/>
    <col min="13" max="13" width="12.83203125" style="7" bestFit="1" customWidth="1"/>
    <col min="14" max="14" width="11.33203125" style="7" bestFit="1" customWidth="1"/>
    <col min="15" max="15" width="10.1640625" style="3" bestFit="1" customWidth="1"/>
    <col min="16" max="16" width="47.83203125" style="6" bestFit="1" customWidth="1"/>
    <col min="17" max="17" width="53" style="6" bestFit="1" customWidth="1"/>
    <col min="18" max="18" width="8.83203125" style="7" bestFit="1" customWidth="1"/>
    <col min="19" max="19" width="12.83203125" style="8" bestFit="1" customWidth="1"/>
    <col min="20" max="20" width="11" style="7" bestFit="1" customWidth="1"/>
    <col min="21" max="21" width="10.33203125" style="7" bestFit="1" customWidth="1"/>
  </cols>
  <sheetData>
    <row r="1" spans="1:26" s="25" customFormat="1" ht="113">
      <c r="A1" s="18" t="s">
        <v>0</v>
      </c>
      <c r="B1" s="19" t="s">
        <v>1</v>
      </c>
      <c r="C1" s="18" t="s">
        <v>2</v>
      </c>
      <c r="D1" s="19" t="s">
        <v>3</v>
      </c>
      <c r="E1" s="18" t="s">
        <v>4</v>
      </c>
      <c r="F1" s="20" t="s">
        <v>5</v>
      </c>
      <c r="G1" s="20" t="s">
        <v>6</v>
      </c>
      <c r="H1" s="21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2" t="s">
        <v>13</v>
      </c>
      <c r="O1" s="22" t="s">
        <v>14</v>
      </c>
      <c r="P1" s="22" t="s">
        <v>15</v>
      </c>
      <c r="Q1" s="18" t="s">
        <v>16</v>
      </c>
      <c r="R1" s="23" t="s">
        <v>17</v>
      </c>
      <c r="S1" s="18" t="s">
        <v>18</v>
      </c>
      <c r="T1" s="24" t="s">
        <v>19</v>
      </c>
      <c r="U1" s="24" t="s">
        <v>20</v>
      </c>
    </row>
    <row r="2" spans="1:26" ht="44.25" customHeight="1">
      <c r="A2" s="10" t="s">
        <v>21</v>
      </c>
      <c r="B2" s="10">
        <v>0</v>
      </c>
      <c r="C2" s="10">
        <v>5</v>
      </c>
      <c r="D2" s="10" t="s">
        <v>22</v>
      </c>
      <c r="E2" s="26" t="s">
        <v>91</v>
      </c>
      <c r="F2" s="11" t="s">
        <v>25</v>
      </c>
      <c r="G2" s="12">
        <v>45656</v>
      </c>
      <c r="H2" s="27">
        <v>43914.51</v>
      </c>
      <c r="I2" s="12">
        <v>45716</v>
      </c>
      <c r="J2" s="28">
        <v>953</v>
      </c>
      <c r="K2" s="1">
        <v>1</v>
      </c>
      <c r="L2" s="2" t="s">
        <v>83</v>
      </c>
      <c r="M2" s="2" t="s">
        <v>24</v>
      </c>
      <c r="N2" s="29">
        <v>45660</v>
      </c>
      <c r="O2" s="10"/>
      <c r="P2" s="30" t="s">
        <v>92</v>
      </c>
      <c r="Q2" s="13" t="s">
        <v>26</v>
      </c>
      <c r="R2" s="12"/>
      <c r="S2" s="12"/>
      <c r="T2" s="31" t="s">
        <v>27</v>
      </c>
      <c r="U2" s="10"/>
    </row>
    <row r="3" spans="1:26" ht="29">
      <c r="A3" s="10" t="s">
        <v>21</v>
      </c>
      <c r="B3" s="3">
        <v>0</v>
      </c>
      <c r="C3" s="10">
        <v>756</v>
      </c>
      <c r="D3" s="3" t="s">
        <v>22</v>
      </c>
      <c r="E3" s="10" t="s">
        <v>145</v>
      </c>
      <c r="F3" s="11" t="s">
        <v>29</v>
      </c>
      <c r="G3" s="12">
        <v>45656</v>
      </c>
      <c r="H3" s="14">
        <v>2061.81</v>
      </c>
      <c r="I3" s="12">
        <v>45677</v>
      </c>
      <c r="J3" s="10">
        <v>813</v>
      </c>
      <c r="K3" s="1">
        <v>1</v>
      </c>
      <c r="L3" s="2" t="s">
        <v>30</v>
      </c>
      <c r="M3" s="2" t="s">
        <v>24</v>
      </c>
      <c r="N3" s="15">
        <v>45660</v>
      </c>
      <c r="P3" s="13" t="s">
        <v>31</v>
      </c>
      <c r="Q3" s="13"/>
      <c r="R3" s="31"/>
      <c r="S3" s="31"/>
      <c r="T3" s="32"/>
      <c r="U3" s="33"/>
    </row>
    <row r="4" spans="1:26" ht="29">
      <c r="A4" s="10" t="s">
        <v>21</v>
      </c>
      <c r="B4" s="3">
        <v>0</v>
      </c>
      <c r="C4" s="10">
        <v>55</v>
      </c>
      <c r="D4" s="3" t="s">
        <v>22</v>
      </c>
      <c r="E4" s="10" t="s">
        <v>93</v>
      </c>
      <c r="F4" s="11" t="s">
        <v>32</v>
      </c>
      <c r="G4" s="12">
        <v>45658</v>
      </c>
      <c r="H4" s="14">
        <v>5844.4</v>
      </c>
      <c r="I4" s="12">
        <v>45688</v>
      </c>
      <c r="J4" s="10">
        <v>61</v>
      </c>
      <c r="K4" s="1">
        <v>1</v>
      </c>
      <c r="L4" s="2" t="s">
        <v>33</v>
      </c>
      <c r="M4" s="2" t="s">
        <v>24</v>
      </c>
      <c r="N4" s="15">
        <v>45660</v>
      </c>
      <c r="P4" s="13"/>
      <c r="Q4" s="13" t="s">
        <v>34</v>
      </c>
      <c r="R4" s="15"/>
      <c r="S4" s="15"/>
      <c r="T4" s="32" t="s">
        <v>27</v>
      </c>
      <c r="U4" s="33"/>
    </row>
    <row r="5" spans="1:26" s="39" customFormat="1" ht="51" customHeight="1">
      <c r="A5" s="13" t="s">
        <v>21</v>
      </c>
      <c r="B5" s="13">
        <v>0</v>
      </c>
      <c r="C5" s="13">
        <v>161</v>
      </c>
      <c r="D5" s="13" t="s">
        <v>22</v>
      </c>
      <c r="E5" s="13" t="s">
        <v>94</v>
      </c>
      <c r="F5" s="34" t="s">
        <v>35</v>
      </c>
      <c r="G5" s="29">
        <v>45657</v>
      </c>
      <c r="H5" s="35">
        <v>49480.2</v>
      </c>
      <c r="I5" s="29">
        <v>45667</v>
      </c>
      <c r="J5" s="13">
        <v>439</v>
      </c>
      <c r="K5" s="36">
        <v>2</v>
      </c>
      <c r="L5" s="2" t="s">
        <v>85</v>
      </c>
      <c r="M5" s="2" t="s">
        <v>24</v>
      </c>
      <c r="N5" s="15">
        <v>45660</v>
      </c>
      <c r="O5" s="13"/>
      <c r="P5" s="30" t="s">
        <v>95</v>
      </c>
      <c r="Q5" s="13"/>
      <c r="R5" s="37"/>
      <c r="S5" s="37"/>
      <c r="T5" s="2"/>
      <c r="U5" s="13"/>
      <c r="V5" s="38"/>
      <c r="W5" s="38"/>
      <c r="X5" s="38"/>
      <c r="Y5" s="38"/>
      <c r="Z5" s="38"/>
    </row>
    <row r="6" spans="1:26" s="39" customFormat="1" ht="25.5" customHeight="1">
      <c r="A6" s="13" t="s">
        <v>21</v>
      </c>
      <c r="B6" s="13">
        <v>0</v>
      </c>
      <c r="C6" s="13">
        <v>534</v>
      </c>
      <c r="D6" s="13" t="s">
        <v>22</v>
      </c>
      <c r="E6" s="13" t="s">
        <v>96</v>
      </c>
      <c r="F6" s="34" t="s">
        <v>38</v>
      </c>
      <c r="G6" s="29">
        <v>45659</v>
      </c>
      <c r="H6" s="35">
        <v>2722.97</v>
      </c>
      <c r="I6" s="29">
        <v>45689</v>
      </c>
      <c r="J6" s="13">
        <v>58</v>
      </c>
      <c r="K6" s="36">
        <v>1</v>
      </c>
      <c r="L6" s="2" t="s">
        <v>39</v>
      </c>
      <c r="M6" s="2" t="s">
        <v>24</v>
      </c>
      <c r="N6" s="15">
        <v>45660</v>
      </c>
      <c r="O6" s="13"/>
      <c r="P6" s="13"/>
      <c r="Q6" s="13"/>
      <c r="R6" s="37"/>
      <c r="S6" s="37"/>
      <c r="T6" s="2"/>
      <c r="U6" s="13"/>
      <c r="V6" s="38"/>
      <c r="W6" s="38"/>
      <c r="X6" s="38"/>
      <c r="Y6" s="38"/>
      <c r="Z6" s="38"/>
    </row>
    <row r="7" spans="1:26" s="39" customFormat="1" ht="153" customHeight="1">
      <c r="A7" s="13" t="s">
        <v>21</v>
      </c>
      <c r="B7" s="13">
        <v>0</v>
      </c>
      <c r="C7" s="13">
        <v>308</v>
      </c>
      <c r="D7" s="13" t="s">
        <v>22</v>
      </c>
      <c r="E7" s="13" t="s">
        <v>97</v>
      </c>
      <c r="F7" s="34" t="s">
        <v>40</v>
      </c>
      <c r="G7" s="29">
        <v>45659</v>
      </c>
      <c r="H7" s="35">
        <v>26396.58</v>
      </c>
      <c r="I7" s="29">
        <v>45689</v>
      </c>
      <c r="J7" s="13">
        <v>650</v>
      </c>
      <c r="K7" s="36">
        <v>1</v>
      </c>
      <c r="L7" s="2" t="s">
        <v>67</v>
      </c>
      <c r="M7" s="2" t="s">
        <v>24</v>
      </c>
      <c r="N7" s="37">
        <v>45663</v>
      </c>
      <c r="O7" s="13"/>
      <c r="P7" s="40" t="s">
        <v>98</v>
      </c>
      <c r="Q7" s="13" t="s">
        <v>41</v>
      </c>
      <c r="R7" s="37"/>
      <c r="S7" s="37"/>
      <c r="T7" s="2" t="s">
        <v>36</v>
      </c>
      <c r="U7" s="13"/>
      <c r="V7" s="38"/>
      <c r="W7" s="38"/>
      <c r="X7" s="38"/>
      <c r="Y7" s="38"/>
      <c r="Z7" s="38"/>
    </row>
    <row r="8" spans="1:26" s="39" customFormat="1" ht="25.5" customHeight="1">
      <c r="A8" s="13" t="s">
        <v>21</v>
      </c>
      <c r="B8" s="13">
        <v>0</v>
      </c>
      <c r="C8" s="13">
        <v>415</v>
      </c>
      <c r="D8" s="13" t="s">
        <v>22</v>
      </c>
      <c r="E8" s="13" t="s">
        <v>102</v>
      </c>
      <c r="F8" s="13" t="s">
        <v>46</v>
      </c>
      <c r="G8" s="29">
        <v>45665</v>
      </c>
      <c r="H8" s="35">
        <v>219</v>
      </c>
      <c r="I8" s="29">
        <v>45695</v>
      </c>
      <c r="J8" s="13">
        <v>807</v>
      </c>
      <c r="K8" s="36">
        <v>1</v>
      </c>
      <c r="L8" s="2" t="s">
        <v>23</v>
      </c>
      <c r="M8" s="2" t="s">
        <v>24</v>
      </c>
      <c r="N8" s="37">
        <v>45665</v>
      </c>
      <c r="O8" s="13"/>
      <c r="P8" s="30" t="s">
        <v>43</v>
      </c>
      <c r="Q8" s="13"/>
      <c r="R8" s="37"/>
      <c r="S8" s="37"/>
      <c r="T8" s="2"/>
      <c r="U8" s="13"/>
      <c r="V8" s="38"/>
      <c r="W8" s="38"/>
      <c r="X8" s="38"/>
      <c r="Y8" s="38"/>
      <c r="Z8" s="38"/>
    </row>
    <row r="9" spans="1:26" s="39" customFormat="1" ht="51" customHeight="1">
      <c r="A9" s="13" t="s">
        <v>21</v>
      </c>
      <c r="B9" s="13"/>
      <c r="C9" s="13">
        <v>65</v>
      </c>
      <c r="D9" s="13"/>
      <c r="E9" s="13" t="s">
        <v>99</v>
      </c>
      <c r="F9" s="13" t="s">
        <v>47</v>
      </c>
      <c r="G9" s="29">
        <v>45665</v>
      </c>
      <c r="H9" s="35">
        <v>10420.709999999999</v>
      </c>
      <c r="I9" s="29">
        <v>45723</v>
      </c>
      <c r="J9" s="13">
        <v>959</v>
      </c>
      <c r="K9" s="36">
        <v>2</v>
      </c>
      <c r="L9" s="2" t="s">
        <v>48</v>
      </c>
      <c r="M9" s="2" t="s">
        <v>24</v>
      </c>
      <c r="N9" s="37">
        <v>45666</v>
      </c>
      <c r="O9" s="13"/>
      <c r="P9" s="13" t="s">
        <v>100</v>
      </c>
      <c r="Q9" s="41" t="s">
        <v>101</v>
      </c>
      <c r="R9" s="37"/>
      <c r="S9" s="37"/>
      <c r="T9" s="2" t="s">
        <v>36</v>
      </c>
      <c r="U9" s="13"/>
      <c r="V9" s="38"/>
      <c r="W9" s="38"/>
      <c r="X9" s="38"/>
      <c r="Y9" s="38"/>
      <c r="Z9" s="38"/>
    </row>
    <row r="10" spans="1:26" s="39" customFormat="1" ht="29">
      <c r="A10" s="13" t="s">
        <v>21</v>
      </c>
      <c r="B10" s="13">
        <v>0</v>
      </c>
      <c r="C10" s="13">
        <v>87</v>
      </c>
      <c r="D10" s="13" t="s">
        <v>22</v>
      </c>
      <c r="E10" s="13" t="s">
        <v>144</v>
      </c>
      <c r="F10" s="34" t="s">
        <v>49</v>
      </c>
      <c r="G10" s="29">
        <v>45664</v>
      </c>
      <c r="H10" s="35">
        <v>77129.88</v>
      </c>
      <c r="I10" s="29">
        <v>45694</v>
      </c>
      <c r="J10" s="13">
        <v>550</v>
      </c>
      <c r="K10" s="36">
        <v>2</v>
      </c>
      <c r="L10" s="2" t="s">
        <v>50</v>
      </c>
      <c r="M10" s="2" t="s">
        <v>24</v>
      </c>
      <c r="N10" s="37">
        <v>45667</v>
      </c>
      <c r="O10" s="13"/>
      <c r="P10" s="13" t="s">
        <v>51</v>
      </c>
      <c r="Q10" s="13" t="s">
        <v>52</v>
      </c>
      <c r="R10" s="37"/>
      <c r="S10" s="37"/>
      <c r="T10" s="2"/>
      <c r="U10" s="13"/>
      <c r="V10" s="38"/>
      <c r="W10" s="38"/>
      <c r="X10" s="38"/>
      <c r="Y10" s="38"/>
      <c r="Z10" s="38"/>
    </row>
    <row r="11" spans="1:26" s="39" customFormat="1" ht="114.75" customHeight="1">
      <c r="A11" s="13" t="s">
        <v>21</v>
      </c>
      <c r="B11" s="13">
        <v>0</v>
      </c>
      <c r="C11" s="13">
        <v>29</v>
      </c>
      <c r="D11" s="13" t="s">
        <v>22</v>
      </c>
      <c r="E11" s="13" t="s">
        <v>103</v>
      </c>
      <c r="F11" s="34" t="s">
        <v>53</v>
      </c>
      <c r="G11" s="29">
        <v>45667</v>
      </c>
      <c r="H11" s="35">
        <v>23628.33</v>
      </c>
      <c r="I11" s="29">
        <v>45697</v>
      </c>
      <c r="J11" s="13">
        <v>855</v>
      </c>
      <c r="K11" s="36">
        <v>1</v>
      </c>
      <c r="L11" s="2" t="s">
        <v>85</v>
      </c>
      <c r="M11" s="2" t="s">
        <v>24</v>
      </c>
      <c r="N11" s="37">
        <v>45667</v>
      </c>
      <c r="O11" s="13"/>
      <c r="P11" s="13" t="s">
        <v>104</v>
      </c>
      <c r="Q11" s="13" t="s">
        <v>54</v>
      </c>
      <c r="R11" s="37"/>
      <c r="S11" s="37"/>
      <c r="T11" s="2" t="s">
        <v>36</v>
      </c>
      <c r="U11" s="13"/>
      <c r="V11" s="38"/>
      <c r="W11" s="38"/>
      <c r="X11" s="38"/>
      <c r="Y11" s="38"/>
      <c r="Z11" s="38"/>
    </row>
    <row r="12" spans="1:26" s="39" customFormat="1" ht="25.5" customHeight="1">
      <c r="A12" s="13" t="s">
        <v>21</v>
      </c>
      <c r="B12" s="13">
        <v>0</v>
      </c>
      <c r="C12" s="13">
        <v>423</v>
      </c>
      <c r="D12" s="13" t="s">
        <v>22</v>
      </c>
      <c r="E12" s="13" t="s">
        <v>105</v>
      </c>
      <c r="F12" s="34" t="s">
        <v>42</v>
      </c>
      <c r="G12" s="29">
        <v>45667</v>
      </c>
      <c r="H12" s="35">
        <v>1237.5999999999999</v>
      </c>
      <c r="I12" s="29">
        <v>45727</v>
      </c>
      <c r="J12" s="13">
        <v>348</v>
      </c>
      <c r="K12" s="36">
        <v>1</v>
      </c>
      <c r="L12" s="2" t="s">
        <v>33</v>
      </c>
      <c r="M12" s="2" t="s">
        <v>24</v>
      </c>
      <c r="N12" s="37">
        <v>45667</v>
      </c>
      <c r="O12" s="13"/>
      <c r="P12" s="13"/>
      <c r="Q12" s="13" t="s">
        <v>37</v>
      </c>
      <c r="R12" s="37"/>
      <c r="S12" s="37"/>
      <c r="T12" s="2"/>
      <c r="U12" s="13"/>
      <c r="V12" s="38"/>
      <c r="W12" s="38"/>
      <c r="X12" s="38"/>
      <c r="Y12" s="38"/>
      <c r="Z12" s="38"/>
    </row>
    <row r="13" spans="1:26" s="39" customFormat="1" ht="25.5" customHeight="1">
      <c r="A13" s="13" t="s">
        <v>21</v>
      </c>
      <c r="B13" s="13">
        <v>0</v>
      </c>
      <c r="C13" s="13">
        <v>45</v>
      </c>
      <c r="D13" s="13" t="s">
        <v>22</v>
      </c>
      <c r="E13" s="13" t="s">
        <v>106</v>
      </c>
      <c r="F13" s="34" t="s">
        <v>57</v>
      </c>
      <c r="G13" s="29">
        <v>45673</v>
      </c>
      <c r="H13" s="35">
        <v>179983.57</v>
      </c>
      <c r="I13" s="29">
        <v>45703</v>
      </c>
      <c r="J13" s="13">
        <v>758</v>
      </c>
      <c r="K13" s="36">
        <v>1</v>
      </c>
      <c r="L13" s="2" t="s">
        <v>39</v>
      </c>
      <c r="M13" s="2" t="s">
        <v>44</v>
      </c>
      <c r="N13" s="37">
        <v>45674</v>
      </c>
      <c r="O13" s="13"/>
      <c r="P13" s="13"/>
      <c r="Q13" s="13"/>
      <c r="R13" s="37"/>
      <c r="S13" s="37"/>
      <c r="T13" s="2"/>
      <c r="U13" s="13"/>
      <c r="V13" s="38"/>
      <c r="W13" s="38"/>
      <c r="X13" s="38"/>
      <c r="Y13" s="38"/>
      <c r="Z13" s="38"/>
    </row>
    <row r="14" spans="1:26" s="39" customFormat="1" ht="85">
      <c r="A14" s="10" t="s">
        <v>21</v>
      </c>
      <c r="B14" s="13">
        <v>0</v>
      </c>
      <c r="C14" s="13">
        <v>77</v>
      </c>
      <c r="D14" s="13" t="s">
        <v>22</v>
      </c>
      <c r="E14" s="13" t="s">
        <v>107</v>
      </c>
      <c r="F14" s="34" t="s">
        <v>58</v>
      </c>
      <c r="G14" s="29">
        <v>45688</v>
      </c>
      <c r="H14" s="35">
        <v>10001.950000000001</v>
      </c>
      <c r="I14" s="29">
        <v>45702</v>
      </c>
      <c r="J14" s="13">
        <v>419</v>
      </c>
      <c r="K14" s="36">
        <v>2</v>
      </c>
      <c r="L14" s="2" t="s">
        <v>85</v>
      </c>
      <c r="M14" s="2" t="s">
        <v>56</v>
      </c>
      <c r="N14" s="37">
        <v>45688</v>
      </c>
      <c r="O14" s="13"/>
      <c r="P14" s="13" t="s">
        <v>59</v>
      </c>
      <c r="Q14" s="42" t="s">
        <v>55</v>
      </c>
      <c r="R14" s="2"/>
      <c r="S14" s="2"/>
      <c r="T14" s="2"/>
      <c r="U14" s="13"/>
      <c r="V14" s="38"/>
      <c r="W14" s="38"/>
      <c r="X14" s="38"/>
      <c r="Y14" s="38"/>
      <c r="Z14" s="38"/>
    </row>
    <row r="15" spans="1:26" s="39" customFormat="1" ht="43">
      <c r="A15" s="10" t="s">
        <v>21</v>
      </c>
      <c r="B15" s="13">
        <v>0</v>
      </c>
      <c r="C15" s="13">
        <v>574</v>
      </c>
      <c r="D15" s="13" t="s">
        <v>22</v>
      </c>
      <c r="E15" s="13" t="s">
        <v>108</v>
      </c>
      <c r="F15" s="34" t="s">
        <v>60</v>
      </c>
      <c r="G15" s="29">
        <v>45691</v>
      </c>
      <c r="H15" s="35">
        <v>9959.11</v>
      </c>
      <c r="I15" s="29">
        <v>45721</v>
      </c>
      <c r="J15" s="13">
        <v>1252</v>
      </c>
      <c r="K15" s="36">
        <v>3</v>
      </c>
      <c r="L15" s="2" t="s">
        <v>30</v>
      </c>
      <c r="M15" s="2" t="s">
        <v>56</v>
      </c>
      <c r="N15" s="37">
        <v>45692</v>
      </c>
      <c r="O15" s="13"/>
      <c r="P15" s="13" t="s">
        <v>61</v>
      </c>
      <c r="Q15" s="13"/>
      <c r="R15" s="37"/>
      <c r="S15" s="37"/>
      <c r="T15" s="2" t="s">
        <v>27</v>
      </c>
      <c r="U15" s="13"/>
      <c r="V15" s="38"/>
      <c r="W15" s="38"/>
      <c r="X15" s="38"/>
      <c r="Y15" s="38"/>
      <c r="Z15" s="38"/>
    </row>
    <row r="16" spans="1:26" s="39" customFormat="1" ht="38.25" customHeight="1">
      <c r="A16" s="13" t="s">
        <v>21</v>
      </c>
      <c r="B16" s="13"/>
      <c r="C16" s="13">
        <v>12</v>
      </c>
      <c r="D16" s="13"/>
      <c r="E16" s="13" t="s">
        <v>111</v>
      </c>
      <c r="F16" s="34" t="s">
        <v>64</v>
      </c>
      <c r="G16" s="37" t="s">
        <v>65</v>
      </c>
      <c r="H16" s="35">
        <v>85552.3</v>
      </c>
      <c r="I16" s="37" t="s">
        <v>65</v>
      </c>
      <c r="J16" s="13">
        <v>562043</v>
      </c>
      <c r="K16" s="36">
        <v>2</v>
      </c>
      <c r="L16" s="2" t="s">
        <v>66</v>
      </c>
      <c r="M16" s="2" t="s">
        <v>63</v>
      </c>
      <c r="N16" s="37">
        <v>45707</v>
      </c>
      <c r="O16" s="13"/>
      <c r="P16" s="13" t="s">
        <v>112</v>
      </c>
      <c r="Q16" s="13" t="s">
        <v>113</v>
      </c>
      <c r="R16" s="37"/>
      <c r="S16" s="37"/>
      <c r="T16" s="2" t="s">
        <v>27</v>
      </c>
      <c r="U16" s="13"/>
      <c r="V16" s="38"/>
      <c r="W16" s="38"/>
      <c r="X16" s="38"/>
      <c r="Y16" s="38"/>
      <c r="Z16" s="38"/>
    </row>
    <row r="17" spans="1:21" ht="71">
      <c r="A17" s="10" t="s">
        <v>21</v>
      </c>
      <c r="B17" s="3">
        <v>0</v>
      </c>
      <c r="C17" s="10">
        <v>560</v>
      </c>
      <c r="D17" s="3" t="s">
        <v>22</v>
      </c>
      <c r="E17" s="13" t="s">
        <v>114</v>
      </c>
      <c r="F17" s="11" t="s">
        <v>68</v>
      </c>
      <c r="G17" s="29">
        <v>45723</v>
      </c>
      <c r="H17" s="14">
        <v>31976.49</v>
      </c>
      <c r="I17" s="29">
        <v>45847</v>
      </c>
      <c r="J17" s="13">
        <v>4545</v>
      </c>
      <c r="K17" s="1">
        <v>3</v>
      </c>
      <c r="L17" s="2" t="s">
        <v>28</v>
      </c>
      <c r="M17" s="2" t="s">
        <v>45</v>
      </c>
      <c r="N17" s="15">
        <v>45723</v>
      </c>
      <c r="P17" s="41" t="s">
        <v>115</v>
      </c>
      <c r="Q17" s="13" t="s">
        <v>116</v>
      </c>
      <c r="R17" s="15"/>
      <c r="S17" s="15"/>
      <c r="T17" s="32" t="s">
        <v>27</v>
      </c>
      <c r="U17" s="33"/>
    </row>
    <row r="18" spans="1:21" ht="29">
      <c r="A18" s="10" t="s">
        <v>21</v>
      </c>
      <c r="B18" s="3">
        <v>0</v>
      </c>
      <c r="C18" s="10">
        <v>66</v>
      </c>
      <c r="D18" s="3" t="s">
        <v>22</v>
      </c>
      <c r="E18" s="10" t="s">
        <v>117</v>
      </c>
      <c r="F18" s="11" t="s">
        <v>69</v>
      </c>
      <c r="G18" s="29">
        <v>45723</v>
      </c>
      <c r="H18" s="14">
        <v>704.48</v>
      </c>
      <c r="I18" s="29">
        <v>45753</v>
      </c>
      <c r="J18" s="13">
        <v>5774</v>
      </c>
      <c r="K18" s="1">
        <v>3</v>
      </c>
      <c r="L18" s="2" t="s">
        <v>85</v>
      </c>
      <c r="M18" s="2" t="s">
        <v>63</v>
      </c>
      <c r="N18" s="15">
        <v>45726</v>
      </c>
      <c r="P18" s="13" t="s">
        <v>118</v>
      </c>
      <c r="Q18" s="13" t="s">
        <v>70</v>
      </c>
      <c r="R18" s="15"/>
      <c r="S18" s="15"/>
      <c r="T18" s="32" t="s">
        <v>27</v>
      </c>
      <c r="U18" s="33"/>
    </row>
    <row r="19" spans="1:21">
      <c r="A19" s="10" t="s">
        <v>21</v>
      </c>
      <c r="B19" s="3">
        <v>0</v>
      </c>
      <c r="C19" s="10">
        <v>4</v>
      </c>
      <c r="D19" s="3" t="s">
        <v>22</v>
      </c>
      <c r="E19" s="10" t="s">
        <v>119</v>
      </c>
      <c r="F19" s="11" t="s">
        <v>71</v>
      </c>
      <c r="G19" s="29">
        <v>45747</v>
      </c>
      <c r="H19" s="14">
        <v>17463.25</v>
      </c>
      <c r="I19" s="29">
        <v>45761</v>
      </c>
      <c r="J19" s="10">
        <v>545</v>
      </c>
      <c r="K19" s="1">
        <v>1</v>
      </c>
      <c r="L19" s="2" t="s">
        <v>62</v>
      </c>
      <c r="M19" s="2" t="s">
        <v>56</v>
      </c>
      <c r="N19" s="15">
        <v>45747</v>
      </c>
      <c r="P19" s="13" t="s">
        <v>72</v>
      </c>
      <c r="Q19" s="13"/>
      <c r="R19" s="15"/>
      <c r="S19" s="15"/>
      <c r="T19" s="32"/>
      <c r="U19" s="33"/>
    </row>
    <row r="20" spans="1:21" ht="127">
      <c r="A20" s="3" t="s">
        <v>21</v>
      </c>
      <c r="C20" s="3">
        <v>69</v>
      </c>
      <c r="E20" s="6" t="s">
        <v>120</v>
      </c>
      <c r="F20" s="4" t="s">
        <v>73</v>
      </c>
      <c r="G20" s="16">
        <v>45812</v>
      </c>
      <c r="H20" s="5">
        <v>44200</v>
      </c>
      <c r="I20" s="12">
        <v>45841</v>
      </c>
      <c r="J20" s="3">
        <v>305</v>
      </c>
      <c r="K20" s="1">
        <v>1</v>
      </c>
      <c r="L20" s="2" t="s">
        <v>67</v>
      </c>
      <c r="M20" s="2" t="s">
        <v>24</v>
      </c>
      <c r="N20" s="17">
        <v>45814</v>
      </c>
      <c r="P20" s="6" t="s">
        <v>121</v>
      </c>
      <c r="Q20" s="13" t="s">
        <v>122</v>
      </c>
      <c r="R20" s="17"/>
      <c r="S20" s="7"/>
      <c r="T20" s="7" t="s">
        <v>27</v>
      </c>
      <c r="U20" s="3"/>
    </row>
    <row r="21" spans="1:21" ht="48">
      <c r="A21" s="3" t="s">
        <v>21</v>
      </c>
      <c r="B21" s="3">
        <v>0</v>
      </c>
      <c r="C21" s="3">
        <v>663</v>
      </c>
      <c r="D21" s="3" t="s">
        <v>22</v>
      </c>
      <c r="E21" s="6" t="s">
        <v>123</v>
      </c>
      <c r="F21" s="4" t="s">
        <v>74</v>
      </c>
      <c r="G21" s="16">
        <v>45820</v>
      </c>
      <c r="H21" s="5">
        <v>61460.3</v>
      </c>
      <c r="I21" s="12">
        <v>45901</v>
      </c>
      <c r="J21" s="3">
        <v>27</v>
      </c>
      <c r="K21" s="1">
        <v>2</v>
      </c>
      <c r="L21" s="2" t="s">
        <v>83</v>
      </c>
      <c r="M21" s="2" t="s">
        <v>45</v>
      </c>
      <c r="N21" s="17">
        <v>45820</v>
      </c>
      <c r="P21" s="6" t="s">
        <v>124</v>
      </c>
      <c r="Q21" s="13" t="s">
        <v>75</v>
      </c>
      <c r="R21" s="17"/>
      <c r="S21" s="7"/>
      <c r="T21" s="7" t="s">
        <v>27</v>
      </c>
      <c r="U21" s="3"/>
    </row>
    <row r="22" spans="1:21" ht="43">
      <c r="A22" s="3" t="s">
        <v>21</v>
      </c>
      <c r="C22" s="3">
        <v>31</v>
      </c>
      <c r="E22" s="6" t="s">
        <v>125</v>
      </c>
      <c r="F22" s="4" t="s">
        <v>78</v>
      </c>
      <c r="G22" s="16">
        <v>45841</v>
      </c>
      <c r="H22" s="5">
        <v>7497</v>
      </c>
      <c r="I22" s="12">
        <v>45871</v>
      </c>
      <c r="J22" s="3">
        <v>18</v>
      </c>
      <c r="K22" s="1">
        <v>2</v>
      </c>
      <c r="L22" s="2" t="s">
        <v>77</v>
      </c>
      <c r="M22" s="2" t="s">
        <v>63</v>
      </c>
      <c r="N22" s="17">
        <v>45845</v>
      </c>
      <c r="P22" s="13" t="s">
        <v>141</v>
      </c>
      <c r="Q22" s="13"/>
      <c r="S22" s="7"/>
      <c r="U22" s="3"/>
    </row>
    <row r="23" spans="1:21" s="38" customFormat="1" ht="141">
      <c r="A23" s="10" t="s">
        <v>21</v>
      </c>
      <c r="B23" s="3"/>
      <c r="C23" s="10">
        <v>37</v>
      </c>
      <c r="D23" s="3"/>
      <c r="E23" s="13" t="s">
        <v>126</v>
      </c>
      <c r="F23" s="11"/>
      <c r="G23" s="10"/>
      <c r="H23" s="14"/>
      <c r="I23" s="10"/>
      <c r="J23" s="10">
        <v>1017</v>
      </c>
      <c r="K23" s="1">
        <v>3</v>
      </c>
      <c r="L23" s="2" t="s">
        <v>79</v>
      </c>
      <c r="M23" s="2" t="s">
        <v>44</v>
      </c>
      <c r="N23" s="15">
        <v>45854</v>
      </c>
      <c r="O23" s="3"/>
      <c r="P23" s="13" t="s">
        <v>127</v>
      </c>
      <c r="Q23" s="13" t="s">
        <v>128</v>
      </c>
      <c r="R23" s="15"/>
      <c r="S23" s="31"/>
      <c r="T23" s="31" t="s">
        <v>27</v>
      </c>
      <c r="U23" s="31"/>
    </row>
    <row r="24" spans="1:21" ht="160">
      <c r="A24" s="3" t="s">
        <v>21</v>
      </c>
      <c r="C24" s="3">
        <v>8</v>
      </c>
      <c r="E24" s="10" t="s">
        <v>109</v>
      </c>
      <c r="F24" s="4" t="s">
        <v>76</v>
      </c>
      <c r="G24" s="3" t="s">
        <v>76</v>
      </c>
      <c r="H24" s="5" t="s">
        <v>76</v>
      </c>
      <c r="I24" s="3" t="s">
        <v>76</v>
      </c>
      <c r="J24" s="10">
        <v>204</v>
      </c>
      <c r="K24" s="1">
        <v>2</v>
      </c>
      <c r="L24" s="2" t="s">
        <v>80</v>
      </c>
      <c r="M24" s="2" t="s">
        <v>45</v>
      </c>
      <c r="N24" s="17">
        <v>45875</v>
      </c>
      <c r="P24" s="6" t="s">
        <v>110</v>
      </c>
      <c r="R24" s="17"/>
      <c r="S24" s="7"/>
      <c r="T24" s="7" t="s">
        <v>27</v>
      </c>
    </row>
    <row r="25" spans="1:21" ht="243" customHeight="1">
      <c r="A25" s="3" t="s">
        <v>21</v>
      </c>
      <c r="B25" s="3">
        <v>0</v>
      </c>
      <c r="C25" s="3">
        <v>7</v>
      </c>
      <c r="D25" s="3" t="s">
        <v>22</v>
      </c>
      <c r="E25" s="6" t="s">
        <v>129</v>
      </c>
      <c r="F25" s="4" t="s">
        <v>81</v>
      </c>
      <c r="G25" s="16">
        <v>45875</v>
      </c>
      <c r="H25" s="5">
        <v>60755</v>
      </c>
      <c r="I25" s="16">
        <v>45905</v>
      </c>
      <c r="J25" s="3">
        <v>886</v>
      </c>
      <c r="K25" s="1">
        <v>1</v>
      </c>
      <c r="L25" s="2" t="s">
        <v>82</v>
      </c>
      <c r="M25" s="2" t="s">
        <v>45</v>
      </c>
      <c r="N25" s="17">
        <v>45875</v>
      </c>
      <c r="P25" s="13" t="s">
        <v>130</v>
      </c>
      <c r="Q25" s="6" t="s">
        <v>131</v>
      </c>
      <c r="R25" s="17"/>
      <c r="S25" s="7"/>
      <c r="T25" s="7" t="s">
        <v>27</v>
      </c>
    </row>
    <row r="26" spans="1:21" ht="94.5" customHeight="1">
      <c r="A26" s="3" t="s">
        <v>21</v>
      </c>
      <c r="B26" s="3">
        <v>0</v>
      </c>
      <c r="C26" s="3">
        <v>539</v>
      </c>
      <c r="D26" s="3" t="s">
        <v>22</v>
      </c>
      <c r="E26" s="6" t="s">
        <v>132</v>
      </c>
      <c r="F26" s="4" t="s">
        <v>84</v>
      </c>
      <c r="G26" s="16">
        <v>45877</v>
      </c>
      <c r="H26" s="5">
        <v>41145.120000000003</v>
      </c>
      <c r="I26" s="16">
        <v>45912</v>
      </c>
      <c r="J26" s="3">
        <v>255</v>
      </c>
      <c r="K26" s="1">
        <v>1</v>
      </c>
      <c r="L26" s="2" t="s">
        <v>85</v>
      </c>
      <c r="M26" s="2" t="s">
        <v>45</v>
      </c>
      <c r="N26" s="17">
        <v>45877</v>
      </c>
      <c r="P26" s="6" t="s">
        <v>133</v>
      </c>
      <c r="Q26" s="6" t="s">
        <v>86</v>
      </c>
      <c r="R26" s="17"/>
      <c r="S26" s="7"/>
      <c r="T26" s="7" t="s">
        <v>27</v>
      </c>
    </row>
    <row r="27" spans="1:21" ht="32">
      <c r="A27" s="3" t="s">
        <v>21</v>
      </c>
      <c r="B27" s="3">
        <v>0</v>
      </c>
      <c r="C27" s="3">
        <v>18</v>
      </c>
      <c r="D27" s="3" t="s">
        <v>22</v>
      </c>
      <c r="E27" s="6" t="s">
        <v>148</v>
      </c>
      <c r="F27" s="4" t="s">
        <v>87</v>
      </c>
      <c r="G27" s="16">
        <v>45880</v>
      </c>
      <c r="H27" s="5">
        <v>556.35</v>
      </c>
      <c r="I27" s="16">
        <v>45910</v>
      </c>
      <c r="J27" s="3">
        <v>581</v>
      </c>
      <c r="K27" s="1">
        <v>1</v>
      </c>
      <c r="L27" s="2" t="s">
        <v>83</v>
      </c>
      <c r="M27" s="2" t="s">
        <v>45</v>
      </c>
      <c r="N27" s="17">
        <v>45880</v>
      </c>
      <c r="P27" s="6" t="s">
        <v>134</v>
      </c>
      <c r="Q27" s="6" t="s">
        <v>88</v>
      </c>
      <c r="R27" s="17"/>
      <c r="S27" s="7"/>
      <c r="T27" s="7" t="s">
        <v>27</v>
      </c>
    </row>
    <row r="28" spans="1:21" ht="32">
      <c r="A28" s="3" t="s">
        <v>21</v>
      </c>
      <c r="B28" s="3">
        <v>0</v>
      </c>
      <c r="C28" s="3">
        <v>673</v>
      </c>
      <c r="D28" s="3" t="s">
        <v>22</v>
      </c>
      <c r="E28" s="6" t="s">
        <v>135</v>
      </c>
      <c r="F28" s="4" t="s">
        <v>89</v>
      </c>
      <c r="G28" s="16">
        <v>45870</v>
      </c>
      <c r="H28" s="5">
        <v>16228.41</v>
      </c>
      <c r="I28" s="16">
        <v>45884</v>
      </c>
      <c r="J28" s="3">
        <v>290</v>
      </c>
      <c r="K28" s="1">
        <v>2</v>
      </c>
      <c r="L28" s="2" t="s">
        <v>23</v>
      </c>
      <c r="M28" s="2" t="s">
        <v>45</v>
      </c>
      <c r="N28" s="17">
        <v>45881</v>
      </c>
      <c r="P28" s="6" t="s">
        <v>90</v>
      </c>
      <c r="S28" s="7"/>
      <c r="U28" s="7" t="s">
        <v>27</v>
      </c>
    </row>
    <row r="29" spans="1:21" ht="85">
      <c r="A29" s="3" t="s">
        <v>21</v>
      </c>
      <c r="C29" s="3">
        <v>121</v>
      </c>
      <c r="E29" s="10" t="s">
        <v>139</v>
      </c>
      <c r="F29" s="11" t="s">
        <v>136</v>
      </c>
      <c r="G29" s="12">
        <v>45842</v>
      </c>
      <c r="H29" s="14">
        <v>4299</v>
      </c>
      <c r="I29" s="12">
        <v>45850</v>
      </c>
      <c r="J29" s="10">
        <v>27</v>
      </c>
      <c r="K29" s="1">
        <v>2</v>
      </c>
      <c r="L29" s="2" t="s">
        <v>137</v>
      </c>
      <c r="M29" s="2" t="s">
        <v>24</v>
      </c>
      <c r="N29" s="15">
        <v>45842</v>
      </c>
      <c r="P29" s="43" t="s">
        <v>140</v>
      </c>
      <c r="Q29" s="13" t="s">
        <v>138</v>
      </c>
      <c r="S29" s="7"/>
    </row>
    <row r="30" spans="1:21" ht="96">
      <c r="A30" s="3" t="s">
        <v>21</v>
      </c>
      <c r="C30" s="3">
        <v>21</v>
      </c>
      <c r="E30" s="6" t="s">
        <v>147</v>
      </c>
      <c r="F30" s="4" t="s">
        <v>142</v>
      </c>
      <c r="G30" s="16">
        <v>45729</v>
      </c>
      <c r="H30" s="5">
        <v>2945.17</v>
      </c>
      <c r="I30" s="16">
        <v>45804</v>
      </c>
      <c r="J30" s="3">
        <v>852</v>
      </c>
      <c r="K30" s="1">
        <v>3</v>
      </c>
      <c r="L30" s="2" t="s">
        <v>143</v>
      </c>
      <c r="M30" s="44" t="s">
        <v>45</v>
      </c>
      <c r="N30" s="17">
        <v>45729</v>
      </c>
      <c r="P30" s="6" t="s">
        <v>146</v>
      </c>
    </row>
    <row r="31" spans="1:21">
      <c r="K31" s="1"/>
      <c r="L31" s="2"/>
      <c r="M31" s="2"/>
    </row>
    <row r="32" spans="1:21">
      <c r="K32" s="1"/>
      <c r="L32" s="2"/>
      <c r="M32" s="2"/>
    </row>
    <row r="33" spans="11:13">
      <c r="K33" s="1"/>
      <c r="L33" s="2"/>
      <c r="M33" s="2"/>
    </row>
    <row r="34" spans="11:13">
      <c r="K34" s="1"/>
      <c r="L34" s="2"/>
      <c r="M34" s="2"/>
    </row>
    <row r="35" spans="11:13">
      <c r="K35" s="1"/>
      <c r="L35" s="2"/>
      <c r="M35" s="2"/>
    </row>
    <row r="36" spans="11:13">
      <c r="K36" s="1"/>
      <c r="L36" s="2"/>
      <c r="M36" s="2"/>
    </row>
    <row r="37" spans="11:13">
      <c r="K37" s="1"/>
      <c r="L37" s="2"/>
      <c r="M37" s="2"/>
    </row>
    <row r="38" spans="11:13">
      <c r="K38" s="1"/>
      <c r="L38" s="2"/>
      <c r="M38" s="2"/>
    </row>
    <row r="39" spans="11:13">
      <c r="K39" s="1"/>
      <c r="L39" s="2"/>
      <c r="M39" s="2"/>
    </row>
    <row r="40" spans="11:13">
      <c r="K40" s="1"/>
      <c r="L40" s="2"/>
      <c r="M40" s="2"/>
    </row>
    <row r="41" spans="11:13">
      <c r="K41" s="1"/>
      <c r="L41" s="2"/>
      <c r="M41" s="2"/>
    </row>
    <row r="42" spans="11:13">
      <c r="K42" s="1"/>
      <c r="L42" s="2"/>
      <c r="M42" s="2"/>
    </row>
    <row r="43" spans="11:13">
      <c r="K43" s="1"/>
      <c r="L43" s="2"/>
      <c r="M43" s="2"/>
    </row>
    <row r="44" spans="11:13">
      <c r="K44" s="1"/>
      <c r="L44" s="2"/>
      <c r="M44" s="2"/>
    </row>
    <row r="45" spans="11:13">
      <c r="K45" s="1"/>
      <c r="L45" s="2"/>
      <c r="M45" s="2"/>
    </row>
    <row r="46" spans="11:13">
      <c r="K46" s="1"/>
      <c r="L46" s="2"/>
      <c r="M46" s="2"/>
    </row>
    <row r="47" spans="11:13">
      <c r="K47" s="1"/>
      <c r="L47" s="2"/>
      <c r="M47" s="2"/>
    </row>
    <row r="48" spans="11:13">
      <c r="K48" s="1"/>
      <c r="L48" s="2"/>
      <c r="M48" s="2"/>
    </row>
    <row r="49" spans="11:13">
      <c r="K49" s="1"/>
      <c r="L49" s="2"/>
      <c r="M49" s="2"/>
    </row>
    <row r="50" spans="11:13">
      <c r="K50" s="1"/>
      <c r="L50" s="2"/>
      <c r="M50" s="2"/>
    </row>
    <row r="51" spans="11:13">
      <c r="K51" s="1"/>
      <c r="L51" s="2"/>
      <c r="M51" s="2"/>
    </row>
    <row r="52" spans="11:13">
      <c r="K52" s="1"/>
      <c r="L52" s="2"/>
      <c r="M52" s="2"/>
    </row>
    <row r="53" spans="11:13">
      <c r="K53" s="1"/>
      <c r="L53" s="2"/>
      <c r="M53" s="2"/>
    </row>
    <row r="54" spans="11:13">
      <c r="K54" s="1"/>
      <c r="L54" s="2"/>
      <c r="M54" s="2"/>
    </row>
    <row r="55" spans="11:13">
      <c r="K55" s="1"/>
      <c r="L55" s="2"/>
      <c r="M55" s="2"/>
    </row>
    <row r="56" spans="11:13">
      <c r="K56" s="1"/>
      <c r="L56" s="2"/>
      <c r="M56" s="2"/>
    </row>
    <row r="57" spans="11:13">
      <c r="K57" s="1"/>
      <c r="L57" s="2"/>
      <c r="M57" s="2"/>
    </row>
    <row r="58" spans="11:13">
      <c r="K58" s="1"/>
      <c r="L58" s="2"/>
      <c r="M58" s="2"/>
    </row>
    <row r="59" spans="11:13">
      <c r="K59" s="1"/>
      <c r="L59" s="2"/>
      <c r="M59" s="2"/>
    </row>
    <row r="60" spans="11:13">
      <c r="K60" s="1"/>
      <c r="L60" s="2"/>
      <c r="M60" s="2"/>
    </row>
    <row r="61" spans="11:13">
      <c r="K61" s="1"/>
      <c r="L61" s="2"/>
      <c r="M61" s="2"/>
    </row>
    <row r="62" spans="11:13">
      <c r="K62" s="1"/>
      <c r="L62" s="2"/>
      <c r="M62" s="2"/>
    </row>
    <row r="63" spans="11:13">
      <c r="K63" s="1"/>
      <c r="L63" s="2"/>
      <c r="M63" s="2"/>
    </row>
    <row r="64" spans="11:13">
      <c r="K64" s="1"/>
      <c r="L64" s="2"/>
      <c r="M64" s="2"/>
    </row>
    <row r="65" spans="11:13">
      <c r="K65" s="1"/>
      <c r="L65" s="2"/>
      <c r="M65" s="2"/>
    </row>
    <row r="66" spans="11:13">
      <c r="K66" s="1"/>
      <c r="L66" s="2"/>
      <c r="M66" s="2"/>
    </row>
    <row r="67" spans="11:13">
      <c r="K67" s="1"/>
      <c r="L67" s="2"/>
      <c r="M67" s="2"/>
    </row>
    <row r="68" spans="11:13">
      <c r="K68" s="1"/>
      <c r="L68" s="2"/>
      <c r="M68" s="2"/>
    </row>
    <row r="69" spans="11:13">
      <c r="K69" s="1"/>
      <c r="L69" s="2"/>
      <c r="M69" s="2"/>
    </row>
    <row r="70" spans="11:13">
      <c r="K70" s="1"/>
      <c r="L70" s="2"/>
      <c r="M70" s="2"/>
    </row>
    <row r="71" spans="11:13">
      <c r="K71" s="1"/>
      <c r="L71" s="2"/>
      <c r="M71" s="2"/>
    </row>
    <row r="72" spans="11:13">
      <c r="K72" s="1"/>
      <c r="L72" s="2"/>
      <c r="M72" s="2"/>
    </row>
    <row r="73" spans="11:13">
      <c r="K73" s="1"/>
      <c r="L73" s="2"/>
      <c r="M73" s="2"/>
    </row>
    <row r="74" spans="11:13">
      <c r="K74" s="1"/>
      <c r="L74" s="2"/>
      <c r="M74" s="2"/>
    </row>
    <row r="75" spans="11:13">
      <c r="K75" s="1"/>
      <c r="L75" s="2"/>
      <c r="M75" s="2"/>
    </row>
    <row r="76" spans="11:13">
      <c r="K76" s="1"/>
      <c r="L76" s="2"/>
      <c r="M76" s="2"/>
    </row>
    <row r="77" spans="11:13">
      <c r="K77" s="1"/>
      <c r="L77" s="2"/>
      <c r="M77" s="2"/>
    </row>
    <row r="78" spans="11:13">
      <c r="K78" s="1"/>
      <c r="L78" s="2"/>
      <c r="M78" s="2"/>
    </row>
    <row r="79" spans="11:13">
      <c r="K79" s="1"/>
      <c r="L79" s="2"/>
      <c r="M79" s="2"/>
    </row>
    <row r="80" spans="11:13">
      <c r="K80" s="1"/>
      <c r="L80" s="2"/>
      <c r="M80" s="2"/>
    </row>
    <row r="81" spans="11:13">
      <c r="K81" s="1"/>
      <c r="L81" s="2"/>
      <c r="M81" s="2"/>
    </row>
    <row r="82" spans="11:13">
      <c r="K82" s="1"/>
      <c r="L82" s="2"/>
      <c r="M82" s="2"/>
    </row>
    <row r="83" spans="11:13">
      <c r="K83" s="1"/>
      <c r="L83" s="2"/>
      <c r="M83" s="2"/>
    </row>
    <row r="84" spans="11:13">
      <c r="K84" s="1"/>
      <c r="L84" s="2"/>
      <c r="M84" s="2"/>
    </row>
    <row r="85" spans="11:13">
      <c r="K85" s="1"/>
      <c r="L85" s="2"/>
      <c r="M85" s="2"/>
    </row>
    <row r="86" spans="11:13">
      <c r="K86" s="1"/>
      <c r="L86" s="2"/>
      <c r="M86" s="2"/>
    </row>
    <row r="87" spans="11:13">
      <c r="K87" s="1"/>
      <c r="L87" s="2"/>
      <c r="M87" s="2"/>
    </row>
    <row r="88" spans="11:13">
      <c r="K88" s="1"/>
      <c r="L88" s="2"/>
      <c r="M88" s="2"/>
    </row>
    <row r="89" spans="11:13">
      <c r="K89" s="1"/>
      <c r="L89" s="2"/>
      <c r="M89" s="2"/>
    </row>
    <row r="90" spans="11:13">
      <c r="K90" s="1"/>
      <c r="L90" s="2"/>
      <c r="M90" s="2"/>
    </row>
    <row r="91" spans="11:13">
      <c r="K91" s="1"/>
      <c r="L91" s="2"/>
      <c r="M91" s="2"/>
    </row>
    <row r="92" spans="11:13">
      <c r="K92" s="1"/>
      <c r="L92" s="2"/>
      <c r="M92" s="2"/>
    </row>
    <row r="93" spans="11:13">
      <c r="K93" s="1"/>
      <c r="L93" s="2"/>
      <c r="M93" s="2"/>
    </row>
    <row r="94" spans="11:13">
      <c r="K94" s="1"/>
      <c r="L94" s="2"/>
      <c r="M94" s="2"/>
    </row>
    <row r="95" spans="11:13">
      <c r="K95" s="1"/>
      <c r="L95" s="2"/>
      <c r="M95" s="2"/>
    </row>
    <row r="96" spans="11:13">
      <c r="K96" s="1"/>
      <c r="L96" s="2"/>
      <c r="M96" s="2"/>
    </row>
    <row r="97" spans="11:13">
      <c r="K97" s="1"/>
      <c r="L97" s="2"/>
      <c r="M97" s="2"/>
    </row>
    <row r="98" spans="11:13">
      <c r="K98" s="1"/>
      <c r="L98" s="2"/>
      <c r="M98" s="2"/>
    </row>
    <row r="99" spans="11:13">
      <c r="K99" s="1"/>
      <c r="L99" s="2"/>
      <c r="M99" s="2"/>
    </row>
    <row r="100" spans="11:13">
      <c r="K100" s="1"/>
      <c r="L100" s="2"/>
      <c r="M100" s="2"/>
    </row>
    <row r="101" spans="11:13">
      <c r="K101" s="1"/>
      <c r="L101" s="2"/>
      <c r="M101" s="2"/>
    </row>
    <row r="102" spans="11:13">
      <c r="K102" s="1"/>
      <c r="L102" s="2"/>
      <c r="M102" s="2"/>
    </row>
    <row r="103" spans="11:13">
      <c r="K103" s="1"/>
      <c r="L103" s="2"/>
      <c r="M103" s="2"/>
    </row>
    <row r="104" spans="11:13">
      <c r="K104" s="1"/>
      <c r="L104" s="2"/>
      <c r="M104" s="2"/>
    </row>
    <row r="105" spans="11:13">
      <c r="K105" s="1"/>
      <c r="L105" s="2"/>
      <c r="M105" s="2"/>
    </row>
    <row r="106" spans="11:13">
      <c r="K106" s="1"/>
      <c r="L106" s="2"/>
      <c r="M106" s="2"/>
    </row>
    <row r="107" spans="11:13">
      <c r="K107" s="1"/>
      <c r="L107" s="2"/>
      <c r="M107" s="2"/>
    </row>
    <row r="108" spans="11:13">
      <c r="K108" s="1"/>
      <c r="L108" s="2"/>
      <c r="M108" s="2"/>
    </row>
    <row r="109" spans="11:13">
      <c r="K109" s="1"/>
      <c r="L109" s="2"/>
      <c r="M109" s="2"/>
    </row>
    <row r="110" spans="11:13">
      <c r="K110" s="1"/>
      <c r="L110" s="2"/>
      <c r="M110" s="2"/>
    </row>
    <row r="111" spans="11:13">
      <c r="K111" s="1"/>
      <c r="L111" s="2"/>
      <c r="M111" s="2"/>
    </row>
    <row r="112" spans="11:13">
      <c r="K112" s="1"/>
      <c r="L112" s="2"/>
      <c r="M112" s="2"/>
    </row>
    <row r="113" spans="11:13">
      <c r="K113" s="1"/>
      <c r="L113" s="2"/>
      <c r="M113" s="2"/>
    </row>
    <row r="114" spans="11:13">
      <c r="K114" s="1"/>
      <c r="L114" s="2"/>
      <c r="M114" s="2"/>
    </row>
    <row r="115" spans="11:13">
      <c r="K115" s="1"/>
      <c r="L115" s="2"/>
      <c r="M115" s="2"/>
    </row>
    <row r="116" spans="11:13">
      <c r="K116" s="1"/>
      <c r="L116" s="2"/>
      <c r="M116" s="2"/>
    </row>
    <row r="117" spans="11:13">
      <c r="K117" s="1"/>
      <c r="L117" s="2"/>
      <c r="M117" s="2"/>
    </row>
    <row r="118" spans="11:13">
      <c r="K118" s="1"/>
      <c r="L118" s="2"/>
      <c r="M118" s="2"/>
    </row>
    <row r="119" spans="11:13">
      <c r="K119" s="1"/>
      <c r="L119" s="2"/>
      <c r="M119" s="2"/>
    </row>
    <row r="120" spans="11:13">
      <c r="K120" s="1"/>
      <c r="L120" s="2"/>
      <c r="M120" s="2"/>
    </row>
    <row r="121" spans="11:13">
      <c r="K121" s="1"/>
      <c r="L121" s="2"/>
      <c r="M121" s="2"/>
    </row>
    <row r="122" spans="11:13">
      <c r="K122" s="1"/>
      <c r="L122" s="2"/>
      <c r="M122" s="2"/>
    </row>
    <row r="123" spans="11:13">
      <c r="K123" s="1"/>
      <c r="L123" s="2"/>
      <c r="M123" s="2"/>
    </row>
    <row r="124" spans="11:13">
      <c r="K124" s="1"/>
      <c r="L124" s="2"/>
      <c r="M124" s="2"/>
    </row>
    <row r="125" spans="11:13">
      <c r="K125" s="1"/>
      <c r="L125" s="2"/>
      <c r="M125" s="2"/>
    </row>
    <row r="126" spans="11:13">
      <c r="K126" s="1"/>
      <c r="L126" s="2"/>
      <c r="M126" s="2"/>
    </row>
    <row r="127" spans="11:13">
      <c r="K127" s="1"/>
      <c r="L127" s="2"/>
      <c r="M127" s="2"/>
    </row>
    <row r="128" spans="11:13">
      <c r="K128" s="1"/>
      <c r="L128" s="2"/>
      <c r="M128" s="2"/>
    </row>
    <row r="129" spans="11:13">
      <c r="K129" s="1"/>
      <c r="L129" s="2"/>
      <c r="M129" s="2"/>
    </row>
    <row r="130" spans="11:13">
      <c r="K130" s="1"/>
      <c r="L130" s="2"/>
      <c r="M130" s="2"/>
    </row>
    <row r="131" spans="11:13">
      <c r="K131" s="1"/>
      <c r="L131" s="2"/>
      <c r="M131" s="2"/>
    </row>
    <row r="132" spans="11:13">
      <c r="K132" s="1"/>
      <c r="L132" s="2"/>
      <c r="M132" s="2"/>
    </row>
    <row r="133" spans="11:13">
      <c r="K133" s="1"/>
      <c r="L133" s="2"/>
      <c r="M133" s="2"/>
    </row>
    <row r="134" spans="11:13">
      <c r="K134" s="1"/>
      <c r="L134" s="2"/>
      <c r="M134" s="2"/>
    </row>
    <row r="135" spans="11:13">
      <c r="K135" s="1"/>
      <c r="L135" s="2"/>
      <c r="M135" s="2"/>
    </row>
    <row r="136" spans="11:13">
      <c r="K136" s="1"/>
      <c r="L136" s="2"/>
      <c r="M136" s="2"/>
    </row>
    <row r="137" spans="11:13">
      <c r="K137" s="1"/>
      <c r="L137" s="2"/>
      <c r="M137" s="2"/>
    </row>
    <row r="138" spans="11:13">
      <c r="K138" s="1"/>
      <c r="L138" s="2"/>
      <c r="M138" s="2"/>
    </row>
    <row r="139" spans="11:13">
      <c r="K139" s="1"/>
      <c r="L139" s="2"/>
      <c r="M139" s="2"/>
    </row>
    <row r="140" spans="11:13">
      <c r="K140" s="1"/>
      <c r="L140" s="2"/>
      <c r="M140" s="2"/>
    </row>
    <row r="141" spans="11:13">
      <c r="K141" s="1"/>
      <c r="L141" s="2"/>
      <c r="M141" s="2"/>
    </row>
    <row r="142" spans="11:13">
      <c r="K142" s="1"/>
      <c r="L142" s="2"/>
      <c r="M142" s="2"/>
    </row>
    <row r="143" spans="11:13">
      <c r="K143" s="1"/>
      <c r="L143" s="2"/>
      <c r="M143" s="2"/>
    </row>
    <row r="144" spans="11:13">
      <c r="K144" s="1"/>
      <c r="L144" s="2"/>
      <c r="M144" s="2"/>
    </row>
    <row r="145" spans="11:13">
      <c r="K145" s="1"/>
      <c r="L145" s="2"/>
      <c r="M145" s="2"/>
    </row>
    <row r="146" spans="11:13">
      <c r="K146" s="1"/>
      <c r="L146" s="2"/>
      <c r="M146" s="2"/>
    </row>
    <row r="147" spans="11:13">
      <c r="K147" s="1"/>
      <c r="L147" s="2"/>
      <c r="M147" s="2"/>
    </row>
    <row r="148" spans="11:13">
      <c r="K148" s="1"/>
      <c r="L148" s="2"/>
      <c r="M148" s="2"/>
    </row>
    <row r="149" spans="11:13">
      <c r="K149" s="1"/>
      <c r="L149" s="2"/>
      <c r="M149" s="2"/>
    </row>
    <row r="150" spans="11:13">
      <c r="K150" s="1"/>
      <c r="L150" s="2"/>
      <c r="M150" s="2"/>
    </row>
    <row r="151" spans="11:13">
      <c r="K151" s="1"/>
      <c r="L151" s="2"/>
      <c r="M151" s="2"/>
    </row>
    <row r="152" spans="11:13">
      <c r="K152" s="1"/>
      <c r="L152" s="2"/>
      <c r="M152" s="2"/>
    </row>
    <row r="153" spans="11:13">
      <c r="K153" s="1"/>
      <c r="L153" s="2"/>
      <c r="M153" s="2"/>
    </row>
    <row r="154" spans="11:13">
      <c r="K154" s="1"/>
      <c r="L154" s="2"/>
      <c r="M154" s="2"/>
    </row>
    <row r="155" spans="11:13">
      <c r="K155" s="1"/>
      <c r="L155" s="2"/>
      <c r="M155" s="2"/>
    </row>
    <row r="156" spans="11:13">
      <c r="K156" s="1"/>
      <c r="L156" s="2"/>
      <c r="M156" s="2"/>
    </row>
    <row r="157" spans="11:13">
      <c r="K157" s="1"/>
      <c r="L157" s="2"/>
      <c r="M157" s="2"/>
    </row>
    <row r="158" spans="11:13">
      <c r="K158" s="1"/>
      <c r="L158" s="2"/>
      <c r="M158" s="2"/>
    </row>
    <row r="159" spans="11:13">
      <c r="K159" s="1"/>
      <c r="L159" s="2"/>
      <c r="M159" s="2"/>
    </row>
    <row r="160" spans="11:13">
      <c r="K160" s="1"/>
      <c r="L160" s="2"/>
      <c r="M160" s="2"/>
    </row>
    <row r="161" spans="11:13">
      <c r="K161" s="1"/>
      <c r="L161" s="2"/>
      <c r="M161" s="2"/>
    </row>
    <row r="162" spans="11:13">
      <c r="K162" s="1"/>
      <c r="L162" s="2"/>
      <c r="M162" s="2"/>
    </row>
    <row r="163" spans="11:13">
      <c r="K163" s="1"/>
      <c r="L163" s="2"/>
      <c r="M163" s="2"/>
    </row>
    <row r="164" spans="11:13">
      <c r="K164" s="1"/>
      <c r="L164" s="2"/>
      <c r="M164" s="2"/>
    </row>
    <row r="165" spans="11:13">
      <c r="K165" s="1"/>
      <c r="L165" s="2"/>
      <c r="M165" s="2"/>
    </row>
    <row r="166" spans="11:13">
      <c r="K166" s="1"/>
      <c r="L166" s="2"/>
      <c r="M166" s="2"/>
    </row>
    <row r="167" spans="11:13">
      <c r="K167" s="1"/>
      <c r="L167" s="2"/>
      <c r="M167" s="2"/>
    </row>
    <row r="168" spans="11:13">
      <c r="K168" s="1"/>
      <c r="L168" s="2"/>
      <c r="M168" s="2"/>
    </row>
    <row r="169" spans="11:13">
      <c r="K169" s="1"/>
      <c r="L169" s="2"/>
      <c r="M169" s="2"/>
    </row>
    <row r="170" spans="11:13">
      <c r="K170" s="1"/>
      <c r="L170" s="2"/>
      <c r="M170" s="2"/>
    </row>
    <row r="171" spans="11:13">
      <c r="K171" s="1"/>
      <c r="L171" s="2"/>
      <c r="M171" s="2"/>
    </row>
    <row r="172" spans="11:13">
      <c r="K172" s="1"/>
      <c r="L172" s="2"/>
      <c r="M172" s="2"/>
    </row>
    <row r="173" spans="11:13">
      <c r="K173" s="1"/>
      <c r="L173" s="2"/>
      <c r="M173" s="2"/>
    </row>
    <row r="174" spans="11:13">
      <c r="K174" s="1"/>
      <c r="L174" s="2"/>
      <c r="M174" s="2"/>
    </row>
    <row r="175" spans="11:13">
      <c r="K175" s="1"/>
      <c r="L175" s="2"/>
      <c r="M175" s="2"/>
    </row>
    <row r="176" spans="11:13">
      <c r="K176" s="1"/>
      <c r="L176" s="2"/>
      <c r="M176" s="2"/>
    </row>
    <row r="177" spans="11:13">
      <c r="K177" s="1"/>
      <c r="L177" s="2"/>
      <c r="M177" s="2"/>
    </row>
    <row r="178" spans="11:13">
      <c r="K178" s="1"/>
      <c r="L178" s="2"/>
      <c r="M178" s="2"/>
    </row>
    <row r="179" spans="11:13">
      <c r="K179" s="1"/>
      <c r="L179" s="2"/>
      <c r="M179" s="2"/>
    </row>
    <row r="180" spans="11:13">
      <c r="K180" s="1"/>
      <c r="L180" s="2"/>
      <c r="M180" s="2"/>
    </row>
    <row r="181" spans="11:13">
      <c r="K181" s="1"/>
      <c r="L181" s="2"/>
      <c r="M181" s="2"/>
    </row>
    <row r="182" spans="11:13">
      <c r="K182" s="1"/>
      <c r="L182" s="2"/>
      <c r="M182" s="2"/>
    </row>
    <row r="183" spans="11:13">
      <c r="K183" s="1"/>
      <c r="L183" s="2"/>
      <c r="M183" s="2"/>
    </row>
    <row r="184" spans="11:13">
      <c r="K184" s="1"/>
      <c r="L184" s="2"/>
      <c r="M184" s="2"/>
    </row>
    <row r="185" spans="11:13">
      <c r="K185" s="1"/>
      <c r="L185" s="2"/>
      <c r="M185" s="2"/>
    </row>
    <row r="186" spans="11:13">
      <c r="K186" s="1"/>
      <c r="L186" s="2"/>
      <c r="M186" s="2"/>
    </row>
    <row r="187" spans="11:13">
      <c r="K187" s="1"/>
      <c r="L187" s="2"/>
      <c r="M187" s="2"/>
    </row>
    <row r="188" spans="11:13">
      <c r="K188" s="1"/>
      <c r="L188" s="2"/>
      <c r="M188" s="2"/>
    </row>
    <row r="189" spans="11:13">
      <c r="K189" s="1"/>
      <c r="L189" s="2"/>
      <c r="M189" s="2"/>
    </row>
    <row r="190" spans="11:13">
      <c r="K190" s="1"/>
      <c r="L190" s="2"/>
      <c r="M190" s="2"/>
    </row>
    <row r="191" spans="11:13">
      <c r="K191" s="1"/>
      <c r="L191" s="2"/>
      <c r="M191" s="2"/>
    </row>
    <row r="192" spans="11:13">
      <c r="K192" s="1"/>
      <c r="L192" s="2"/>
      <c r="M192" s="2"/>
    </row>
    <row r="193" spans="11:13">
      <c r="K193" s="1"/>
      <c r="L193" s="2"/>
      <c r="M193" s="2"/>
    </row>
    <row r="194" spans="11:13">
      <c r="K194" s="1"/>
      <c r="L194" s="2"/>
      <c r="M194" s="2"/>
    </row>
    <row r="195" spans="11:13">
      <c r="K195" s="1"/>
      <c r="L195" s="2"/>
      <c r="M195" s="2"/>
    </row>
    <row r="196" spans="11:13">
      <c r="K196" s="1"/>
      <c r="L196" s="2"/>
      <c r="M196" s="2"/>
    </row>
    <row r="197" spans="11:13">
      <c r="K197" s="1"/>
      <c r="L197" s="2"/>
      <c r="M197" s="2"/>
    </row>
    <row r="198" spans="11:13">
      <c r="K198" s="1"/>
      <c r="L198" s="2"/>
      <c r="M198" s="2"/>
    </row>
    <row r="199" spans="11:13">
      <c r="K199" s="1"/>
      <c r="L199" s="2"/>
      <c r="M199" s="2"/>
    </row>
    <row r="200" spans="11:13">
      <c r="K200" s="1"/>
      <c r="L200" s="2"/>
      <c r="M200" s="2"/>
    </row>
    <row r="201" spans="11:13">
      <c r="K201" s="1"/>
      <c r="L201" s="2"/>
      <c r="M201" s="2"/>
    </row>
    <row r="202" spans="11:13">
      <c r="K202" s="1"/>
      <c r="L202" s="2"/>
      <c r="M202" s="2"/>
    </row>
    <row r="203" spans="11:13">
      <c r="K203" s="1"/>
      <c r="L203" s="2"/>
      <c r="M203" s="2"/>
    </row>
    <row r="204" spans="11:13">
      <c r="K204" s="1"/>
      <c r="L204" s="2"/>
      <c r="M204" s="2"/>
    </row>
    <row r="205" spans="11:13">
      <c r="K205" s="1"/>
      <c r="L205" s="2"/>
      <c r="M205" s="2"/>
    </row>
    <row r="206" spans="11:13">
      <c r="K206" s="1"/>
      <c r="L206" s="2"/>
      <c r="M206" s="2"/>
    </row>
    <row r="207" spans="11:13">
      <c r="K207" s="1"/>
      <c r="L207" s="2"/>
      <c r="M207" s="2"/>
    </row>
    <row r="208" spans="11:13">
      <c r="K208" s="1"/>
      <c r="L208" s="2"/>
      <c r="M208" s="2"/>
    </row>
    <row r="209" spans="11:13">
      <c r="K209" s="1"/>
      <c r="L209" s="2"/>
      <c r="M209" s="2"/>
    </row>
    <row r="210" spans="11:13">
      <c r="K210" s="1"/>
      <c r="L210" s="2"/>
      <c r="M210" s="2"/>
    </row>
    <row r="211" spans="11:13">
      <c r="K211" s="1"/>
      <c r="L211" s="2"/>
      <c r="M211" s="2"/>
    </row>
    <row r="212" spans="11:13">
      <c r="K212" s="1"/>
      <c r="L212" s="2"/>
      <c r="M212" s="2"/>
    </row>
    <row r="213" spans="11:13">
      <c r="K213" s="1"/>
      <c r="L213" s="2"/>
      <c r="M213" s="2"/>
    </row>
    <row r="214" spans="11:13">
      <c r="K214" s="1"/>
      <c r="L214" s="2"/>
      <c r="M214" s="2"/>
    </row>
    <row r="215" spans="11:13">
      <c r="K215" s="1"/>
      <c r="L215" s="2"/>
      <c r="M215" s="2"/>
    </row>
    <row r="216" spans="11:13">
      <c r="K216" s="1"/>
      <c r="L216" s="2"/>
      <c r="M216" s="2"/>
    </row>
    <row r="217" spans="11:13">
      <c r="K217" s="1"/>
      <c r="L217" s="2"/>
      <c r="M217" s="2"/>
    </row>
    <row r="218" spans="11:13">
      <c r="K218" s="1"/>
      <c r="L218" s="2"/>
      <c r="M218" s="2"/>
    </row>
    <row r="219" spans="11:13">
      <c r="K219" s="1"/>
      <c r="L219" s="2"/>
      <c r="M219" s="2"/>
    </row>
    <row r="220" spans="11:13">
      <c r="K220" s="1"/>
      <c r="L220" s="2"/>
      <c r="M220" s="2"/>
    </row>
    <row r="221" spans="11:13">
      <c r="K221" s="1"/>
      <c r="L221" s="2"/>
      <c r="M221" s="2"/>
    </row>
    <row r="222" spans="11:13">
      <c r="K222" s="1"/>
      <c r="L222" s="2"/>
      <c r="M222" s="2"/>
    </row>
    <row r="223" spans="11:13">
      <c r="K223" s="1"/>
      <c r="L223" s="2"/>
      <c r="M223" s="2"/>
    </row>
    <row r="224" spans="11:13">
      <c r="K224" s="1"/>
      <c r="L224" s="2"/>
      <c r="M224" s="2"/>
    </row>
    <row r="225" spans="11:13">
      <c r="K225" s="1"/>
      <c r="L225" s="2"/>
      <c r="M225" s="2"/>
    </row>
    <row r="226" spans="11:13">
      <c r="K226" s="1"/>
      <c r="L226" s="2"/>
      <c r="M226" s="2"/>
    </row>
    <row r="227" spans="11:13">
      <c r="K227" s="1"/>
      <c r="L227" s="2"/>
      <c r="M227" s="2"/>
    </row>
    <row r="228" spans="11:13">
      <c r="K228" s="1"/>
      <c r="L228" s="2"/>
      <c r="M228" s="2"/>
    </row>
    <row r="229" spans="11:13">
      <c r="K229" s="1"/>
      <c r="L229" s="2"/>
      <c r="M229" s="2"/>
    </row>
    <row r="230" spans="11:13">
      <c r="K230" s="1"/>
      <c r="L230" s="2"/>
      <c r="M230" s="2"/>
    </row>
    <row r="231" spans="11:13">
      <c r="K231" s="1"/>
      <c r="L231" s="2"/>
      <c r="M231" s="2"/>
    </row>
    <row r="232" spans="11:13">
      <c r="K232" s="1"/>
      <c r="L232" s="2"/>
      <c r="M232" s="2"/>
    </row>
    <row r="233" spans="11:13">
      <c r="K233" s="1"/>
      <c r="L233" s="2"/>
      <c r="M233" s="2"/>
    </row>
    <row r="234" spans="11:13">
      <c r="K234" s="1"/>
      <c r="L234" s="2"/>
      <c r="M234" s="2"/>
    </row>
    <row r="235" spans="11:13">
      <c r="K235" s="1"/>
      <c r="L235" s="2"/>
      <c r="M235" s="2"/>
    </row>
    <row r="236" spans="11:13">
      <c r="K236" s="1"/>
      <c r="L236" s="2"/>
      <c r="M236" s="2"/>
    </row>
    <row r="237" spans="11:13">
      <c r="K237" s="1"/>
      <c r="L237" s="2"/>
      <c r="M237" s="2"/>
    </row>
    <row r="238" spans="11:13">
      <c r="K238" s="1"/>
      <c r="L238" s="2"/>
      <c r="M238" s="2"/>
    </row>
    <row r="239" spans="11:13">
      <c r="K239" s="1"/>
      <c r="L239" s="2"/>
      <c r="M239" s="2"/>
    </row>
    <row r="240" spans="11:13">
      <c r="K240" s="1"/>
      <c r="L240" s="2"/>
      <c r="M240" s="2"/>
    </row>
    <row r="241" spans="11:13">
      <c r="K241" s="1"/>
      <c r="L241" s="2"/>
      <c r="M241" s="2"/>
    </row>
    <row r="242" spans="11:13">
      <c r="K242" s="1"/>
      <c r="L242" s="2"/>
      <c r="M242" s="2"/>
    </row>
    <row r="243" spans="11:13">
      <c r="K243" s="1"/>
      <c r="L243" s="2"/>
      <c r="M243" s="2"/>
    </row>
    <row r="244" spans="11:13">
      <c r="K244" s="1"/>
      <c r="L244" s="2"/>
      <c r="M244" s="2"/>
    </row>
    <row r="245" spans="11:13">
      <c r="K245" s="1"/>
      <c r="L245" s="2"/>
      <c r="M245" s="2"/>
    </row>
    <row r="246" spans="11:13">
      <c r="K246" s="1"/>
      <c r="L246" s="2"/>
      <c r="M246" s="2"/>
    </row>
    <row r="247" spans="11:13">
      <c r="K247" s="1"/>
      <c r="L247" s="2"/>
      <c r="M247" s="2"/>
    </row>
    <row r="248" spans="11:13">
      <c r="K248" s="1"/>
      <c r="L248" s="2"/>
      <c r="M248" s="2"/>
    </row>
    <row r="249" spans="11:13">
      <c r="K249" s="1"/>
      <c r="L249" s="2"/>
      <c r="M249" s="2"/>
    </row>
    <row r="250" spans="11:13">
      <c r="K250" s="1"/>
      <c r="L250" s="2"/>
      <c r="M250" s="2"/>
    </row>
    <row r="251" spans="11:13">
      <c r="K251" s="1"/>
      <c r="L251" s="2"/>
      <c r="M251" s="2"/>
    </row>
    <row r="252" spans="11:13">
      <c r="K252" s="1"/>
      <c r="L252" s="2"/>
      <c r="M252" s="2"/>
    </row>
    <row r="253" spans="11:13">
      <c r="K253" s="1"/>
      <c r="L253" s="2"/>
      <c r="M253" s="2"/>
    </row>
    <row r="254" spans="11:13">
      <c r="K254" s="1"/>
      <c r="L254" s="2"/>
      <c r="M254" s="2"/>
    </row>
    <row r="255" spans="11:13">
      <c r="K255" s="1"/>
      <c r="L255" s="2"/>
      <c r="M255" s="2"/>
    </row>
    <row r="256" spans="11:13">
      <c r="K256" s="1"/>
      <c r="L256" s="2"/>
      <c r="M256" s="2"/>
    </row>
    <row r="257" spans="11:13">
      <c r="K257" s="1"/>
      <c r="L257" s="2"/>
      <c r="M257" s="2"/>
    </row>
    <row r="258" spans="11:13">
      <c r="K258" s="1"/>
      <c r="L258" s="2"/>
      <c r="M258" s="2"/>
    </row>
    <row r="259" spans="11:13">
      <c r="K259" s="1"/>
      <c r="L259" s="2"/>
      <c r="M259" s="2"/>
    </row>
    <row r="260" spans="11:13">
      <c r="K260" s="1"/>
      <c r="L260" s="2"/>
      <c r="M260" s="2"/>
    </row>
    <row r="261" spans="11:13">
      <c r="K261" s="1"/>
      <c r="L261" s="2"/>
      <c r="M261" s="2"/>
    </row>
    <row r="262" spans="11:13">
      <c r="K262" s="1"/>
      <c r="L262" s="2"/>
      <c r="M262" s="2"/>
    </row>
    <row r="263" spans="11:13">
      <c r="K263" s="1"/>
      <c r="L263" s="2"/>
      <c r="M263" s="2"/>
    </row>
    <row r="264" spans="11:13">
      <c r="K264" s="1"/>
      <c r="L264" s="2"/>
      <c r="M264" s="2"/>
    </row>
    <row r="265" spans="11:13">
      <c r="K265" s="1"/>
      <c r="L265" s="2"/>
      <c r="M265" s="2"/>
    </row>
    <row r="266" spans="11:13">
      <c r="K266" s="1"/>
      <c r="L266" s="2"/>
      <c r="M266" s="2"/>
    </row>
    <row r="267" spans="11:13">
      <c r="K267" s="1"/>
      <c r="L267" s="2"/>
      <c r="M267" s="2"/>
    </row>
    <row r="268" spans="11:13">
      <c r="K268" s="1"/>
      <c r="L268" s="2"/>
      <c r="M268" s="2"/>
    </row>
    <row r="269" spans="11:13">
      <c r="K269" s="1"/>
      <c r="L269" s="2"/>
      <c r="M269" s="2"/>
    </row>
    <row r="270" spans="11:13">
      <c r="K270" s="1"/>
      <c r="L270" s="2"/>
      <c r="M270" s="2"/>
    </row>
    <row r="271" spans="11:13">
      <c r="K271" s="1"/>
      <c r="L271" s="2"/>
      <c r="M271" s="2"/>
    </row>
    <row r="272" spans="11:13">
      <c r="K272" s="1"/>
      <c r="L272" s="2"/>
      <c r="M272" s="2"/>
    </row>
    <row r="273" spans="11:13">
      <c r="K273" s="1"/>
      <c r="L273" s="2"/>
      <c r="M273" s="2"/>
    </row>
    <row r="274" spans="11:13">
      <c r="K274" s="1"/>
      <c r="L274" s="2"/>
      <c r="M274" s="2"/>
    </row>
    <row r="275" spans="11:13">
      <c r="K275" s="1"/>
      <c r="L275" s="2"/>
      <c r="M275" s="2"/>
    </row>
    <row r="276" spans="11:13">
      <c r="K276" s="1"/>
      <c r="L276" s="2"/>
      <c r="M276" s="2"/>
    </row>
    <row r="277" spans="11:13">
      <c r="K277" s="1"/>
      <c r="L277" s="2"/>
      <c r="M277" s="2"/>
    </row>
    <row r="278" spans="11:13">
      <c r="K278" s="1"/>
      <c r="L278" s="2"/>
      <c r="M278" s="2"/>
    </row>
    <row r="279" spans="11:13">
      <c r="K279" s="1"/>
      <c r="L279" s="2"/>
      <c r="M279" s="2"/>
    </row>
    <row r="280" spans="11:13">
      <c r="K280" s="1"/>
      <c r="L280" s="2"/>
      <c r="M280" s="2"/>
    </row>
    <row r="281" spans="11:13">
      <c r="K281" s="1"/>
      <c r="L281" s="2"/>
      <c r="M281" s="2"/>
    </row>
    <row r="282" spans="11:13">
      <c r="K282" s="1"/>
      <c r="L282" s="2"/>
      <c r="M282" s="2"/>
    </row>
    <row r="283" spans="11:13">
      <c r="K283" s="1"/>
      <c r="L283" s="2"/>
      <c r="M283" s="2"/>
    </row>
    <row r="284" spans="11:13">
      <c r="K284" s="1"/>
      <c r="L284" s="2"/>
      <c r="M284" s="2"/>
    </row>
    <row r="285" spans="11:13">
      <c r="K285" s="1"/>
      <c r="L285" s="2"/>
      <c r="M285" s="2"/>
    </row>
    <row r="286" spans="11:13">
      <c r="K286" s="1"/>
      <c r="L286" s="2"/>
      <c r="M286" s="2"/>
    </row>
    <row r="287" spans="11:13">
      <c r="K287" s="1"/>
      <c r="L287" s="2"/>
      <c r="M287" s="2"/>
    </row>
    <row r="288" spans="11:13">
      <c r="K288" s="1"/>
      <c r="L288" s="2"/>
      <c r="M288" s="2"/>
    </row>
    <row r="289" spans="11:13">
      <c r="K289" s="1"/>
      <c r="L289" s="2"/>
      <c r="M289" s="2"/>
    </row>
    <row r="290" spans="11:13">
      <c r="K290" s="1"/>
      <c r="L290" s="2"/>
      <c r="M290" s="2"/>
    </row>
    <row r="291" spans="11:13">
      <c r="K291" s="1"/>
      <c r="L291" s="2"/>
      <c r="M291" s="2"/>
    </row>
    <row r="292" spans="11:13">
      <c r="K292" s="1"/>
      <c r="L292" s="2"/>
      <c r="M292" s="2"/>
    </row>
    <row r="293" spans="11:13">
      <c r="K293" s="1"/>
      <c r="L293" s="2"/>
      <c r="M293" s="2"/>
    </row>
    <row r="294" spans="11:13">
      <c r="K294" s="1"/>
      <c r="L294" s="2"/>
      <c r="M294" s="2"/>
    </row>
    <row r="295" spans="11:13">
      <c r="K295" s="1"/>
      <c r="L295" s="2"/>
      <c r="M295" s="2"/>
    </row>
    <row r="296" spans="11:13">
      <c r="K296" s="1"/>
      <c r="L296" s="2"/>
      <c r="M296" s="2"/>
    </row>
    <row r="297" spans="11:13">
      <c r="K297" s="1"/>
      <c r="L297" s="2"/>
      <c r="M297" s="2"/>
    </row>
    <row r="298" spans="11:13">
      <c r="K298" s="1"/>
      <c r="L298" s="2"/>
      <c r="M298" s="2"/>
    </row>
    <row r="299" spans="11:13">
      <c r="K299" s="1"/>
      <c r="L299" s="2"/>
      <c r="M299" s="2"/>
    </row>
    <row r="300" spans="11:13">
      <c r="K300" s="1"/>
      <c r="L300" s="2"/>
      <c r="M300" s="2"/>
    </row>
    <row r="301" spans="11:13">
      <c r="K301" s="1"/>
      <c r="L301" s="2"/>
      <c r="M301" s="2"/>
    </row>
    <row r="302" spans="11:13">
      <c r="K302" s="1"/>
      <c r="L302" s="2"/>
      <c r="M302" s="2"/>
    </row>
    <row r="303" spans="11:13">
      <c r="K303" s="1"/>
      <c r="L303" s="2"/>
      <c r="M303" s="2"/>
    </row>
    <row r="304" spans="11:13">
      <c r="K304" s="1"/>
      <c r="L304" s="2"/>
      <c r="M304" s="2"/>
    </row>
    <row r="305" spans="11:13">
      <c r="K305" s="1"/>
      <c r="L305" s="2"/>
      <c r="M305" s="2"/>
    </row>
    <row r="306" spans="11:13">
      <c r="K306" s="1"/>
      <c r="L306" s="2"/>
      <c r="M306" s="2"/>
    </row>
    <row r="307" spans="11:13">
      <c r="K307" s="1"/>
      <c r="L307" s="2"/>
      <c r="M307" s="2"/>
    </row>
    <row r="308" spans="11:13">
      <c r="K308" s="1"/>
      <c r="L308" s="2"/>
      <c r="M308" s="2"/>
    </row>
    <row r="309" spans="11:13">
      <c r="K309" s="1"/>
      <c r="L309" s="2"/>
      <c r="M309" s="2"/>
    </row>
    <row r="310" spans="11:13">
      <c r="K310" s="1"/>
      <c r="L310" s="2"/>
      <c r="M310" s="2"/>
    </row>
    <row r="311" spans="11:13">
      <c r="K311" s="1"/>
      <c r="L311" s="2"/>
      <c r="M311" s="2"/>
    </row>
    <row r="312" spans="11:13">
      <c r="K312" s="1"/>
      <c r="L312" s="2"/>
      <c r="M312" s="2"/>
    </row>
    <row r="313" spans="11:13">
      <c r="K313" s="1"/>
      <c r="L313" s="2"/>
      <c r="M313" s="2"/>
    </row>
    <row r="314" spans="11:13">
      <c r="K314" s="1"/>
      <c r="L314" s="2"/>
      <c r="M314" s="2"/>
    </row>
    <row r="315" spans="11:13">
      <c r="K315" s="1"/>
      <c r="L315" s="2"/>
      <c r="M315" s="2"/>
    </row>
    <row r="316" spans="11:13">
      <c r="K316" s="1"/>
      <c r="L316" s="2"/>
      <c r="M316" s="2"/>
    </row>
    <row r="317" spans="11:13">
      <c r="K317" s="1"/>
      <c r="L317" s="2"/>
      <c r="M317" s="2"/>
    </row>
    <row r="318" spans="11:13">
      <c r="K318" s="1"/>
      <c r="L318" s="2"/>
      <c r="M318" s="2"/>
    </row>
    <row r="319" spans="11:13">
      <c r="K319" s="1"/>
      <c r="L319" s="2"/>
      <c r="M319" s="2"/>
    </row>
    <row r="320" spans="11:13">
      <c r="K320" s="1"/>
      <c r="L320" s="2"/>
      <c r="M320" s="2"/>
    </row>
    <row r="321" spans="11:13">
      <c r="K321" s="1"/>
      <c r="L321" s="2"/>
      <c r="M321" s="2"/>
    </row>
    <row r="322" spans="11:13">
      <c r="K322" s="1"/>
      <c r="L322" s="2"/>
      <c r="M322" s="2"/>
    </row>
    <row r="323" spans="11:13">
      <c r="K323" s="1"/>
      <c r="L323" s="2"/>
      <c r="M323" s="2"/>
    </row>
    <row r="324" spans="11:13">
      <c r="K324" s="1"/>
      <c r="L324" s="2"/>
      <c r="M324" s="2"/>
    </row>
    <row r="325" spans="11:13">
      <c r="K325" s="1"/>
      <c r="L325" s="2"/>
      <c r="M325" s="2"/>
    </row>
    <row r="326" spans="11:13">
      <c r="K326" s="1"/>
      <c r="L326" s="2"/>
      <c r="M326" s="2"/>
    </row>
    <row r="327" spans="11:13">
      <c r="K327" s="1"/>
      <c r="L327" s="2"/>
      <c r="M327" s="2"/>
    </row>
    <row r="328" spans="11:13">
      <c r="K328" s="1"/>
      <c r="L328" s="2"/>
      <c r="M328" s="2"/>
    </row>
    <row r="329" spans="11:13">
      <c r="K329" s="1"/>
      <c r="L329" s="2"/>
      <c r="M329" s="2"/>
    </row>
    <row r="330" spans="11:13">
      <c r="K330" s="1"/>
      <c r="L330" s="2"/>
      <c r="M330" s="2"/>
    </row>
    <row r="331" spans="11:13">
      <c r="K331" s="1"/>
      <c r="L331" s="2"/>
      <c r="M331" s="2"/>
    </row>
    <row r="332" spans="11:13">
      <c r="K332" s="1"/>
      <c r="L332" s="2"/>
      <c r="M332" s="2"/>
    </row>
    <row r="333" spans="11:13">
      <c r="K333" s="1"/>
      <c r="L333" s="2"/>
      <c r="M333" s="2"/>
    </row>
    <row r="334" spans="11:13">
      <c r="K334" s="1"/>
      <c r="L334" s="2"/>
      <c r="M334" s="2"/>
    </row>
    <row r="335" spans="11:13">
      <c r="K335" s="1"/>
      <c r="L335" s="2"/>
      <c r="M335" s="2"/>
    </row>
    <row r="336" spans="11:13">
      <c r="K336" s="1"/>
      <c r="L336" s="2"/>
      <c r="M336" s="2"/>
    </row>
    <row r="337" spans="11:13">
      <c r="K337" s="1"/>
      <c r="L337" s="2"/>
      <c r="M337" s="2"/>
    </row>
    <row r="338" spans="11:13">
      <c r="K338" s="1"/>
      <c r="L338" s="2"/>
      <c r="M338" s="2"/>
    </row>
    <row r="339" spans="11:13">
      <c r="K339" s="1"/>
      <c r="L339" s="2"/>
      <c r="M339" s="2"/>
    </row>
    <row r="340" spans="11:13">
      <c r="K340" s="1"/>
      <c r="L340" s="2"/>
      <c r="M340" s="2"/>
    </row>
    <row r="341" spans="11:13">
      <c r="K341" s="1"/>
      <c r="L341" s="2"/>
      <c r="M341" s="2"/>
    </row>
    <row r="342" spans="11:13">
      <c r="K342" s="1"/>
      <c r="L342" s="2"/>
      <c r="M342" s="2"/>
    </row>
    <row r="343" spans="11:13">
      <c r="K343" s="1"/>
      <c r="L343" s="2"/>
      <c r="M343" s="2"/>
    </row>
    <row r="344" spans="11:13">
      <c r="K344" s="1"/>
      <c r="L344" s="2"/>
      <c r="M344" s="2"/>
    </row>
    <row r="345" spans="11:13">
      <c r="K345" s="1"/>
      <c r="L345" s="2"/>
      <c r="M345" s="2"/>
    </row>
    <row r="346" spans="11:13">
      <c r="K346" s="1"/>
      <c r="L346" s="2"/>
      <c r="M346" s="2"/>
    </row>
    <row r="347" spans="11:13">
      <c r="K347" s="1"/>
      <c r="L347" s="2"/>
      <c r="M347" s="2"/>
    </row>
    <row r="348" spans="11:13">
      <c r="K348" s="1"/>
      <c r="L348" s="2"/>
      <c r="M348" s="2"/>
    </row>
    <row r="349" spans="11:13">
      <c r="K349" s="1"/>
      <c r="L349" s="2"/>
      <c r="M349" s="2"/>
    </row>
    <row r="350" spans="11:13">
      <c r="K350" s="1"/>
      <c r="L350" s="2"/>
      <c r="M350" s="2"/>
    </row>
    <row r="351" spans="11:13">
      <c r="K351" s="1"/>
      <c r="L351" s="2"/>
      <c r="M351" s="2"/>
    </row>
    <row r="352" spans="11:13">
      <c r="K352" s="1"/>
      <c r="L352" s="2"/>
      <c r="M352" s="2"/>
    </row>
    <row r="353" spans="11:13">
      <c r="K353" s="1"/>
      <c r="L353" s="2"/>
      <c r="M353" s="2"/>
    </row>
    <row r="354" spans="11:13">
      <c r="K354" s="1"/>
      <c r="L354" s="2"/>
      <c r="M354" s="2"/>
    </row>
    <row r="355" spans="11:13">
      <c r="K355" s="1"/>
      <c r="L355" s="2"/>
      <c r="M355" s="2"/>
    </row>
    <row r="356" spans="11:13">
      <c r="K356" s="1"/>
      <c r="L356" s="2"/>
      <c r="M356" s="2"/>
    </row>
    <row r="357" spans="11:13">
      <c r="K357" s="1"/>
      <c r="L357" s="2"/>
      <c r="M357" s="2"/>
    </row>
    <row r="358" spans="11:13">
      <c r="K358" s="1"/>
      <c r="L358" s="2"/>
      <c r="M358" s="2"/>
    </row>
    <row r="359" spans="11:13">
      <c r="K359" s="1"/>
      <c r="L359" s="2"/>
      <c r="M359" s="2"/>
    </row>
    <row r="360" spans="11:13">
      <c r="K360" s="1"/>
      <c r="L360" s="2"/>
      <c r="M360" s="2"/>
    </row>
    <row r="361" spans="11:13">
      <c r="K361" s="1"/>
      <c r="L361" s="2"/>
      <c r="M361" s="2"/>
    </row>
    <row r="362" spans="11:13">
      <c r="K362" s="1"/>
      <c r="L362" s="2"/>
      <c r="M362" s="2"/>
    </row>
    <row r="363" spans="11:13">
      <c r="K363" s="1"/>
      <c r="L363" s="2"/>
      <c r="M363" s="2"/>
    </row>
    <row r="364" spans="11:13">
      <c r="K364" s="1"/>
      <c r="L364" s="2"/>
      <c r="M364" s="2"/>
    </row>
    <row r="365" spans="11:13">
      <c r="K365" s="1"/>
      <c r="L365" s="2"/>
      <c r="M365" s="2"/>
    </row>
    <row r="366" spans="11:13">
      <c r="K366" s="1"/>
      <c r="L366" s="2"/>
      <c r="M366" s="2"/>
    </row>
    <row r="367" spans="11:13">
      <c r="K367" s="1"/>
      <c r="L367" s="2"/>
      <c r="M367" s="2"/>
    </row>
    <row r="368" spans="11:13">
      <c r="K368" s="1"/>
      <c r="L368" s="2"/>
      <c r="M368" s="2"/>
    </row>
    <row r="369" spans="11:13">
      <c r="K369" s="1"/>
      <c r="L369" s="2"/>
      <c r="M369" s="2"/>
    </row>
    <row r="370" spans="11:13">
      <c r="K370" s="1"/>
      <c r="L370" s="2"/>
      <c r="M370" s="2"/>
    </row>
    <row r="371" spans="11:13">
      <c r="K371" s="1"/>
      <c r="L371" s="2"/>
      <c r="M371" s="2"/>
    </row>
    <row r="372" spans="11:13">
      <c r="K372" s="1"/>
      <c r="L372" s="2"/>
      <c r="M372" s="2"/>
    </row>
    <row r="373" spans="11:13">
      <c r="K373" s="1"/>
      <c r="L373" s="2"/>
      <c r="M373" s="2"/>
    </row>
    <row r="374" spans="11:13">
      <c r="K374" s="1"/>
      <c r="L374" s="2"/>
      <c r="M374" s="2"/>
    </row>
    <row r="375" spans="11:13">
      <c r="K375" s="1"/>
      <c r="L375" s="2"/>
      <c r="M375" s="2"/>
    </row>
    <row r="376" spans="11:13">
      <c r="K376" s="1"/>
      <c r="L376" s="2"/>
      <c r="M376" s="2"/>
    </row>
    <row r="377" spans="11:13">
      <c r="K377" s="1"/>
      <c r="L377" s="2"/>
      <c r="M377" s="2"/>
    </row>
    <row r="378" spans="11:13">
      <c r="K378" s="1"/>
      <c r="L378" s="2"/>
      <c r="M378" s="2"/>
    </row>
    <row r="379" spans="11:13">
      <c r="K379" s="1"/>
      <c r="L379" s="2"/>
      <c r="M379" s="2"/>
    </row>
    <row r="380" spans="11:13">
      <c r="K380" s="1"/>
      <c r="L380" s="2"/>
      <c r="M380" s="2"/>
    </row>
    <row r="381" spans="11:13">
      <c r="K381" s="1"/>
      <c r="L381" s="2"/>
      <c r="M381" s="2"/>
    </row>
    <row r="382" spans="11:13">
      <c r="K382" s="1"/>
      <c r="L382" s="2"/>
      <c r="M382" s="2"/>
    </row>
    <row r="383" spans="11:13">
      <c r="K383" s="1"/>
      <c r="L383" s="2"/>
      <c r="M383" s="2"/>
    </row>
    <row r="384" spans="11:13">
      <c r="K384" s="1"/>
      <c r="L384" s="2"/>
      <c r="M384" s="2"/>
    </row>
    <row r="385" spans="11:13">
      <c r="K385" s="1"/>
      <c r="L385" s="2"/>
      <c r="M385" s="2"/>
    </row>
    <row r="386" spans="11:13">
      <c r="K386" s="1"/>
      <c r="L386" s="2"/>
      <c r="M386" s="2"/>
    </row>
    <row r="387" spans="11:13">
      <c r="K387" s="1"/>
      <c r="L387" s="2"/>
      <c r="M387" s="2"/>
    </row>
    <row r="388" spans="11:13">
      <c r="K388" s="1"/>
      <c r="L388" s="2"/>
      <c r="M388" s="2"/>
    </row>
    <row r="389" spans="11:13">
      <c r="K389" s="1"/>
      <c r="L389" s="2"/>
      <c r="M389" s="2"/>
    </row>
    <row r="390" spans="11:13">
      <c r="K390" s="1"/>
      <c r="L390" s="2"/>
      <c r="M390" s="2"/>
    </row>
    <row r="391" spans="11:13">
      <c r="K391" s="1"/>
      <c r="L391" s="2"/>
      <c r="M391" s="2"/>
    </row>
    <row r="392" spans="11:13">
      <c r="K392" s="1"/>
      <c r="L392" s="2"/>
      <c r="M392" s="2"/>
    </row>
    <row r="393" spans="11:13">
      <c r="K393" s="1"/>
      <c r="L393" s="2"/>
      <c r="M393" s="2"/>
    </row>
    <row r="394" spans="11:13">
      <c r="K394" s="1"/>
      <c r="L394" s="2"/>
      <c r="M394" s="2"/>
    </row>
    <row r="395" spans="11:13">
      <c r="K395" s="1"/>
      <c r="L395" s="2"/>
      <c r="M395" s="2"/>
    </row>
    <row r="396" spans="11:13">
      <c r="K396" s="1"/>
      <c r="L396" s="2"/>
      <c r="M396" s="2"/>
    </row>
    <row r="397" spans="11:13">
      <c r="K397" s="1"/>
      <c r="L397" s="2"/>
      <c r="M397" s="2"/>
    </row>
    <row r="398" spans="11:13">
      <c r="K398" s="1"/>
      <c r="L398" s="2"/>
      <c r="M398" s="2"/>
    </row>
    <row r="399" spans="11:13">
      <c r="K399" s="1"/>
      <c r="L399" s="2"/>
      <c r="M399" s="2"/>
    </row>
    <row r="400" spans="11:13">
      <c r="K400" s="1"/>
      <c r="L400" s="2"/>
      <c r="M400" s="2"/>
    </row>
    <row r="401" spans="11:13">
      <c r="K401" s="1"/>
      <c r="L401" s="2"/>
      <c r="M401" s="2"/>
    </row>
    <row r="402" spans="11:13">
      <c r="K402" s="1"/>
      <c r="L402" s="2"/>
      <c r="M402" s="2"/>
    </row>
    <row r="403" spans="11:13">
      <c r="K403" s="1"/>
      <c r="L403" s="2"/>
      <c r="M403" s="2"/>
    </row>
    <row r="404" spans="11:13">
      <c r="K404" s="1"/>
      <c r="L404" s="2"/>
      <c r="M404" s="2"/>
    </row>
    <row r="405" spans="11:13">
      <c r="K405" s="1"/>
      <c r="L405" s="2"/>
      <c r="M405" s="2"/>
    </row>
    <row r="406" spans="11:13">
      <c r="K406" s="1"/>
      <c r="L406" s="2"/>
      <c r="M406" s="2"/>
    </row>
    <row r="407" spans="11:13">
      <c r="K407" s="1"/>
      <c r="L407" s="2"/>
      <c r="M407" s="2"/>
    </row>
    <row r="408" spans="11:13">
      <c r="K408" s="1"/>
      <c r="L408" s="2"/>
      <c r="M408" s="2"/>
    </row>
    <row r="409" spans="11:13">
      <c r="K409" s="1"/>
      <c r="L409" s="2"/>
      <c r="M409" s="2"/>
    </row>
    <row r="410" spans="11:13">
      <c r="K410" s="1"/>
      <c r="L410" s="2"/>
      <c r="M410" s="2"/>
    </row>
    <row r="411" spans="11:13">
      <c r="K411" s="1"/>
      <c r="L411" s="2"/>
      <c r="M411" s="2"/>
    </row>
    <row r="412" spans="11:13">
      <c r="K412" s="1"/>
      <c r="L412" s="2"/>
      <c r="M412" s="2"/>
    </row>
    <row r="413" spans="11:13">
      <c r="K413" s="1"/>
      <c r="L413" s="2"/>
      <c r="M413" s="2"/>
    </row>
    <row r="414" spans="11:13">
      <c r="K414" s="1"/>
      <c r="L414" s="2"/>
      <c r="M414" s="2"/>
    </row>
    <row r="415" spans="11:13">
      <c r="K415" s="1"/>
      <c r="L415" s="2"/>
      <c r="M415" s="2"/>
    </row>
    <row r="416" spans="11:13">
      <c r="K416" s="1"/>
      <c r="L416" s="2"/>
      <c r="M416" s="2"/>
    </row>
    <row r="417" spans="11:13">
      <c r="K417" s="1"/>
      <c r="L417" s="2"/>
      <c r="M417" s="2"/>
    </row>
    <row r="418" spans="11:13">
      <c r="K418" s="1"/>
      <c r="L418" s="2"/>
      <c r="M418" s="2"/>
    </row>
    <row r="419" spans="11:13">
      <c r="K419" s="1"/>
      <c r="L419" s="2"/>
      <c r="M419" s="2"/>
    </row>
    <row r="420" spans="11:13">
      <c r="K420" s="1"/>
      <c r="L420" s="2"/>
      <c r="M420" s="2"/>
    </row>
    <row r="421" spans="11:13">
      <c r="K421" s="1"/>
      <c r="L421" s="2"/>
      <c r="M421" s="2"/>
    </row>
    <row r="422" spans="11:13">
      <c r="K422" s="1"/>
      <c r="L422" s="2"/>
      <c r="M422" s="2"/>
    </row>
    <row r="423" spans="11:13">
      <c r="K423" s="1"/>
      <c r="L423" s="2"/>
      <c r="M423" s="2"/>
    </row>
    <row r="424" spans="11:13">
      <c r="K424" s="1"/>
      <c r="L424" s="2"/>
      <c r="M424" s="2"/>
    </row>
    <row r="425" spans="11:13">
      <c r="K425" s="1"/>
      <c r="L425" s="2"/>
      <c r="M425" s="2"/>
    </row>
    <row r="426" spans="11:13">
      <c r="K426" s="1"/>
      <c r="L426" s="2"/>
      <c r="M426" s="2"/>
    </row>
    <row r="427" spans="11:13">
      <c r="K427" s="1"/>
      <c r="L427" s="2"/>
      <c r="M427" s="2"/>
    </row>
    <row r="428" spans="11:13">
      <c r="K428" s="1"/>
      <c r="L428" s="2"/>
      <c r="M428" s="2"/>
    </row>
    <row r="429" spans="11:13">
      <c r="K429" s="1"/>
      <c r="L429" s="2"/>
      <c r="M429" s="2"/>
    </row>
    <row r="430" spans="11:13">
      <c r="K430" s="1"/>
      <c r="L430" s="2"/>
      <c r="M430" s="2"/>
    </row>
    <row r="431" spans="11:13">
      <c r="K431" s="1"/>
      <c r="L431" s="2"/>
      <c r="M431" s="2"/>
    </row>
    <row r="432" spans="11:13">
      <c r="K432" s="1"/>
      <c r="L432" s="2"/>
      <c r="M432" s="2"/>
    </row>
    <row r="433" spans="11:13">
      <c r="K433" s="1"/>
      <c r="L433" s="2"/>
      <c r="M433" s="2"/>
    </row>
    <row r="434" spans="11:13">
      <c r="K434" s="1"/>
      <c r="L434" s="2"/>
      <c r="M434" s="2"/>
    </row>
    <row r="435" spans="11:13">
      <c r="K435" s="1"/>
      <c r="L435" s="2"/>
      <c r="M435" s="2"/>
    </row>
    <row r="436" spans="11:13">
      <c r="K436" s="1"/>
      <c r="L436" s="2"/>
      <c r="M436" s="2"/>
    </row>
    <row r="437" spans="11:13">
      <c r="K437" s="1"/>
      <c r="L437" s="2"/>
      <c r="M437" s="2"/>
    </row>
    <row r="438" spans="11:13">
      <c r="K438" s="1"/>
      <c r="L438" s="2"/>
      <c r="M438" s="2"/>
    </row>
    <row r="439" spans="11:13">
      <c r="K439" s="1"/>
      <c r="L439" s="2"/>
      <c r="M439" s="2"/>
    </row>
    <row r="440" spans="11:13">
      <c r="K440" s="1"/>
      <c r="L440" s="2"/>
      <c r="M440" s="2"/>
    </row>
    <row r="441" spans="11:13">
      <c r="K441" s="1"/>
      <c r="L441" s="2"/>
      <c r="M441" s="2"/>
    </row>
    <row r="442" spans="11:13">
      <c r="K442" s="1"/>
      <c r="L442" s="2"/>
      <c r="M442" s="2"/>
    </row>
    <row r="443" spans="11:13">
      <c r="K443" s="1"/>
      <c r="L443" s="2"/>
      <c r="M443" s="2"/>
    </row>
    <row r="444" spans="11:13">
      <c r="K444" s="1"/>
      <c r="L444" s="2"/>
      <c r="M444" s="2"/>
    </row>
    <row r="445" spans="11:13">
      <c r="K445" s="1"/>
      <c r="L445" s="2"/>
      <c r="M445" s="2"/>
    </row>
    <row r="446" spans="11:13">
      <c r="K446" s="1"/>
      <c r="L446" s="2"/>
      <c r="M446" s="2"/>
    </row>
    <row r="447" spans="11:13">
      <c r="K447" s="1"/>
      <c r="L447" s="2"/>
      <c r="M447" s="2"/>
    </row>
    <row r="448" spans="11:13">
      <c r="K448" s="1"/>
      <c r="L448" s="2"/>
      <c r="M448" s="2"/>
    </row>
    <row r="449" spans="11:13">
      <c r="K449" s="1"/>
      <c r="L449" s="2"/>
      <c r="M449" s="2"/>
    </row>
    <row r="450" spans="11:13">
      <c r="K450" s="1"/>
      <c r="L450" s="2"/>
      <c r="M450" s="2"/>
    </row>
    <row r="451" spans="11:13">
      <c r="K451" s="1"/>
      <c r="L451" s="2"/>
      <c r="M451" s="2"/>
    </row>
    <row r="452" spans="11:13">
      <c r="K452" s="1"/>
      <c r="L452" s="2"/>
      <c r="M452" s="2"/>
    </row>
    <row r="453" spans="11:13">
      <c r="K453" s="1"/>
      <c r="L453" s="2"/>
      <c r="M453" s="2"/>
    </row>
    <row r="454" spans="11:13">
      <c r="K454" s="1"/>
      <c r="L454" s="2"/>
      <c r="M454" s="2"/>
    </row>
    <row r="455" spans="11:13">
      <c r="K455" s="1"/>
      <c r="L455" s="2"/>
      <c r="M455" s="2"/>
    </row>
    <row r="456" spans="11:13">
      <c r="K456" s="1"/>
      <c r="L456" s="2"/>
      <c r="M456" s="2"/>
    </row>
    <row r="457" spans="11:13">
      <c r="K457" s="1"/>
      <c r="L457" s="2"/>
      <c r="M457" s="2"/>
    </row>
    <row r="458" spans="11:13">
      <c r="K458" s="1"/>
      <c r="L458" s="2"/>
      <c r="M458" s="2"/>
    </row>
    <row r="459" spans="11:13">
      <c r="K459" s="1"/>
      <c r="L459" s="2"/>
      <c r="M459" s="2"/>
    </row>
    <row r="460" spans="11:13">
      <c r="K460" s="1"/>
      <c r="L460" s="2"/>
      <c r="M460" s="2"/>
    </row>
    <row r="461" spans="11:13">
      <c r="K461" s="1"/>
      <c r="L461" s="2"/>
      <c r="M461" s="2"/>
    </row>
    <row r="462" spans="11:13">
      <c r="K462" s="1"/>
      <c r="L462" s="2"/>
      <c r="M462" s="2"/>
    </row>
    <row r="463" spans="11:13">
      <c r="K463" s="1"/>
      <c r="L463" s="2"/>
      <c r="M463" s="2"/>
    </row>
    <row r="464" spans="11:13">
      <c r="K464" s="1"/>
      <c r="L464" s="2"/>
      <c r="M464" s="2"/>
    </row>
    <row r="465" spans="11:13">
      <c r="K465" s="1"/>
      <c r="L465" s="2"/>
      <c r="M465" s="2"/>
    </row>
    <row r="466" spans="11:13">
      <c r="K466" s="1"/>
      <c r="L466" s="2"/>
      <c r="M466" s="2"/>
    </row>
    <row r="467" spans="11:13">
      <c r="K467" s="1"/>
      <c r="L467" s="2"/>
      <c r="M467" s="2"/>
    </row>
    <row r="468" spans="11:13">
      <c r="K468" s="1"/>
      <c r="L468" s="2"/>
      <c r="M468" s="2"/>
    </row>
    <row r="469" spans="11:13">
      <c r="K469" s="1"/>
      <c r="L469" s="2"/>
      <c r="M469" s="2"/>
    </row>
    <row r="470" spans="11:13">
      <c r="K470" s="1"/>
      <c r="L470" s="2"/>
      <c r="M470" s="2"/>
    </row>
    <row r="471" spans="11:13">
      <c r="K471" s="1"/>
      <c r="L471" s="2"/>
      <c r="M471" s="2"/>
    </row>
    <row r="472" spans="11:13">
      <c r="K472" s="1"/>
      <c r="L472" s="2"/>
      <c r="M472" s="2"/>
    </row>
    <row r="473" spans="11:13">
      <c r="K473" s="1"/>
      <c r="L473" s="2"/>
      <c r="M473" s="2"/>
    </row>
    <row r="474" spans="11:13">
      <c r="K474" s="1"/>
      <c r="L474" s="2"/>
      <c r="M474" s="2"/>
    </row>
    <row r="475" spans="11:13">
      <c r="K475" s="1"/>
      <c r="L475" s="2"/>
      <c r="M475" s="2"/>
    </row>
    <row r="476" spans="11:13">
      <c r="K476" s="1"/>
      <c r="L476" s="2"/>
      <c r="M476" s="2"/>
    </row>
    <row r="477" spans="11:13">
      <c r="K477" s="1"/>
      <c r="L477" s="2"/>
      <c r="M477" s="2"/>
    </row>
    <row r="478" spans="11:13">
      <c r="K478" s="1"/>
      <c r="L478" s="2"/>
      <c r="M478" s="2"/>
    </row>
    <row r="479" spans="11:13">
      <c r="K479" s="1"/>
      <c r="L479" s="2"/>
      <c r="M479" s="2"/>
    </row>
    <row r="480" spans="11:13">
      <c r="K480" s="1"/>
      <c r="L480" s="2"/>
      <c r="M480" s="2"/>
    </row>
    <row r="481" spans="11:13">
      <c r="K481" s="1"/>
      <c r="L481" s="2"/>
      <c r="M481" s="2"/>
    </row>
    <row r="482" spans="11:13">
      <c r="K482" s="1"/>
      <c r="L482" s="2"/>
      <c r="M482" s="2"/>
    </row>
    <row r="483" spans="11:13">
      <c r="K483" s="1"/>
      <c r="L483" s="2"/>
      <c r="M483" s="2"/>
    </row>
    <row r="484" spans="11:13">
      <c r="K484" s="1"/>
      <c r="L484" s="2"/>
      <c r="M484" s="2"/>
    </row>
    <row r="485" spans="11:13">
      <c r="K485" s="1"/>
      <c r="L485" s="2"/>
      <c r="M485" s="2"/>
    </row>
    <row r="486" spans="11:13">
      <c r="K486" s="1"/>
      <c r="L486" s="2"/>
      <c r="M486" s="2"/>
    </row>
    <row r="487" spans="11:13">
      <c r="K487" s="1"/>
      <c r="L487" s="2"/>
      <c r="M487" s="2"/>
    </row>
    <row r="488" spans="11:13">
      <c r="K488" s="1"/>
      <c r="L488" s="2"/>
      <c r="M488" s="2"/>
    </row>
    <row r="489" spans="11:13">
      <c r="K489" s="1"/>
      <c r="L489" s="2"/>
      <c r="M489" s="2"/>
    </row>
    <row r="490" spans="11:13">
      <c r="K490" s="1"/>
      <c r="L490" s="2"/>
      <c r="M490" s="2"/>
    </row>
    <row r="491" spans="11:13">
      <c r="K491" s="1"/>
      <c r="L491" s="2"/>
      <c r="M491" s="2"/>
    </row>
    <row r="492" spans="11:13">
      <c r="K492" s="1"/>
      <c r="L492" s="2"/>
      <c r="M492" s="2"/>
    </row>
    <row r="493" spans="11:13">
      <c r="K493" s="1"/>
      <c r="L493" s="2"/>
      <c r="M493" s="2"/>
    </row>
    <row r="494" spans="11:13">
      <c r="K494" s="1"/>
      <c r="L494" s="2"/>
      <c r="M494" s="2"/>
    </row>
    <row r="495" spans="11:13">
      <c r="K495" s="1"/>
      <c r="L495" s="2"/>
      <c r="M495" s="2"/>
    </row>
    <row r="496" spans="11:13">
      <c r="K496" s="1"/>
      <c r="L496" s="2"/>
      <c r="M496" s="2"/>
    </row>
    <row r="497" spans="11:13">
      <c r="K497" s="1"/>
      <c r="L497" s="2"/>
      <c r="M497" s="2"/>
    </row>
    <row r="498" spans="11:13">
      <c r="K498" s="1"/>
      <c r="L498" s="2"/>
      <c r="M498" s="2"/>
    </row>
    <row r="499" spans="11:13">
      <c r="K499" s="1"/>
      <c r="L499" s="2"/>
      <c r="M499" s="2"/>
    </row>
    <row r="500" spans="11:13">
      <c r="K500" s="1"/>
      <c r="L500" s="2"/>
      <c r="M500" s="2"/>
    </row>
    <row r="501" spans="11:13">
      <c r="K501" s="1"/>
      <c r="L501" s="2"/>
      <c r="M501" s="2"/>
    </row>
    <row r="502" spans="11:13">
      <c r="K502" s="1"/>
      <c r="L502" s="2"/>
      <c r="M502" s="2"/>
    </row>
    <row r="503" spans="11:13">
      <c r="K503" s="1"/>
      <c r="L503" s="2"/>
      <c r="M503" s="2"/>
    </row>
    <row r="504" spans="11:13">
      <c r="K504" s="1"/>
      <c r="L504" s="2"/>
      <c r="M504" s="2"/>
    </row>
    <row r="505" spans="11:13">
      <c r="K505" s="1"/>
      <c r="L505" s="2"/>
      <c r="M505" s="2"/>
    </row>
    <row r="506" spans="11:13">
      <c r="K506" s="1"/>
      <c r="L506" s="2"/>
      <c r="M506" s="2"/>
    </row>
    <row r="507" spans="11:13">
      <c r="K507" s="1"/>
      <c r="L507" s="2"/>
      <c r="M507" s="2"/>
    </row>
    <row r="508" spans="11:13">
      <c r="K508" s="1"/>
      <c r="L508" s="2"/>
      <c r="M508" s="2"/>
    </row>
    <row r="509" spans="11:13">
      <c r="K509" s="1"/>
      <c r="L509" s="2"/>
      <c r="M509" s="2"/>
    </row>
    <row r="510" spans="11:13">
      <c r="K510" s="1"/>
      <c r="L510" s="2"/>
      <c r="M510" s="2"/>
    </row>
    <row r="511" spans="11:13">
      <c r="K511" s="1"/>
      <c r="L511" s="2"/>
      <c r="M511" s="2"/>
    </row>
    <row r="512" spans="11:13">
      <c r="K512" s="1"/>
      <c r="L512" s="2"/>
      <c r="M512" s="2"/>
    </row>
    <row r="513" spans="11:13">
      <c r="K513" s="1"/>
      <c r="L513" s="2"/>
      <c r="M513" s="2"/>
    </row>
    <row r="514" spans="11:13">
      <c r="K514" s="1"/>
      <c r="L514" s="2"/>
      <c r="M514" s="2"/>
    </row>
    <row r="515" spans="11:13">
      <c r="K515" s="1"/>
      <c r="L515" s="2"/>
      <c r="M515" s="2"/>
    </row>
    <row r="516" spans="11:13">
      <c r="K516" s="1"/>
      <c r="L516" s="2"/>
      <c r="M516" s="2"/>
    </row>
    <row r="517" spans="11:13">
      <c r="K517" s="1"/>
      <c r="L517" s="2"/>
      <c r="M517" s="2"/>
    </row>
    <row r="518" spans="11:13">
      <c r="K518" s="1"/>
      <c r="L518" s="2"/>
      <c r="M518" s="2"/>
    </row>
    <row r="519" spans="11:13">
      <c r="K519" s="1"/>
      <c r="L519" s="2"/>
      <c r="M519" s="2"/>
    </row>
    <row r="520" spans="11:13">
      <c r="K520" s="1"/>
      <c r="L520" s="2"/>
      <c r="M520" s="2"/>
    </row>
    <row r="521" spans="11:13">
      <c r="K521" s="1"/>
      <c r="L521" s="2"/>
      <c r="M521" s="2"/>
    </row>
    <row r="522" spans="11:13">
      <c r="K522" s="1"/>
      <c r="L522" s="2"/>
      <c r="M522" s="2"/>
    </row>
    <row r="523" spans="11:13">
      <c r="K523" s="1"/>
      <c r="L523" s="2"/>
      <c r="M523" s="2"/>
    </row>
    <row r="524" spans="11:13">
      <c r="K524" s="1"/>
      <c r="L524" s="2"/>
      <c r="M524" s="2"/>
    </row>
    <row r="525" spans="11:13">
      <c r="K525" s="1"/>
      <c r="L525" s="2"/>
      <c r="M525" s="2"/>
    </row>
    <row r="526" spans="11:13">
      <c r="K526" s="1"/>
      <c r="L526" s="2"/>
      <c r="M526" s="2"/>
    </row>
    <row r="527" spans="11:13">
      <c r="K527" s="1"/>
      <c r="L527" s="2"/>
      <c r="M527" s="2"/>
    </row>
    <row r="528" spans="11:13">
      <c r="K528" s="1"/>
      <c r="L528" s="2"/>
      <c r="M528" s="2"/>
    </row>
    <row r="529" spans="11:13">
      <c r="K529" s="1"/>
      <c r="L529" s="2"/>
      <c r="M529" s="2"/>
    </row>
    <row r="530" spans="11:13">
      <c r="K530" s="1"/>
      <c r="L530" s="2"/>
      <c r="M530" s="2"/>
    </row>
    <row r="531" spans="11:13">
      <c r="K531" s="1"/>
      <c r="L531" s="2"/>
      <c r="M531" s="2"/>
    </row>
    <row r="532" spans="11:13">
      <c r="K532" s="1"/>
      <c r="L532" s="2"/>
      <c r="M532" s="2"/>
    </row>
    <row r="533" spans="11:13">
      <c r="K533" s="1"/>
      <c r="L533" s="2"/>
      <c r="M533" s="2"/>
    </row>
    <row r="534" spans="11:13">
      <c r="K534" s="1"/>
      <c r="L534" s="2"/>
      <c r="M534" s="2"/>
    </row>
    <row r="535" spans="11:13">
      <c r="K535" s="1"/>
      <c r="L535" s="2"/>
      <c r="M535" s="2"/>
    </row>
    <row r="536" spans="11:13">
      <c r="K536" s="1"/>
      <c r="L536" s="2"/>
      <c r="M536" s="2"/>
    </row>
    <row r="537" spans="11:13">
      <c r="K537" s="1"/>
      <c r="L537" s="2"/>
      <c r="M537" s="2"/>
    </row>
    <row r="538" spans="11:13">
      <c r="K538" s="1"/>
      <c r="L538" s="2"/>
      <c r="M538" s="2"/>
    </row>
    <row r="539" spans="11:13">
      <c r="K539" s="1"/>
      <c r="L539" s="2"/>
      <c r="M539" s="2"/>
    </row>
    <row r="540" spans="11:13">
      <c r="K540" s="1"/>
      <c r="L540" s="2"/>
      <c r="M540" s="2"/>
    </row>
    <row r="541" spans="11:13">
      <c r="K541" s="1"/>
      <c r="L541" s="2"/>
      <c r="M541" s="2"/>
    </row>
    <row r="542" spans="11:13">
      <c r="K542" s="1"/>
      <c r="L542" s="2"/>
      <c r="M542" s="2"/>
    </row>
    <row r="543" spans="11:13">
      <c r="K543" s="1"/>
      <c r="L543" s="2"/>
      <c r="M543" s="2"/>
    </row>
    <row r="544" spans="11:13">
      <c r="K544" s="1"/>
      <c r="L544" s="2"/>
      <c r="M544" s="2"/>
    </row>
    <row r="545" spans="11:13">
      <c r="K545" s="1"/>
      <c r="L545" s="2"/>
      <c r="M545" s="2"/>
    </row>
    <row r="546" spans="11:13">
      <c r="K546" s="1"/>
      <c r="L546" s="2"/>
      <c r="M546" s="2"/>
    </row>
    <row r="547" spans="11:13">
      <c r="K547" s="1"/>
      <c r="L547" s="2"/>
      <c r="M547" s="2"/>
    </row>
    <row r="548" spans="11:13">
      <c r="K548" s="1"/>
      <c r="L548" s="2"/>
      <c r="M548" s="2"/>
    </row>
    <row r="549" spans="11:13">
      <c r="K549" s="1"/>
      <c r="L549" s="2"/>
      <c r="M549" s="2"/>
    </row>
    <row r="550" spans="11:13">
      <c r="K550" s="1"/>
      <c r="L550" s="2"/>
      <c r="M550" s="2"/>
    </row>
    <row r="551" spans="11:13">
      <c r="K551" s="1"/>
      <c r="L551" s="2"/>
      <c r="M551" s="2"/>
    </row>
    <row r="552" spans="11:13">
      <c r="K552" s="1"/>
      <c r="L552" s="2"/>
      <c r="M552" s="2"/>
    </row>
    <row r="553" spans="11:13">
      <c r="K553" s="1"/>
      <c r="L553" s="2"/>
      <c r="M553" s="2"/>
    </row>
    <row r="554" spans="11:13">
      <c r="K554" s="1"/>
      <c r="L554" s="2"/>
      <c r="M554" s="2"/>
    </row>
    <row r="555" spans="11:13">
      <c r="K555" s="1"/>
      <c r="L555" s="2"/>
      <c r="M555" s="2"/>
    </row>
    <row r="556" spans="11:13">
      <c r="K556" s="1"/>
      <c r="L556" s="2"/>
      <c r="M556" s="2"/>
    </row>
    <row r="557" spans="11:13">
      <c r="K557" s="1"/>
      <c r="L557" s="2"/>
      <c r="M557" s="2"/>
    </row>
    <row r="558" spans="11:13">
      <c r="K558" s="1"/>
      <c r="L558" s="2"/>
      <c r="M558" s="2"/>
    </row>
    <row r="559" spans="11:13">
      <c r="K559" s="1"/>
      <c r="L559" s="2"/>
      <c r="M559" s="2"/>
    </row>
    <row r="560" spans="11:13">
      <c r="K560" s="1"/>
      <c r="L560" s="2"/>
      <c r="M560" s="2"/>
    </row>
    <row r="561" spans="11:13">
      <c r="K561" s="1"/>
      <c r="L561" s="2"/>
      <c r="M561" s="2"/>
    </row>
    <row r="562" spans="11:13">
      <c r="K562" s="1"/>
      <c r="L562" s="2"/>
      <c r="M562" s="2"/>
    </row>
    <row r="563" spans="11:13">
      <c r="K563" s="1"/>
      <c r="L563" s="2"/>
      <c r="M563" s="2"/>
    </row>
    <row r="564" spans="11:13">
      <c r="K564" s="1"/>
      <c r="L564" s="2"/>
      <c r="M564" s="2"/>
    </row>
    <row r="565" spans="11:13">
      <c r="K565" s="1"/>
      <c r="L565" s="2"/>
      <c r="M565" s="2"/>
    </row>
    <row r="566" spans="11:13">
      <c r="K566" s="1"/>
      <c r="L566" s="2"/>
      <c r="M566" s="2"/>
    </row>
    <row r="567" spans="11:13">
      <c r="K567" s="1"/>
      <c r="L567" s="2"/>
      <c r="M567" s="2"/>
    </row>
    <row r="568" spans="11:13">
      <c r="K568" s="1"/>
      <c r="L568" s="2"/>
      <c r="M568" s="2"/>
    </row>
    <row r="569" spans="11:13">
      <c r="K569" s="1"/>
      <c r="L569" s="2"/>
      <c r="M569" s="2"/>
    </row>
    <row r="570" spans="11:13">
      <c r="K570" s="1"/>
      <c r="L570" s="2"/>
      <c r="M570" s="2"/>
    </row>
    <row r="571" spans="11:13">
      <c r="K571" s="1"/>
      <c r="L571" s="2"/>
      <c r="M571" s="2"/>
    </row>
    <row r="572" spans="11:13">
      <c r="K572" s="1"/>
      <c r="L572" s="2"/>
      <c r="M572" s="2"/>
    </row>
    <row r="573" spans="11:13">
      <c r="K573" s="1"/>
      <c r="L573" s="2"/>
      <c r="M573" s="2"/>
    </row>
    <row r="574" spans="11:13">
      <c r="K574" s="1"/>
      <c r="L574" s="2"/>
      <c r="M574" s="2"/>
    </row>
    <row r="575" spans="11:13">
      <c r="K575" s="1"/>
      <c r="L575" s="2"/>
      <c r="M575" s="2"/>
    </row>
    <row r="576" spans="11:13">
      <c r="K576" s="1"/>
      <c r="L576" s="2"/>
      <c r="M576" s="2"/>
    </row>
    <row r="577" spans="11:13">
      <c r="K577" s="1"/>
      <c r="L577" s="2"/>
      <c r="M577" s="2"/>
    </row>
    <row r="578" spans="11:13">
      <c r="K578" s="1"/>
      <c r="L578" s="2"/>
      <c r="M578" s="2"/>
    </row>
    <row r="579" spans="11:13">
      <c r="K579" s="1"/>
      <c r="L579" s="2"/>
      <c r="M579" s="2"/>
    </row>
    <row r="580" spans="11:13">
      <c r="K580" s="1"/>
      <c r="L580" s="2"/>
      <c r="M580" s="2"/>
    </row>
    <row r="581" spans="11:13">
      <c r="K581" s="1"/>
      <c r="L581" s="2"/>
      <c r="M581" s="2"/>
    </row>
    <row r="582" spans="11:13">
      <c r="K582" s="1"/>
      <c r="L582" s="2"/>
      <c r="M582" s="2"/>
    </row>
    <row r="583" spans="11:13">
      <c r="K583" s="1"/>
      <c r="L583" s="2"/>
      <c r="M583" s="2"/>
    </row>
    <row r="584" spans="11:13">
      <c r="K584" s="1"/>
      <c r="L584" s="2"/>
      <c r="M584" s="2"/>
    </row>
    <row r="585" spans="11:13">
      <c r="K585" s="1"/>
      <c r="L585" s="2"/>
      <c r="M585" s="2"/>
    </row>
    <row r="586" spans="11:13">
      <c r="K586" s="1"/>
      <c r="L586" s="2"/>
      <c r="M586" s="2"/>
    </row>
    <row r="587" spans="11:13">
      <c r="K587" s="1"/>
      <c r="L587" s="2"/>
      <c r="M587" s="2"/>
    </row>
    <row r="588" spans="11:13">
      <c r="K588" s="1"/>
      <c r="L588" s="2"/>
      <c r="M588" s="2"/>
    </row>
    <row r="589" spans="11:13">
      <c r="K589" s="1"/>
      <c r="L589" s="2"/>
      <c r="M589" s="2"/>
    </row>
    <row r="590" spans="11:13">
      <c r="K590" s="1"/>
      <c r="L590" s="2"/>
      <c r="M590" s="2"/>
    </row>
    <row r="591" spans="11:13">
      <c r="K591" s="1"/>
      <c r="L591" s="2"/>
      <c r="M591" s="2"/>
    </row>
    <row r="592" spans="11:13">
      <c r="K592" s="1"/>
      <c r="L592" s="2"/>
      <c r="M592" s="2"/>
    </row>
    <row r="593" spans="11:13">
      <c r="K593" s="1"/>
      <c r="L593" s="2"/>
      <c r="M593" s="2"/>
    </row>
    <row r="594" spans="11:13">
      <c r="K594" s="1"/>
      <c r="L594" s="2"/>
      <c r="M594" s="2"/>
    </row>
    <row r="595" spans="11:13">
      <c r="K595" s="1"/>
      <c r="L595" s="2"/>
      <c r="M595" s="2"/>
    </row>
    <row r="596" spans="11:13">
      <c r="K596" s="1"/>
      <c r="L596" s="2"/>
      <c r="M596" s="2"/>
    </row>
    <row r="597" spans="11:13">
      <c r="K597" s="1"/>
      <c r="L597" s="2"/>
      <c r="M597" s="2"/>
    </row>
    <row r="598" spans="11:13">
      <c r="K598" s="1"/>
      <c r="L598" s="2"/>
      <c r="M598" s="2"/>
    </row>
    <row r="599" spans="11:13">
      <c r="K599" s="1"/>
      <c r="L599" s="2"/>
      <c r="M599" s="2"/>
    </row>
    <row r="600" spans="11:13">
      <c r="K600" s="1"/>
      <c r="L600" s="2"/>
      <c r="M600" s="2"/>
    </row>
    <row r="601" spans="11:13">
      <c r="K601" s="1"/>
      <c r="L601" s="2"/>
      <c r="M601" s="2"/>
    </row>
    <row r="602" spans="11:13">
      <c r="K602" s="1"/>
      <c r="L602" s="2"/>
      <c r="M602" s="2"/>
    </row>
    <row r="603" spans="11:13">
      <c r="K603" s="1"/>
      <c r="L603" s="2"/>
      <c r="M603" s="2"/>
    </row>
    <row r="604" spans="11:13">
      <c r="K604" s="1"/>
      <c r="L604" s="2"/>
      <c r="M604" s="2"/>
    </row>
    <row r="605" spans="11:13">
      <c r="K605" s="1"/>
      <c r="L605" s="2"/>
      <c r="M605" s="2"/>
    </row>
    <row r="606" spans="11:13">
      <c r="K606" s="1"/>
      <c r="L606" s="2"/>
      <c r="M606" s="2"/>
    </row>
    <row r="607" spans="11:13">
      <c r="K607" s="1"/>
      <c r="L607" s="2"/>
      <c r="M607" s="2"/>
    </row>
    <row r="608" spans="11:13">
      <c r="K608" s="1"/>
      <c r="L608" s="2"/>
      <c r="M608" s="2"/>
    </row>
    <row r="609" spans="11:13">
      <c r="K609" s="1"/>
      <c r="L609" s="2"/>
      <c r="M609" s="2"/>
    </row>
    <row r="610" spans="11:13">
      <c r="K610" s="1"/>
      <c r="L610" s="2"/>
      <c r="M610" s="2"/>
    </row>
    <row r="611" spans="11:13">
      <c r="K611" s="1"/>
      <c r="L611" s="2"/>
      <c r="M611" s="2"/>
    </row>
    <row r="612" spans="11:13">
      <c r="K612" s="1"/>
      <c r="L612" s="2"/>
      <c r="M612" s="2"/>
    </row>
    <row r="613" spans="11:13">
      <c r="K613" s="1"/>
      <c r="L613" s="2"/>
      <c r="M613" s="2"/>
    </row>
    <row r="614" spans="11:13">
      <c r="K614" s="1"/>
      <c r="L614" s="2"/>
      <c r="M614" s="2"/>
    </row>
    <row r="615" spans="11:13">
      <c r="K615" s="1"/>
      <c r="L615" s="2"/>
      <c r="M615" s="2"/>
    </row>
    <row r="616" spans="11:13">
      <c r="K616" s="1"/>
      <c r="L616" s="2"/>
      <c r="M616" s="2"/>
    </row>
    <row r="617" spans="11:13">
      <c r="K617" s="1"/>
      <c r="L617" s="2"/>
      <c r="M617" s="2"/>
    </row>
    <row r="618" spans="11:13">
      <c r="K618" s="1"/>
      <c r="L618" s="2"/>
      <c r="M618" s="2"/>
    </row>
    <row r="619" spans="11:13">
      <c r="K619" s="1"/>
      <c r="L619" s="2"/>
      <c r="M619" s="2"/>
    </row>
    <row r="620" spans="11:13">
      <c r="K620" s="1"/>
      <c r="L620" s="2"/>
      <c r="M620" s="2"/>
    </row>
    <row r="621" spans="11:13">
      <c r="K621" s="1"/>
      <c r="L621" s="2"/>
      <c r="M621" s="2"/>
    </row>
    <row r="622" spans="11:13">
      <c r="K622" s="1"/>
      <c r="L622" s="2"/>
      <c r="M622" s="2"/>
    </row>
    <row r="623" spans="11:13">
      <c r="K623" s="1"/>
      <c r="L623" s="2"/>
      <c r="M623" s="2"/>
    </row>
    <row r="624" spans="11:13">
      <c r="K624" s="1"/>
      <c r="L624" s="2"/>
      <c r="M624" s="2"/>
    </row>
    <row r="625" spans="11:13">
      <c r="K625" s="1"/>
      <c r="L625" s="2"/>
      <c r="M625" s="2"/>
    </row>
    <row r="626" spans="11:13">
      <c r="K626" s="1"/>
      <c r="L626" s="2"/>
      <c r="M626" s="2"/>
    </row>
    <row r="627" spans="11:13">
      <c r="K627" s="1"/>
      <c r="L627" s="2"/>
      <c r="M627" s="2"/>
    </row>
    <row r="628" spans="11:13">
      <c r="K628" s="1"/>
      <c r="L628" s="2"/>
      <c r="M628" s="2"/>
    </row>
    <row r="629" spans="11:13">
      <c r="K629" s="1"/>
      <c r="L629" s="2"/>
      <c r="M629" s="2"/>
    </row>
    <row r="630" spans="11:13">
      <c r="K630" s="1"/>
      <c r="L630" s="2"/>
      <c r="M630" s="2"/>
    </row>
    <row r="631" spans="11:13">
      <c r="K631" s="1"/>
      <c r="L631" s="2"/>
      <c r="M631" s="2"/>
    </row>
    <row r="632" spans="11:13">
      <c r="K632" s="1"/>
      <c r="L632" s="2"/>
      <c r="M632" s="2"/>
    </row>
    <row r="633" spans="11:13">
      <c r="K633" s="1"/>
      <c r="L633" s="2"/>
      <c r="M633" s="2"/>
    </row>
    <row r="634" spans="11:13">
      <c r="K634" s="1"/>
      <c r="L634" s="2"/>
      <c r="M634" s="2"/>
    </row>
    <row r="635" spans="11:13">
      <c r="K635" s="1"/>
      <c r="L635" s="2"/>
      <c r="M635" s="2"/>
    </row>
    <row r="636" spans="11:13">
      <c r="K636" s="1"/>
      <c r="L636" s="2"/>
      <c r="M636" s="2"/>
    </row>
    <row r="637" spans="11:13">
      <c r="K637" s="1"/>
      <c r="L637" s="2"/>
      <c r="M637" s="2"/>
    </row>
    <row r="638" spans="11:13">
      <c r="K638" s="1"/>
      <c r="L638" s="2"/>
      <c r="M638" s="2"/>
    </row>
    <row r="639" spans="11:13">
      <c r="K639" s="1"/>
      <c r="L639" s="2"/>
      <c r="M639" s="2"/>
    </row>
    <row r="640" spans="11:13">
      <c r="K640" s="1"/>
      <c r="L640" s="2"/>
      <c r="M640" s="2"/>
    </row>
    <row r="641" spans="11:13">
      <c r="K641" s="1"/>
      <c r="L641" s="2"/>
      <c r="M641" s="2"/>
    </row>
    <row r="642" spans="11:13">
      <c r="K642" s="1"/>
      <c r="L642" s="2"/>
      <c r="M642" s="2"/>
    </row>
    <row r="643" spans="11:13">
      <c r="K643" s="1"/>
      <c r="L643" s="2"/>
      <c r="M643" s="2"/>
    </row>
    <row r="644" spans="11:13">
      <c r="K644" s="1"/>
      <c r="L644" s="2"/>
      <c r="M644" s="2"/>
    </row>
    <row r="645" spans="11:13">
      <c r="K645" s="1"/>
      <c r="L645" s="2"/>
      <c r="M645" s="2"/>
    </row>
    <row r="646" spans="11:13">
      <c r="K646" s="1"/>
      <c r="L646" s="2"/>
      <c r="M646" s="2"/>
    </row>
    <row r="647" spans="11:13">
      <c r="K647" s="1"/>
      <c r="L647" s="2"/>
      <c r="M647" s="2"/>
    </row>
    <row r="648" spans="11:13">
      <c r="K648" s="1"/>
      <c r="L648" s="2"/>
      <c r="M648" s="2"/>
    </row>
    <row r="649" spans="11:13">
      <c r="K649" s="1"/>
      <c r="L649" s="2"/>
      <c r="M649" s="2"/>
    </row>
    <row r="650" spans="11:13">
      <c r="K650" s="1"/>
      <c r="L650" s="2"/>
      <c r="M650" s="2"/>
    </row>
    <row r="651" spans="11:13">
      <c r="K651" s="1"/>
      <c r="L651" s="2"/>
      <c r="M651" s="2"/>
    </row>
    <row r="652" spans="11:13">
      <c r="K652" s="1"/>
      <c r="L652" s="2"/>
      <c r="M652" s="2"/>
    </row>
    <row r="653" spans="11:13">
      <c r="K653" s="1"/>
      <c r="L653" s="2"/>
      <c r="M653" s="2"/>
    </row>
    <row r="654" spans="11:13">
      <c r="K654" s="1"/>
      <c r="L654" s="2"/>
      <c r="M654" s="2"/>
    </row>
    <row r="655" spans="11:13">
      <c r="K655" s="1"/>
      <c r="L655" s="2"/>
      <c r="M655" s="2"/>
    </row>
    <row r="656" spans="11:13">
      <c r="K656" s="1"/>
      <c r="L656" s="2"/>
      <c r="M656" s="2"/>
    </row>
    <row r="657" spans="11:13">
      <c r="K657" s="1"/>
      <c r="L657" s="2"/>
      <c r="M657" s="2"/>
    </row>
    <row r="658" spans="11:13">
      <c r="K658" s="1"/>
      <c r="L658" s="2"/>
      <c r="M658" s="2"/>
    </row>
    <row r="659" spans="11:13">
      <c r="K659" s="1"/>
      <c r="L659" s="2"/>
      <c r="M659" s="2"/>
    </row>
    <row r="660" spans="11:13">
      <c r="K660" s="1"/>
      <c r="L660" s="2"/>
      <c r="M660" s="2"/>
    </row>
    <row r="661" spans="11:13">
      <c r="K661" s="1"/>
      <c r="L661" s="2"/>
      <c r="M661" s="2"/>
    </row>
    <row r="662" spans="11:13">
      <c r="K662" s="1"/>
      <c r="L662" s="2"/>
      <c r="M662" s="2"/>
    </row>
    <row r="663" spans="11:13">
      <c r="K663" s="1"/>
      <c r="L663" s="2"/>
      <c r="M663" s="2"/>
    </row>
    <row r="664" spans="11:13">
      <c r="K664" s="1"/>
      <c r="L664" s="2"/>
      <c r="M664" s="2"/>
    </row>
    <row r="665" spans="11:13">
      <c r="K665" s="1"/>
      <c r="L665" s="2"/>
      <c r="M665" s="2"/>
    </row>
    <row r="666" spans="11:13">
      <c r="K666" s="1"/>
      <c r="L666" s="2"/>
      <c r="M666" s="2"/>
    </row>
    <row r="667" spans="11:13">
      <c r="K667" s="1"/>
      <c r="L667" s="2"/>
      <c r="M667" s="2"/>
    </row>
    <row r="668" spans="11:13">
      <c r="K668" s="1"/>
      <c r="L668" s="2"/>
      <c r="M668" s="2"/>
    </row>
    <row r="669" spans="11:13">
      <c r="K669" s="1"/>
      <c r="L669" s="2"/>
      <c r="M669" s="2"/>
    </row>
    <row r="670" spans="11:13">
      <c r="K670" s="1"/>
      <c r="L670" s="2"/>
      <c r="M670" s="2"/>
    </row>
    <row r="671" spans="11:13">
      <c r="K671" s="1"/>
      <c r="L671" s="2"/>
      <c r="M671" s="2"/>
    </row>
    <row r="672" spans="11:13">
      <c r="K672" s="1"/>
      <c r="L672" s="2"/>
      <c r="M672" s="2"/>
    </row>
    <row r="673" spans="11:13">
      <c r="K673" s="1"/>
      <c r="L673" s="2"/>
      <c r="M673" s="2"/>
    </row>
    <row r="674" spans="11:13">
      <c r="K674" s="1"/>
      <c r="L674" s="2"/>
      <c r="M674" s="2"/>
    </row>
    <row r="675" spans="11:13">
      <c r="K675" s="1"/>
      <c r="L675" s="2"/>
      <c r="M675" s="2"/>
    </row>
    <row r="676" spans="11:13">
      <c r="K676" s="1"/>
      <c r="L676" s="2"/>
      <c r="M676" s="2"/>
    </row>
    <row r="677" spans="11:13">
      <c r="K677" s="1"/>
      <c r="L677" s="2"/>
      <c r="M677" s="2"/>
    </row>
    <row r="678" spans="11:13">
      <c r="K678" s="1"/>
      <c r="L678" s="2"/>
      <c r="M678" s="2"/>
    </row>
    <row r="679" spans="11:13">
      <c r="K679" s="1"/>
      <c r="L679" s="2"/>
      <c r="M679" s="2"/>
    </row>
    <row r="680" spans="11:13">
      <c r="K680" s="1"/>
      <c r="L680" s="2"/>
      <c r="M680" s="2"/>
    </row>
    <row r="681" spans="11:13">
      <c r="K681" s="1"/>
      <c r="L681" s="2"/>
      <c r="M681" s="2"/>
    </row>
    <row r="682" spans="11:13">
      <c r="K682" s="1"/>
      <c r="L682" s="2"/>
      <c r="M682" s="2"/>
    </row>
    <row r="683" spans="11:13">
      <c r="K683" s="1"/>
      <c r="L683" s="2"/>
      <c r="M683" s="2"/>
    </row>
    <row r="684" spans="11:13">
      <c r="K684" s="1"/>
      <c r="L684" s="2"/>
      <c r="M684" s="2"/>
    </row>
    <row r="685" spans="11:13">
      <c r="K685" s="1"/>
      <c r="L685" s="2"/>
      <c r="M685" s="2"/>
    </row>
    <row r="686" spans="11:13">
      <c r="K686" s="1"/>
      <c r="L686" s="2"/>
      <c r="M686" s="2"/>
    </row>
    <row r="687" spans="11:13">
      <c r="K687" s="1"/>
      <c r="L687" s="2"/>
      <c r="M687" s="2"/>
    </row>
    <row r="688" spans="11:13">
      <c r="K688" s="1"/>
      <c r="L688" s="2"/>
      <c r="M688" s="2"/>
    </row>
    <row r="689" spans="11:12">
      <c r="K689" s="1"/>
      <c r="L689" s="2"/>
    </row>
    <row r="690" spans="11:12">
      <c r="K690" s="1"/>
      <c r="L690" s="2"/>
    </row>
    <row r="691" spans="11:12">
      <c r="K691" s="1"/>
      <c r="L691" s="2"/>
    </row>
    <row r="692" spans="11:12">
      <c r="K692" s="1"/>
      <c r="L692" s="2"/>
    </row>
    <row r="693" spans="11:12">
      <c r="K693" s="1"/>
      <c r="L693" s="2"/>
    </row>
    <row r="694" spans="11:12">
      <c r="K694" s="1"/>
      <c r="L694" s="2"/>
    </row>
    <row r="695" spans="11:12">
      <c r="K695" s="1"/>
      <c r="L695" s="2"/>
    </row>
    <row r="696" spans="11:12">
      <c r="K696" s="1"/>
      <c r="L696" s="2"/>
    </row>
    <row r="697" spans="11:12">
      <c r="K697" s="1"/>
      <c r="L697" s="2"/>
    </row>
    <row r="698" spans="11:12">
      <c r="K698" s="1"/>
      <c r="L698" s="2"/>
    </row>
    <row r="699" spans="11:12">
      <c r="K699" s="1"/>
      <c r="L699" s="2"/>
    </row>
    <row r="700" spans="11:12">
      <c r="K700" s="1"/>
      <c r="L700" s="2"/>
    </row>
    <row r="701" spans="11:12">
      <c r="K701" s="1"/>
      <c r="L701" s="2"/>
    </row>
    <row r="702" spans="11:12">
      <c r="K702" s="1"/>
      <c r="L702" s="2"/>
    </row>
    <row r="703" spans="11:12">
      <c r="K703" s="1"/>
      <c r="L703" s="2"/>
    </row>
    <row r="704" spans="11:12">
      <c r="K704" s="1"/>
      <c r="L704" s="2"/>
    </row>
    <row r="705" spans="11:12">
      <c r="K705" s="1"/>
      <c r="L705" s="2"/>
    </row>
    <row r="706" spans="11:12">
      <c r="K706" s="1"/>
      <c r="L706" s="2"/>
    </row>
    <row r="707" spans="11:12">
      <c r="K707" s="1"/>
      <c r="L707" s="2"/>
    </row>
    <row r="708" spans="11:12">
      <c r="K708" s="1"/>
      <c r="L708" s="2"/>
    </row>
    <row r="709" spans="11:12">
      <c r="K709" s="1"/>
      <c r="L709" s="2"/>
    </row>
    <row r="710" spans="11:12">
      <c r="K710" s="1"/>
      <c r="L710" s="2"/>
    </row>
    <row r="711" spans="11:12">
      <c r="K711" s="1"/>
      <c r="L711" s="2"/>
    </row>
    <row r="712" spans="11:12">
      <c r="K712" s="1"/>
      <c r="L712" s="2"/>
    </row>
    <row r="713" spans="11:12">
      <c r="K713" s="1"/>
      <c r="L713" s="2"/>
    </row>
    <row r="714" spans="11:12">
      <c r="K714" s="1"/>
      <c r="L714" s="2"/>
    </row>
    <row r="715" spans="11:12">
      <c r="K715" s="1"/>
      <c r="L715" s="2"/>
    </row>
    <row r="716" spans="11:12">
      <c r="K716" s="1"/>
      <c r="L716" s="2"/>
    </row>
    <row r="717" spans="11:12">
      <c r="K717" s="1"/>
      <c r="L717" s="2"/>
    </row>
    <row r="718" spans="11:12">
      <c r="K718" s="1"/>
      <c r="L718" s="2"/>
    </row>
    <row r="719" spans="11:12">
      <c r="K719" s="1"/>
      <c r="L719" s="2"/>
    </row>
    <row r="720" spans="11:12">
      <c r="K720" s="1"/>
      <c r="L720" s="2"/>
    </row>
    <row r="721" spans="11:12">
      <c r="K721" s="1"/>
      <c r="L721" s="2"/>
    </row>
    <row r="722" spans="11:12">
      <c r="K722" s="1"/>
      <c r="L722" s="2"/>
    </row>
    <row r="723" spans="11:12">
      <c r="K723" s="1"/>
      <c r="L723" s="2"/>
    </row>
    <row r="724" spans="11:12">
      <c r="K724" s="1"/>
      <c r="L724" s="2"/>
    </row>
    <row r="725" spans="11:12">
      <c r="K725" s="1"/>
      <c r="L725" s="2"/>
    </row>
    <row r="726" spans="11:12">
      <c r="K726" s="1"/>
      <c r="L726" s="2"/>
    </row>
    <row r="727" spans="11:12">
      <c r="K727" s="1"/>
      <c r="L727" s="2"/>
    </row>
    <row r="728" spans="11:12">
      <c r="K728" s="1"/>
      <c r="L728" s="2"/>
    </row>
    <row r="729" spans="11:12">
      <c r="K729" s="1"/>
      <c r="L729" s="2"/>
    </row>
    <row r="730" spans="11:12">
      <c r="K730" s="1"/>
      <c r="L730" s="2"/>
    </row>
    <row r="731" spans="11:12">
      <c r="K731" s="1"/>
      <c r="L731" s="2"/>
    </row>
    <row r="732" spans="11:12">
      <c r="K732" s="1"/>
      <c r="L732" s="2"/>
    </row>
    <row r="733" spans="11:12">
      <c r="K733" s="1"/>
      <c r="L733" s="2"/>
    </row>
    <row r="734" spans="11:12">
      <c r="K734" s="1"/>
      <c r="L734" s="2"/>
    </row>
    <row r="735" spans="11:12">
      <c r="K735" s="1"/>
      <c r="L735" s="2"/>
    </row>
    <row r="736" spans="11:12">
      <c r="K736" s="1"/>
      <c r="L736" s="2"/>
    </row>
    <row r="737" spans="11:12">
      <c r="K737" s="1"/>
      <c r="L737" s="2"/>
    </row>
    <row r="738" spans="11:12">
      <c r="K738" s="1"/>
      <c r="L738" s="2"/>
    </row>
    <row r="739" spans="11:12">
      <c r="K739" s="1"/>
      <c r="L739" s="2"/>
    </row>
    <row r="740" spans="11:12">
      <c r="K740" s="1"/>
      <c r="L740" s="2"/>
    </row>
    <row r="741" spans="11:12">
      <c r="K741" s="1"/>
      <c r="L741" s="2"/>
    </row>
    <row r="742" spans="11:12">
      <c r="K742" s="1"/>
      <c r="L742" s="2"/>
    </row>
    <row r="743" spans="11:12">
      <c r="K743" s="1"/>
      <c r="L743" s="2"/>
    </row>
    <row r="744" spans="11:12">
      <c r="K744" s="1"/>
      <c r="L744" s="2"/>
    </row>
    <row r="745" spans="11:12">
      <c r="K745" s="1"/>
      <c r="L745" s="2"/>
    </row>
    <row r="746" spans="11:12">
      <c r="K746" s="1"/>
      <c r="L746" s="2"/>
    </row>
    <row r="747" spans="11:12">
      <c r="K747" s="1"/>
      <c r="L747" s="2"/>
    </row>
    <row r="748" spans="11:12">
      <c r="K748" s="1"/>
      <c r="L748" s="2"/>
    </row>
    <row r="749" spans="11:12">
      <c r="K749" s="1"/>
      <c r="L749" s="2"/>
    </row>
    <row r="750" spans="11:12">
      <c r="K750" s="1"/>
      <c r="L750" s="2"/>
    </row>
    <row r="751" spans="11:12">
      <c r="K751" s="1"/>
      <c r="L751" s="2"/>
    </row>
    <row r="752" spans="11:12">
      <c r="K752" s="1"/>
      <c r="L752" s="2"/>
    </row>
    <row r="753" spans="11:12">
      <c r="K753" s="1"/>
      <c r="L753" s="2"/>
    </row>
    <row r="754" spans="11:12">
      <c r="K754" s="1"/>
      <c r="L754" s="2"/>
    </row>
    <row r="755" spans="11:12">
      <c r="K755" s="1"/>
      <c r="L755" s="2"/>
    </row>
    <row r="756" spans="11:12">
      <c r="K756" s="1"/>
      <c r="L756" s="2"/>
    </row>
    <row r="757" spans="11:12">
      <c r="K757" s="1"/>
      <c r="L757" s="2"/>
    </row>
    <row r="758" spans="11:12">
      <c r="K758" s="1"/>
      <c r="L758" s="2"/>
    </row>
    <row r="759" spans="11:12">
      <c r="K759" s="1"/>
      <c r="L759" s="2"/>
    </row>
    <row r="760" spans="11:12">
      <c r="K760" s="1"/>
      <c r="L760" s="2"/>
    </row>
    <row r="761" spans="11:12">
      <c r="K761" s="1"/>
      <c r="L761" s="2"/>
    </row>
    <row r="762" spans="11:12">
      <c r="K762" s="1"/>
      <c r="L762" s="2"/>
    </row>
    <row r="763" spans="11:12">
      <c r="K763" s="1"/>
      <c r="L763" s="2"/>
    </row>
    <row r="764" spans="11:12">
      <c r="K764" s="1"/>
      <c r="L764" s="2"/>
    </row>
    <row r="765" spans="11:12">
      <c r="K765" s="1"/>
      <c r="L765" s="2"/>
    </row>
    <row r="766" spans="11:12">
      <c r="K766" s="1"/>
      <c r="L766" s="2"/>
    </row>
    <row r="767" spans="11:12">
      <c r="K767" s="1"/>
      <c r="L767" s="2"/>
    </row>
    <row r="768" spans="11:12">
      <c r="K768" s="1"/>
      <c r="L768" s="2"/>
    </row>
    <row r="769" spans="11:12">
      <c r="K769" s="1"/>
      <c r="L769" s="2"/>
    </row>
    <row r="770" spans="11:12">
      <c r="K770" s="1"/>
      <c r="L770" s="2"/>
    </row>
    <row r="771" spans="11:12">
      <c r="K771" s="1"/>
      <c r="L771" s="2"/>
    </row>
    <row r="772" spans="11:12">
      <c r="K772" s="1"/>
      <c r="L772" s="2"/>
    </row>
    <row r="773" spans="11:12">
      <c r="K773" s="1"/>
      <c r="L773" s="2"/>
    </row>
    <row r="774" spans="11:12">
      <c r="K774" s="1"/>
      <c r="L774" s="2"/>
    </row>
    <row r="775" spans="11:12">
      <c r="K775" s="1"/>
      <c r="L775" s="2"/>
    </row>
    <row r="776" spans="11:12">
      <c r="K776" s="1"/>
      <c r="L776" s="2"/>
    </row>
    <row r="777" spans="11:12">
      <c r="K777" s="1"/>
      <c r="L777" s="2"/>
    </row>
    <row r="778" spans="11:12">
      <c r="K778" s="1"/>
      <c r="L778" s="2"/>
    </row>
    <row r="779" spans="11:12">
      <c r="K779" s="1"/>
      <c r="L779" s="2"/>
    </row>
    <row r="780" spans="11:12">
      <c r="K780" s="1"/>
      <c r="L780" s="2"/>
    </row>
    <row r="781" spans="11:12">
      <c r="K781" s="1"/>
      <c r="L781" s="2"/>
    </row>
    <row r="782" spans="11:12">
      <c r="K782" s="1"/>
      <c r="L782" s="2"/>
    </row>
    <row r="783" spans="11:12">
      <c r="K783" s="1"/>
      <c r="L783" s="2"/>
    </row>
    <row r="784" spans="11:12">
      <c r="K784" s="1"/>
      <c r="L784" s="2"/>
    </row>
    <row r="785" spans="11:12">
      <c r="K785" s="1"/>
      <c r="L785" s="2"/>
    </row>
    <row r="786" spans="11:12">
      <c r="K786" s="1"/>
      <c r="L786" s="2"/>
    </row>
    <row r="787" spans="11:12">
      <c r="K787" s="1"/>
      <c r="L787" s="2"/>
    </row>
    <row r="788" spans="11:12">
      <c r="K788" s="1"/>
      <c r="L788" s="2"/>
    </row>
    <row r="789" spans="11:12">
      <c r="K789" s="1"/>
      <c r="L789" s="2"/>
    </row>
    <row r="790" spans="11:12">
      <c r="K790" s="1"/>
      <c r="L790" s="2"/>
    </row>
    <row r="791" spans="11:12">
      <c r="K791" s="1"/>
      <c r="L791" s="2"/>
    </row>
    <row r="792" spans="11:12">
      <c r="K792" s="1"/>
      <c r="L792" s="2"/>
    </row>
    <row r="793" spans="11:12">
      <c r="K793" s="1"/>
      <c r="L793" s="2"/>
    </row>
    <row r="794" spans="11:12">
      <c r="K794" s="1"/>
      <c r="L794" s="2"/>
    </row>
    <row r="795" spans="11:12">
      <c r="K795" s="1"/>
      <c r="L795" s="2"/>
    </row>
    <row r="796" spans="11:12">
      <c r="K796" s="1"/>
      <c r="L796" s="2"/>
    </row>
    <row r="797" spans="11:12">
      <c r="K797" s="1"/>
      <c r="L797" s="2"/>
    </row>
    <row r="798" spans="11:12">
      <c r="K798" s="1"/>
      <c r="L798" s="2"/>
    </row>
    <row r="799" spans="11:12">
      <c r="K799" s="1"/>
      <c r="L799" s="2"/>
    </row>
    <row r="800" spans="11:12">
      <c r="K800" s="1"/>
      <c r="L800" s="2"/>
    </row>
    <row r="801" spans="11:12">
      <c r="K801" s="1"/>
      <c r="L801" s="2"/>
    </row>
    <row r="802" spans="11:12">
      <c r="K802" s="1"/>
      <c r="L802" s="2"/>
    </row>
    <row r="803" spans="11:12">
      <c r="K803" s="1"/>
      <c r="L803" s="2"/>
    </row>
    <row r="804" spans="11:12">
      <c r="K804" s="1"/>
      <c r="L804" s="2"/>
    </row>
    <row r="805" spans="11:12">
      <c r="K805" s="1"/>
      <c r="L805" s="2"/>
    </row>
    <row r="806" spans="11:12">
      <c r="K806" s="1"/>
      <c r="L806" s="2"/>
    </row>
    <row r="807" spans="11:12">
      <c r="K807" s="1"/>
      <c r="L807" s="2"/>
    </row>
    <row r="808" spans="11:12">
      <c r="K808" s="1"/>
      <c r="L808" s="2"/>
    </row>
    <row r="809" spans="11:12">
      <c r="K809" s="1"/>
      <c r="L809" s="2"/>
    </row>
    <row r="810" spans="11:12">
      <c r="K810" s="1"/>
      <c r="L810" s="2"/>
    </row>
    <row r="811" spans="11:12">
      <c r="K811" s="1"/>
      <c r="L811" s="2"/>
    </row>
    <row r="812" spans="11:12">
      <c r="K812" s="1"/>
      <c r="L812" s="2"/>
    </row>
    <row r="813" spans="11:12">
      <c r="K813" s="1"/>
      <c r="L813" s="2"/>
    </row>
    <row r="814" spans="11:12">
      <c r="K814" s="1"/>
      <c r="L814" s="2"/>
    </row>
    <row r="815" spans="11:12">
      <c r="K815" s="1"/>
      <c r="L815" s="2"/>
    </row>
    <row r="816" spans="11:12">
      <c r="K816" s="1"/>
      <c r="L816" s="2"/>
    </row>
    <row r="817" spans="11:12">
      <c r="K817" s="1"/>
      <c r="L817" s="2"/>
    </row>
    <row r="818" spans="11:12">
      <c r="K818" s="1"/>
      <c r="L818" s="2"/>
    </row>
    <row r="819" spans="11:12">
      <c r="K819" s="1"/>
      <c r="L819" s="2"/>
    </row>
    <row r="820" spans="11:12">
      <c r="K820" s="1"/>
      <c r="L820" s="2"/>
    </row>
    <row r="821" spans="11:12">
      <c r="K821" s="1"/>
      <c r="L821" s="2"/>
    </row>
    <row r="822" spans="11:12">
      <c r="K822" s="1"/>
      <c r="L822" s="2"/>
    </row>
    <row r="823" spans="11:12">
      <c r="K823" s="1"/>
      <c r="L823" s="2"/>
    </row>
    <row r="824" spans="11:12">
      <c r="K824" s="1"/>
      <c r="L824" s="2"/>
    </row>
    <row r="825" spans="11:12">
      <c r="K825" s="1"/>
      <c r="L825" s="2"/>
    </row>
    <row r="826" spans="11:12">
      <c r="K826" s="1"/>
      <c r="L826" s="2"/>
    </row>
    <row r="827" spans="11:12">
      <c r="K827" s="1"/>
      <c r="L827" s="2"/>
    </row>
    <row r="828" spans="11:12">
      <c r="K828" s="1"/>
      <c r="L828" s="2"/>
    </row>
    <row r="829" spans="11:12">
      <c r="K829" s="1"/>
      <c r="L829" s="2"/>
    </row>
    <row r="830" spans="11:12">
      <c r="K830" s="1"/>
      <c r="L830" s="2"/>
    </row>
    <row r="831" spans="11:12">
      <c r="K831" s="1"/>
      <c r="L831" s="2"/>
    </row>
    <row r="832" spans="11:12">
      <c r="K832" s="1"/>
      <c r="L832" s="2"/>
    </row>
    <row r="833" spans="11:12">
      <c r="K833" s="1"/>
      <c r="L833" s="2"/>
    </row>
    <row r="834" spans="11:12">
      <c r="K834" s="1"/>
      <c r="L834" s="2"/>
    </row>
    <row r="835" spans="11:12">
      <c r="K835" s="1"/>
      <c r="L835" s="2"/>
    </row>
    <row r="836" spans="11:12">
      <c r="K836" s="1"/>
      <c r="L836" s="2"/>
    </row>
    <row r="837" spans="11:12">
      <c r="K837" s="1"/>
      <c r="L837" s="2"/>
    </row>
    <row r="838" spans="11:12">
      <c r="K838" s="1"/>
      <c r="L838" s="2"/>
    </row>
    <row r="839" spans="11:12">
      <c r="K839" s="1"/>
      <c r="L839" s="2"/>
    </row>
    <row r="840" spans="11:12">
      <c r="K840" s="1"/>
      <c r="L840" s="2"/>
    </row>
    <row r="841" spans="11:12">
      <c r="K841" s="1"/>
      <c r="L841" s="2"/>
    </row>
    <row r="842" spans="11:12">
      <c r="K842" s="1"/>
      <c r="L842" s="2"/>
    </row>
    <row r="843" spans="11:12">
      <c r="K843" s="1"/>
      <c r="L843" s="2"/>
    </row>
    <row r="844" spans="11:12">
      <c r="K844" s="1"/>
      <c r="L844" s="2"/>
    </row>
    <row r="845" spans="11:12">
      <c r="K845" s="1"/>
      <c r="L845" s="2"/>
    </row>
    <row r="846" spans="11:12">
      <c r="K846" s="1"/>
      <c r="L846" s="2"/>
    </row>
    <row r="847" spans="11:12">
      <c r="K847" s="1"/>
      <c r="L847" s="2"/>
    </row>
    <row r="848" spans="11:12">
      <c r="K848" s="1"/>
      <c r="L848" s="2"/>
    </row>
    <row r="849" spans="11:12">
      <c r="K849" s="1"/>
      <c r="L849" s="2"/>
    </row>
    <row r="850" spans="11:12">
      <c r="K850" s="1"/>
      <c r="L850" s="2"/>
    </row>
    <row r="851" spans="11:12">
      <c r="K851" s="1"/>
      <c r="L851" s="2"/>
    </row>
    <row r="852" spans="11:12">
      <c r="K852" s="1"/>
      <c r="L852" s="2"/>
    </row>
    <row r="853" spans="11:12">
      <c r="K853" s="1"/>
      <c r="L853" s="2"/>
    </row>
    <row r="854" spans="11:12">
      <c r="K854" s="1"/>
      <c r="L854" s="2"/>
    </row>
    <row r="855" spans="11:12">
      <c r="K855" s="1"/>
      <c r="L855" s="2"/>
    </row>
    <row r="856" spans="11:12">
      <c r="K856" s="1"/>
      <c r="L856" s="2"/>
    </row>
    <row r="857" spans="11:12">
      <c r="K857" s="1"/>
      <c r="L857" s="2"/>
    </row>
    <row r="858" spans="11:12">
      <c r="K858" s="1"/>
      <c r="L858" s="2"/>
    </row>
    <row r="859" spans="11:12">
      <c r="K859" s="1"/>
      <c r="L859" s="2"/>
    </row>
    <row r="860" spans="11:12">
      <c r="K860" s="1"/>
      <c r="L860" s="2"/>
    </row>
    <row r="861" spans="11:12">
      <c r="K861" s="1"/>
      <c r="L861" s="2"/>
    </row>
    <row r="862" spans="11:12">
      <c r="K862" s="1"/>
      <c r="L862" s="2"/>
    </row>
    <row r="863" spans="11:12">
      <c r="K863" s="1"/>
      <c r="L863" s="2"/>
    </row>
    <row r="864" spans="11:12">
      <c r="K864" s="1"/>
      <c r="L864" s="2"/>
    </row>
    <row r="865" spans="11:12">
      <c r="K865" s="1"/>
      <c r="L865" s="2"/>
    </row>
    <row r="866" spans="11:12">
      <c r="K866" s="1"/>
      <c r="L866" s="2"/>
    </row>
    <row r="867" spans="11:12">
      <c r="K867" s="1"/>
      <c r="L867" s="2"/>
    </row>
    <row r="868" spans="11:12">
      <c r="K868" s="1"/>
      <c r="L868" s="2"/>
    </row>
    <row r="869" spans="11:12">
      <c r="K869" s="1"/>
      <c r="L869" s="2"/>
    </row>
    <row r="870" spans="11:12">
      <c r="K870" s="1"/>
      <c r="L870" s="2"/>
    </row>
    <row r="871" spans="11:12">
      <c r="K871" s="1"/>
      <c r="L871" s="2"/>
    </row>
    <row r="872" spans="11:12">
      <c r="K872" s="1"/>
      <c r="L872" s="2"/>
    </row>
    <row r="873" spans="11:12">
      <c r="K873" s="1"/>
      <c r="L873" s="2"/>
    </row>
    <row r="874" spans="11:12">
      <c r="K874" s="1"/>
      <c r="L874" s="2"/>
    </row>
    <row r="875" spans="11:12">
      <c r="K875" s="1"/>
      <c r="L875" s="2"/>
    </row>
    <row r="876" spans="11:12">
      <c r="K876" s="1"/>
      <c r="L876" s="2"/>
    </row>
    <row r="877" spans="11:12">
      <c r="K877" s="1"/>
      <c r="L877" s="2"/>
    </row>
    <row r="878" spans="11:12">
      <c r="K878" s="1"/>
      <c r="L878" s="2"/>
    </row>
    <row r="879" spans="11:12">
      <c r="K879" s="1"/>
      <c r="L879" s="2"/>
    </row>
    <row r="880" spans="11:12">
      <c r="K880" s="1"/>
      <c r="L880" s="2"/>
    </row>
    <row r="881" spans="11:12">
      <c r="K881" s="1"/>
      <c r="L881" s="2"/>
    </row>
    <row r="882" spans="11:12">
      <c r="K882" s="1"/>
      <c r="L882" s="2"/>
    </row>
    <row r="883" spans="11:12">
      <c r="K883" s="1"/>
      <c r="L883" s="2"/>
    </row>
    <row r="884" spans="11:12">
      <c r="K884" s="1"/>
      <c r="L884" s="2"/>
    </row>
    <row r="885" spans="11:12">
      <c r="K885" s="1"/>
      <c r="L885" s="2"/>
    </row>
    <row r="886" spans="11:12">
      <c r="K886" s="1"/>
      <c r="L886" s="2"/>
    </row>
    <row r="887" spans="11:12">
      <c r="K887" s="1"/>
      <c r="L887" s="2"/>
    </row>
    <row r="888" spans="11:12">
      <c r="K888" s="1"/>
      <c r="L888" s="2"/>
    </row>
    <row r="889" spans="11:12">
      <c r="K889" s="1"/>
      <c r="L889" s="2"/>
    </row>
    <row r="890" spans="11:12">
      <c r="K890" s="1"/>
      <c r="L890" s="2"/>
    </row>
    <row r="891" spans="11:12">
      <c r="K891" s="1"/>
      <c r="L891" s="2"/>
    </row>
    <row r="892" spans="11:12">
      <c r="K892" s="1"/>
      <c r="L892" s="2"/>
    </row>
    <row r="893" spans="11:12">
      <c r="K893" s="1"/>
      <c r="L893" s="2"/>
    </row>
    <row r="894" spans="11:12">
      <c r="K894" s="1"/>
      <c r="L894" s="2"/>
    </row>
    <row r="895" spans="11:12">
      <c r="K895" s="1"/>
      <c r="L895" s="2"/>
    </row>
    <row r="896" spans="11:12">
      <c r="K896" s="1"/>
      <c r="L896" s="2"/>
    </row>
    <row r="897" spans="11:12">
      <c r="K897" s="1"/>
      <c r="L897" s="2"/>
    </row>
    <row r="898" spans="11:12">
      <c r="K898" s="1"/>
      <c r="L898" s="2"/>
    </row>
    <row r="899" spans="11:12">
      <c r="K899" s="1"/>
      <c r="L899" s="2"/>
    </row>
    <row r="900" spans="11:12">
      <c r="K900" s="1"/>
      <c r="L900" s="2"/>
    </row>
    <row r="901" spans="11:12">
      <c r="K901" s="1"/>
      <c r="L901" s="2"/>
    </row>
    <row r="902" spans="11:12">
      <c r="K902" s="1"/>
      <c r="L902" s="2"/>
    </row>
    <row r="903" spans="11:12">
      <c r="K903" s="1"/>
      <c r="L903" s="2"/>
    </row>
    <row r="904" spans="11:12">
      <c r="K904" s="1"/>
      <c r="L904" s="2"/>
    </row>
    <row r="905" spans="11:12">
      <c r="K905" s="1"/>
      <c r="L905" s="2"/>
    </row>
    <row r="906" spans="11:12">
      <c r="K906" s="1"/>
      <c r="L906" s="2"/>
    </row>
    <row r="907" spans="11:12">
      <c r="K907" s="1"/>
      <c r="L907" s="2"/>
    </row>
    <row r="908" spans="11:12">
      <c r="K908" s="1"/>
      <c r="L908" s="2"/>
    </row>
    <row r="909" spans="11:12">
      <c r="K909" s="1"/>
      <c r="L909" s="2"/>
    </row>
    <row r="910" spans="11:12">
      <c r="K910" s="1"/>
      <c r="L910" s="2"/>
    </row>
    <row r="911" spans="11:12">
      <c r="K911" s="1"/>
      <c r="L911" s="2"/>
    </row>
    <row r="912" spans="11:12">
      <c r="K912" s="1"/>
      <c r="L912" s="2"/>
    </row>
    <row r="913" spans="11:12">
      <c r="K913" s="1"/>
      <c r="L913" s="2"/>
    </row>
    <row r="914" spans="11:12">
      <c r="K914" s="1"/>
      <c r="L914" s="2"/>
    </row>
    <row r="915" spans="11:12">
      <c r="K915" s="1"/>
      <c r="L915" s="2"/>
    </row>
    <row r="916" spans="11:12">
      <c r="K916" s="1"/>
      <c r="L916" s="2"/>
    </row>
    <row r="917" spans="11:12">
      <c r="K917" s="1"/>
      <c r="L917" s="2"/>
    </row>
    <row r="918" spans="11:12">
      <c r="K918" s="1"/>
      <c r="L918" s="2"/>
    </row>
    <row r="919" spans="11:12">
      <c r="K919" s="1"/>
      <c r="L919" s="2"/>
    </row>
    <row r="920" spans="11:12">
      <c r="K920" s="1"/>
      <c r="L920" s="2"/>
    </row>
    <row r="921" spans="11:12">
      <c r="K921" s="1"/>
      <c r="L921" s="2"/>
    </row>
    <row r="922" spans="11:12">
      <c r="K922" s="1"/>
      <c r="L922" s="2"/>
    </row>
    <row r="923" spans="11:12">
      <c r="K923" s="1"/>
      <c r="L923" s="2"/>
    </row>
    <row r="924" spans="11:12">
      <c r="K924" s="1"/>
      <c r="L924" s="2"/>
    </row>
    <row r="925" spans="11:12">
      <c r="K925" s="1"/>
      <c r="L925" s="2"/>
    </row>
    <row r="926" spans="11:12">
      <c r="K926" s="1"/>
      <c r="L926" s="2"/>
    </row>
    <row r="927" spans="11:12">
      <c r="K927" s="1"/>
      <c r="L927" s="2"/>
    </row>
    <row r="928" spans="11:12">
      <c r="K928" s="1"/>
      <c r="L928" s="2"/>
    </row>
    <row r="929" spans="11:12">
      <c r="K929" s="1"/>
      <c r="L929" s="2"/>
    </row>
    <row r="930" spans="11:12">
      <c r="K930" s="1"/>
      <c r="L930" s="2"/>
    </row>
    <row r="931" spans="11:12">
      <c r="K931" s="1"/>
      <c r="L931" s="2"/>
    </row>
    <row r="932" spans="11:12">
      <c r="K932" s="1"/>
      <c r="L932" s="2"/>
    </row>
    <row r="933" spans="11:12">
      <c r="K933" s="1"/>
      <c r="L933" s="2"/>
    </row>
    <row r="934" spans="11:12">
      <c r="K934" s="1"/>
      <c r="L934" s="2"/>
    </row>
    <row r="935" spans="11:12">
      <c r="K935" s="1"/>
      <c r="L935" s="2"/>
    </row>
    <row r="936" spans="11:12">
      <c r="K936" s="1"/>
      <c r="L936" s="2"/>
    </row>
    <row r="937" spans="11:12">
      <c r="K937" s="1"/>
      <c r="L937" s="2"/>
    </row>
    <row r="938" spans="11:12">
      <c r="K938" s="1"/>
      <c r="L938" s="2"/>
    </row>
    <row r="939" spans="11:12">
      <c r="K939" s="1"/>
      <c r="L939" s="2"/>
    </row>
    <row r="940" spans="11:12">
      <c r="K940" s="1"/>
      <c r="L940" s="2"/>
    </row>
    <row r="941" spans="11:12">
      <c r="K941" s="1"/>
      <c r="L941" s="2"/>
    </row>
    <row r="942" spans="11:12">
      <c r="K942" s="1"/>
      <c r="L942" s="2"/>
    </row>
    <row r="943" spans="11:12">
      <c r="K943" s="1"/>
      <c r="L943" s="2"/>
    </row>
    <row r="944" spans="11:12">
      <c r="K944" s="1"/>
      <c r="L944" s="2"/>
    </row>
    <row r="945" spans="11:12">
      <c r="K945" s="1"/>
      <c r="L945" s="2"/>
    </row>
    <row r="946" spans="11:12">
      <c r="K946" s="1"/>
      <c r="L946" s="2"/>
    </row>
    <row r="947" spans="11:12">
      <c r="K947" s="1"/>
      <c r="L947" s="2"/>
    </row>
    <row r="948" spans="11:12">
      <c r="K948" s="1"/>
      <c r="L948" s="2"/>
    </row>
    <row r="949" spans="11:12">
      <c r="K949" s="1"/>
      <c r="L949" s="2"/>
    </row>
    <row r="950" spans="11:12">
      <c r="K950" s="1"/>
      <c r="L950" s="2"/>
    </row>
    <row r="951" spans="11:12">
      <c r="K951" s="1"/>
      <c r="L951" s="2"/>
    </row>
    <row r="952" spans="11:12">
      <c r="K952" s="1"/>
      <c r="L952" s="2"/>
    </row>
    <row r="953" spans="11:12">
      <c r="K953" s="1"/>
      <c r="L953" s="2"/>
    </row>
    <row r="954" spans="11:12">
      <c r="K954" s="1"/>
      <c r="L954" s="2"/>
    </row>
    <row r="955" spans="11:12">
      <c r="K955" s="1"/>
      <c r="L955" s="2"/>
    </row>
    <row r="956" spans="11:12">
      <c r="K956" s="1"/>
      <c r="L956" s="2"/>
    </row>
    <row r="957" spans="11:12">
      <c r="K957" s="1"/>
      <c r="L957" s="2"/>
    </row>
    <row r="958" spans="11:12">
      <c r="K958" s="1"/>
      <c r="L958" s="2"/>
    </row>
    <row r="959" spans="11:12">
      <c r="K959" s="1"/>
      <c r="L959" s="2"/>
    </row>
    <row r="960" spans="11:12">
      <c r="K960" s="1"/>
      <c r="L960" s="2"/>
    </row>
    <row r="961" spans="11:12">
      <c r="K961" s="1"/>
      <c r="L961" s="2"/>
    </row>
    <row r="962" spans="11:12">
      <c r="K962" s="1"/>
      <c r="L962" s="2"/>
    </row>
    <row r="963" spans="11:12">
      <c r="K963" s="1"/>
      <c r="L963" s="2"/>
    </row>
    <row r="964" spans="11:12">
      <c r="K964" s="1"/>
      <c r="L964" s="2"/>
    </row>
    <row r="965" spans="11:12">
      <c r="K965" s="1"/>
      <c r="L965" s="2"/>
    </row>
    <row r="966" spans="11:12">
      <c r="K966" s="1"/>
      <c r="L966" s="2"/>
    </row>
    <row r="967" spans="11:12">
      <c r="K967" s="1"/>
      <c r="L967" s="2"/>
    </row>
    <row r="968" spans="11:12">
      <c r="K968" s="1"/>
      <c r="L968" s="2"/>
    </row>
    <row r="969" spans="11:12">
      <c r="K969" s="1"/>
      <c r="L969" s="2"/>
    </row>
    <row r="970" spans="11:12">
      <c r="K970" s="1"/>
      <c r="L970" s="2"/>
    </row>
    <row r="971" spans="11:12">
      <c r="K971" s="1"/>
      <c r="L971" s="2"/>
    </row>
    <row r="972" spans="11:12">
      <c r="K972" s="1"/>
      <c r="L972" s="2"/>
    </row>
    <row r="973" spans="11:12">
      <c r="K973" s="1"/>
      <c r="L973" s="2"/>
    </row>
    <row r="974" spans="11:12">
      <c r="K974" s="1"/>
      <c r="L974" s="2"/>
    </row>
    <row r="975" spans="11:12">
      <c r="K975" s="1"/>
      <c r="L975" s="2"/>
    </row>
    <row r="976" spans="11:12">
      <c r="K976" s="1"/>
      <c r="L976" s="2"/>
    </row>
    <row r="977" spans="11:12">
      <c r="K977" s="1"/>
      <c r="L977" s="2"/>
    </row>
    <row r="978" spans="11:12">
      <c r="K978" s="1"/>
      <c r="L978" s="2"/>
    </row>
    <row r="979" spans="11:12">
      <c r="K979" s="1"/>
      <c r="L979" s="2"/>
    </row>
    <row r="980" spans="11:12">
      <c r="K980" s="1"/>
      <c r="L980" s="2"/>
    </row>
    <row r="981" spans="11:12">
      <c r="K981" s="1"/>
      <c r="L981" s="2"/>
    </row>
    <row r="982" spans="11:12">
      <c r="K982" s="1"/>
      <c r="L982" s="2"/>
    </row>
    <row r="983" spans="11:12">
      <c r="K983" s="1"/>
      <c r="L983" s="2"/>
    </row>
    <row r="984" spans="11:12">
      <c r="K984" s="1"/>
      <c r="L984" s="2"/>
    </row>
    <row r="985" spans="11:12">
      <c r="K985" s="1"/>
      <c r="L985" s="2"/>
    </row>
    <row r="986" spans="11:12">
      <c r="K986" s="1"/>
      <c r="L986" s="2"/>
    </row>
    <row r="987" spans="11:12">
      <c r="K987" s="1"/>
      <c r="L987" s="2"/>
    </row>
    <row r="988" spans="11:12">
      <c r="K988" s="1"/>
      <c r="L988" s="2"/>
    </row>
    <row r="989" spans="11:12">
      <c r="K989" s="1"/>
      <c r="L989" s="2"/>
    </row>
    <row r="990" spans="11:12">
      <c r="K990" s="1"/>
      <c r="L990" s="2"/>
    </row>
    <row r="991" spans="11:12">
      <c r="K991" s="1"/>
      <c r="L991" s="2"/>
    </row>
    <row r="992" spans="11:12">
      <c r="K992" s="1"/>
      <c r="L992" s="2"/>
    </row>
    <row r="993" spans="11:12">
      <c r="K993" s="1"/>
      <c r="L993" s="2"/>
    </row>
    <row r="994" spans="11:12">
      <c r="K994" s="1"/>
      <c r="L994" s="2"/>
    </row>
    <row r="995" spans="11:12">
      <c r="K995" s="1"/>
      <c r="L995" s="2"/>
    </row>
    <row r="996" spans="11:12">
      <c r="K996" s="1"/>
      <c r="L996" s="2"/>
    </row>
    <row r="997" spans="11:12">
      <c r="K997" s="1"/>
      <c r="L997" s="2"/>
    </row>
    <row r="998" spans="11:12">
      <c r="K998" s="1"/>
      <c r="L998" s="2"/>
    </row>
    <row r="999" spans="11:12">
      <c r="K999" s="1"/>
      <c r="L999" s="2"/>
    </row>
    <row r="1000" spans="11:12">
      <c r="K1000" s="1"/>
      <c r="L1000" s="2"/>
    </row>
    <row r="1001" spans="11:12">
      <c r="K1001" s="1"/>
      <c r="L1001" s="2"/>
    </row>
    <row r="1002" spans="11:12">
      <c r="K1002" s="1"/>
      <c r="L1002" s="2"/>
    </row>
    <row r="1003" spans="11:12">
      <c r="K1003" s="1"/>
      <c r="L1003" s="2"/>
    </row>
    <row r="1004" spans="11:12">
      <c r="K1004" s="1"/>
      <c r="L1004" s="2"/>
    </row>
    <row r="1005" spans="11:12">
      <c r="K1005" s="1"/>
      <c r="L1005" s="2"/>
    </row>
    <row r="1006" spans="11:12">
      <c r="K1006" s="1"/>
      <c r="L1006" s="2"/>
    </row>
    <row r="1007" spans="11:12">
      <c r="K1007" s="1"/>
      <c r="L1007" s="2"/>
    </row>
    <row r="1008" spans="11:12">
      <c r="K1008" s="1"/>
      <c r="L1008" s="2"/>
    </row>
    <row r="1009" spans="11:12">
      <c r="K1009" s="1"/>
      <c r="L1009" s="2"/>
    </row>
    <row r="1010" spans="11:12">
      <c r="K1010" s="1"/>
      <c r="L1010" s="2"/>
    </row>
    <row r="1011" spans="11:12">
      <c r="K1011" s="1"/>
      <c r="L1011" s="2"/>
    </row>
    <row r="1012" spans="11:12">
      <c r="K1012" s="1"/>
      <c r="L1012" s="2"/>
    </row>
    <row r="1013" spans="11:12">
      <c r="K1013" s="1"/>
      <c r="L1013" s="2"/>
    </row>
    <row r="1014" spans="11:12">
      <c r="K1014" s="1"/>
      <c r="L1014" s="2"/>
    </row>
    <row r="1015" spans="11:12">
      <c r="K1015" s="1"/>
      <c r="L1015" s="2"/>
    </row>
    <row r="1016" spans="11:12">
      <c r="K1016" s="1"/>
      <c r="L1016" s="2"/>
    </row>
    <row r="1017" spans="11:12">
      <c r="K1017" s="1"/>
      <c r="L1017" s="2"/>
    </row>
    <row r="1018" spans="11:12">
      <c r="K1018" s="1"/>
      <c r="L1018" s="2"/>
    </row>
    <row r="1019" spans="11:12">
      <c r="K1019" s="1"/>
      <c r="L1019" s="2"/>
    </row>
    <row r="1020" spans="11:12">
      <c r="K1020" s="1"/>
      <c r="L1020" s="2"/>
    </row>
    <row r="1021" spans="11:12">
      <c r="K1021" s="1"/>
      <c r="L1021" s="2"/>
    </row>
    <row r="1022" spans="11:12">
      <c r="K1022" s="1"/>
      <c r="L1022" s="2"/>
    </row>
    <row r="1023" spans="11:12">
      <c r="K1023" s="1"/>
      <c r="L1023" s="2"/>
    </row>
    <row r="1024" spans="11:12">
      <c r="K1024" s="1"/>
      <c r="L1024" s="2"/>
    </row>
    <row r="1025" spans="11:12">
      <c r="K1025" s="1"/>
      <c r="L1025" s="2"/>
    </row>
    <row r="1026" spans="11:12">
      <c r="K1026" s="1"/>
      <c r="L1026" s="2"/>
    </row>
    <row r="1027" spans="11:12">
      <c r="K1027" s="1"/>
      <c r="L1027" s="2"/>
    </row>
    <row r="1028" spans="11:12">
      <c r="K1028" s="1"/>
      <c r="L1028" s="2"/>
    </row>
    <row r="1029" spans="11:12">
      <c r="K1029" s="1"/>
      <c r="L1029" s="2"/>
    </row>
    <row r="1030" spans="11:12">
      <c r="K1030" s="1"/>
      <c r="L1030" s="2"/>
    </row>
    <row r="1031" spans="11:12">
      <c r="K1031" s="1"/>
      <c r="L1031" s="2"/>
    </row>
    <row r="1032" spans="11:12">
      <c r="K1032" s="1"/>
      <c r="L1032" s="2"/>
    </row>
    <row r="1033" spans="11:12">
      <c r="K1033" s="1"/>
      <c r="L1033" s="2"/>
    </row>
    <row r="1034" spans="11:12">
      <c r="K1034" s="1"/>
      <c r="L1034" s="2"/>
    </row>
    <row r="1035" spans="11:12">
      <c r="K1035" s="1"/>
      <c r="L1035" s="2"/>
    </row>
    <row r="1036" spans="11:12">
      <c r="K1036" s="1"/>
      <c r="L1036" s="2"/>
    </row>
    <row r="1037" spans="11:12">
      <c r="K1037" s="1"/>
      <c r="L1037" s="2"/>
    </row>
    <row r="1038" spans="11:12">
      <c r="K1038" s="1"/>
      <c r="L1038" s="2"/>
    </row>
    <row r="1039" spans="11:12">
      <c r="K1039" s="1"/>
      <c r="L1039" s="2"/>
    </row>
    <row r="1040" spans="11:12">
      <c r="K1040" s="1"/>
      <c r="L1040" s="2"/>
    </row>
    <row r="1041" spans="11:12">
      <c r="K1041" s="1"/>
      <c r="L1041" s="2"/>
    </row>
    <row r="1042" spans="11:12">
      <c r="K1042" s="1"/>
      <c r="L1042" s="2"/>
    </row>
    <row r="1043" spans="11:12">
      <c r="K1043" s="1"/>
      <c r="L1043" s="2"/>
    </row>
    <row r="1044" spans="11:12">
      <c r="K1044" s="1"/>
      <c r="L1044" s="2"/>
    </row>
    <row r="1045" spans="11:12">
      <c r="K1045" s="1"/>
      <c r="L1045" s="2"/>
    </row>
    <row r="1046" spans="11:12">
      <c r="K1046" s="1"/>
      <c r="L1046" s="2"/>
    </row>
    <row r="1047" spans="11:12">
      <c r="K1047" s="1"/>
      <c r="L1047" s="2"/>
    </row>
    <row r="1048" spans="11:12">
      <c r="K1048" s="1"/>
      <c r="L1048" s="2"/>
    </row>
    <row r="1049" spans="11:12">
      <c r="K1049" s="1"/>
      <c r="L1049" s="2"/>
    </row>
    <row r="1050" spans="11:12">
      <c r="K1050" s="1"/>
      <c r="L1050" s="2"/>
    </row>
    <row r="1051" spans="11:12">
      <c r="K1051" s="1"/>
      <c r="L1051" s="2"/>
    </row>
    <row r="1052" spans="11:12">
      <c r="K1052" s="1"/>
      <c r="L1052" s="2"/>
    </row>
    <row r="1053" spans="11:12">
      <c r="K1053" s="1"/>
      <c r="L1053" s="2"/>
    </row>
    <row r="1054" spans="11:12">
      <c r="K1054" s="1"/>
      <c r="L1054" s="2"/>
    </row>
    <row r="1055" spans="11:12">
      <c r="K1055" s="1"/>
      <c r="L1055" s="2"/>
    </row>
    <row r="1056" spans="11:12">
      <c r="K1056" s="1"/>
      <c r="L1056" s="2"/>
    </row>
    <row r="1057" spans="11:12">
      <c r="K1057" s="1"/>
      <c r="L1057" s="2"/>
    </row>
    <row r="1058" spans="11:12">
      <c r="K1058" s="1"/>
      <c r="L1058" s="2"/>
    </row>
    <row r="1059" spans="11:12">
      <c r="K1059" s="1"/>
      <c r="L1059" s="2"/>
    </row>
    <row r="1060" spans="11:12">
      <c r="K1060" s="1"/>
      <c r="L1060" s="2"/>
    </row>
    <row r="1061" spans="11:12">
      <c r="K1061" s="1"/>
      <c r="L1061" s="2"/>
    </row>
    <row r="1062" spans="11:12">
      <c r="K1062" s="1"/>
      <c r="L1062" s="2"/>
    </row>
    <row r="1063" spans="11:12">
      <c r="K1063" s="1"/>
      <c r="L1063" s="2"/>
    </row>
    <row r="1064" spans="11:12">
      <c r="K1064" s="1"/>
      <c r="L1064" s="2"/>
    </row>
    <row r="1065" spans="11:12">
      <c r="K1065" s="1"/>
      <c r="L1065" s="2"/>
    </row>
    <row r="1066" spans="11:12">
      <c r="K1066" s="1"/>
      <c r="L1066" s="2"/>
    </row>
    <row r="1067" spans="11:12">
      <c r="K1067" s="1"/>
      <c r="L1067" s="2"/>
    </row>
    <row r="1068" spans="11:12">
      <c r="K1068" s="1"/>
      <c r="L1068" s="2"/>
    </row>
    <row r="1069" spans="11:12">
      <c r="K1069" s="1"/>
      <c r="L1069" s="2"/>
    </row>
    <row r="1070" spans="11:12">
      <c r="K1070" s="1"/>
      <c r="L1070" s="2"/>
    </row>
    <row r="1071" spans="11:12">
      <c r="K1071" s="1"/>
      <c r="L1071" s="2"/>
    </row>
    <row r="1072" spans="11:12">
      <c r="K1072" s="1"/>
      <c r="L1072" s="2"/>
    </row>
    <row r="1073" spans="11:12">
      <c r="K1073" s="1"/>
      <c r="L1073" s="2"/>
    </row>
    <row r="1074" spans="11:12">
      <c r="K1074" s="1"/>
      <c r="L1074" s="2"/>
    </row>
    <row r="1075" spans="11:12">
      <c r="K1075" s="1"/>
      <c r="L1075" s="2"/>
    </row>
    <row r="1076" spans="11:12">
      <c r="K1076" s="1"/>
      <c r="L1076" s="2"/>
    </row>
    <row r="1077" spans="11:12">
      <c r="K1077" s="1"/>
      <c r="L1077" s="2"/>
    </row>
    <row r="1078" spans="11:12">
      <c r="K1078" s="1"/>
      <c r="L1078" s="2"/>
    </row>
    <row r="1079" spans="11:12">
      <c r="K1079" s="1"/>
      <c r="L1079" s="2"/>
    </row>
    <row r="1080" spans="11:12">
      <c r="K1080" s="1"/>
      <c r="L1080" s="2"/>
    </row>
    <row r="1081" spans="11:12">
      <c r="K1081" s="1"/>
      <c r="L1081" s="2"/>
    </row>
    <row r="1082" spans="11:12">
      <c r="K1082" s="1"/>
      <c r="L1082" s="2"/>
    </row>
    <row r="1083" spans="11:12">
      <c r="K1083" s="1"/>
      <c r="L1083" s="2"/>
    </row>
    <row r="1084" spans="11:12">
      <c r="K1084" s="1"/>
      <c r="L1084" s="2"/>
    </row>
    <row r="1085" spans="11:12">
      <c r="K1085" s="1"/>
      <c r="L1085" s="2"/>
    </row>
    <row r="1086" spans="11:12">
      <c r="K1086" s="1"/>
      <c r="L1086" s="2"/>
    </row>
    <row r="1087" spans="11:12">
      <c r="K1087" s="1"/>
      <c r="L1087" s="2"/>
    </row>
    <row r="1088" spans="11:12">
      <c r="K1088" s="1"/>
      <c r="L1088" s="2"/>
    </row>
    <row r="1089" spans="11:12">
      <c r="K1089" s="1"/>
      <c r="L1089" s="2"/>
    </row>
    <row r="1090" spans="11:12">
      <c r="K1090" s="1"/>
      <c r="L1090" s="2"/>
    </row>
    <row r="1091" spans="11:12">
      <c r="K1091" s="1"/>
      <c r="L1091" s="2"/>
    </row>
    <row r="1092" spans="11:12">
      <c r="K1092" s="1"/>
      <c r="L1092" s="2"/>
    </row>
    <row r="1093" spans="11:12">
      <c r="K1093" s="1"/>
      <c r="L1093" s="2"/>
    </row>
    <row r="1094" spans="11:12">
      <c r="K1094" s="1"/>
      <c r="L1094" s="2"/>
    </row>
    <row r="1095" spans="11:12">
      <c r="K1095" s="1"/>
      <c r="L1095" s="2"/>
    </row>
    <row r="1096" spans="11:12">
      <c r="K1096" s="1"/>
      <c r="L1096" s="2"/>
    </row>
    <row r="1097" spans="11:12">
      <c r="K1097" s="1"/>
      <c r="L1097" s="2"/>
    </row>
    <row r="1098" spans="11:12">
      <c r="K1098" s="1"/>
      <c r="L1098" s="2"/>
    </row>
    <row r="1099" spans="11:12">
      <c r="K1099" s="1"/>
      <c r="L1099" s="2"/>
    </row>
    <row r="1100" spans="11:12">
      <c r="K1100" s="1"/>
      <c r="L1100" s="2"/>
    </row>
    <row r="1101" spans="11:12">
      <c r="K1101" s="1"/>
      <c r="L1101" s="2"/>
    </row>
    <row r="1102" spans="11:12">
      <c r="K1102" s="1"/>
      <c r="L1102" s="2"/>
    </row>
    <row r="1103" spans="11:12">
      <c r="K1103" s="1"/>
      <c r="L1103" s="2"/>
    </row>
    <row r="1104" spans="11:12">
      <c r="K1104" s="1"/>
      <c r="L1104" s="2"/>
    </row>
    <row r="1105" spans="11:12">
      <c r="K1105" s="1"/>
      <c r="L1105" s="2"/>
    </row>
    <row r="1106" spans="11:12">
      <c r="K1106" s="1"/>
      <c r="L1106" s="2"/>
    </row>
    <row r="1107" spans="11:12">
      <c r="K1107" s="1"/>
      <c r="L1107" s="2"/>
    </row>
    <row r="1108" spans="11:12">
      <c r="K1108" s="1"/>
      <c r="L1108" s="2"/>
    </row>
    <row r="1109" spans="11:12">
      <c r="K1109" s="1"/>
      <c r="L1109" s="2"/>
    </row>
    <row r="1110" spans="11:12">
      <c r="K1110" s="1"/>
      <c r="L1110" s="2"/>
    </row>
    <row r="1111" spans="11:12">
      <c r="K1111" s="1"/>
      <c r="L1111" s="2"/>
    </row>
    <row r="1112" spans="11:12">
      <c r="K1112" s="1"/>
      <c r="L1112" s="2"/>
    </row>
    <row r="1113" spans="11:12">
      <c r="K1113" s="1"/>
      <c r="L1113" s="2"/>
    </row>
    <row r="1114" spans="11:12">
      <c r="K1114" s="1"/>
      <c r="L1114" s="2"/>
    </row>
    <row r="1115" spans="11:12">
      <c r="K1115" s="1"/>
      <c r="L1115" s="2"/>
    </row>
    <row r="1116" spans="11:12">
      <c r="K1116" s="1"/>
      <c r="L1116" s="2"/>
    </row>
    <row r="1117" spans="11:12">
      <c r="K1117" s="1"/>
      <c r="L1117" s="2"/>
    </row>
    <row r="1118" spans="11:12">
      <c r="K1118" s="1"/>
      <c r="L1118" s="2"/>
    </row>
    <row r="1119" spans="11:12">
      <c r="K1119" s="1"/>
      <c r="L1119" s="2"/>
    </row>
    <row r="1120" spans="11:12">
      <c r="K1120" s="1"/>
      <c r="L1120" s="2"/>
    </row>
    <row r="1121" spans="11:12">
      <c r="K1121" s="1"/>
      <c r="L1121" s="2"/>
    </row>
    <row r="1122" spans="11:12">
      <c r="K1122" s="1"/>
      <c r="L1122" s="2"/>
    </row>
    <row r="1123" spans="11:12">
      <c r="K1123" s="1"/>
      <c r="L1123" s="2"/>
    </row>
    <row r="1124" spans="11:12">
      <c r="K1124" s="1"/>
      <c r="L1124" s="2"/>
    </row>
    <row r="1125" spans="11:12">
      <c r="K1125" s="1"/>
      <c r="L1125" s="2"/>
    </row>
    <row r="1126" spans="11:12">
      <c r="K1126" s="1"/>
      <c r="L1126" s="2"/>
    </row>
    <row r="1127" spans="11:12">
      <c r="K1127" s="1"/>
      <c r="L1127" s="2"/>
    </row>
    <row r="1128" spans="11:12">
      <c r="K1128" s="1"/>
      <c r="L1128" s="2"/>
    </row>
    <row r="1129" spans="11:12">
      <c r="K1129" s="1"/>
      <c r="L1129" s="2"/>
    </row>
    <row r="1130" spans="11:12">
      <c r="K1130" s="1"/>
      <c r="L1130" s="2"/>
    </row>
    <row r="1131" spans="11:12">
      <c r="K1131" s="1"/>
      <c r="L1131" s="2"/>
    </row>
    <row r="1132" spans="11:12">
      <c r="K1132" s="1"/>
      <c r="L1132" s="2"/>
    </row>
    <row r="1133" spans="11:12">
      <c r="K1133" s="1"/>
      <c r="L1133" s="2"/>
    </row>
    <row r="1134" spans="11:12">
      <c r="K1134" s="1"/>
      <c r="L1134" s="2"/>
    </row>
    <row r="1135" spans="11:12">
      <c r="K1135" s="1"/>
      <c r="L1135" s="2"/>
    </row>
    <row r="1136" spans="11:12">
      <c r="K1136" s="1"/>
      <c r="L1136" s="2"/>
    </row>
    <row r="1137" spans="11:12">
      <c r="K1137" s="1"/>
      <c r="L1137" s="2"/>
    </row>
    <row r="1138" spans="11:12">
      <c r="K1138" s="1"/>
      <c r="L1138" s="2"/>
    </row>
    <row r="1139" spans="11:12">
      <c r="K1139" s="1"/>
      <c r="L1139" s="2"/>
    </row>
    <row r="1140" spans="11:12">
      <c r="K1140" s="1"/>
      <c r="L1140" s="2"/>
    </row>
    <row r="1141" spans="11:12">
      <c r="K1141" s="1"/>
      <c r="L1141" s="2"/>
    </row>
    <row r="1142" spans="11:12">
      <c r="K1142" s="1"/>
      <c r="L1142" s="2"/>
    </row>
    <row r="1143" spans="11:12">
      <c r="K1143" s="1"/>
      <c r="L1143" s="2"/>
    </row>
    <row r="1144" spans="11:12">
      <c r="K1144" s="1"/>
      <c r="L1144" s="2"/>
    </row>
    <row r="1145" spans="11:12">
      <c r="K1145" s="1"/>
      <c r="L1145" s="2"/>
    </row>
    <row r="1146" spans="11:12">
      <c r="K1146" s="1"/>
      <c r="L1146" s="2"/>
    </row>
    <row r="1147" spans="11:12">
      <c r="K1147" s="1"/>
      <c r="L1147" s="2"/>
    </row>
    <row r="1148" spans="11:12">
      <c r="K1148" s="1"/>
      <c r="L1148" s="2"/>
    </row>
    <row r="1149" spans="11:12">
      <c r="K1149" s="1"/>
      <c r="L1149" s="2"/>
    </row>
    <row r="1150" spans="11:12">
      <c r="K1150" s="1"/>
      <c r="L1150" s="2"/>
    </row>
    <row r="1151" spans="11:12">
      <c r="K1151" s="1"/>
      <c r="L1151" s="2"/>
    </row>
    <row r="1152" spans="11:12">
      <c r="K1152" s="1"/>
      <c r="L1152" s="2"/>
    </row>
    <row r="1153" spans="11:12">
      <c r="K1153" s="1"/>
      <c r="L1153" s="2"/>
    </row>
    <row r="1154" spans="11:12">
      <c r="K1154" s="1"/>
      <c r="L1154" s="2"/>
    </row>
    <row r="1155" spans="11:12">
      <c r="K1155" s="1"/>
      <c r="L1155" s="2"/>
    </row>
    <row r="1156" spans="11:12">
      <c r="K1156" s="1"/>
      <c r="L1156" s="2"/>
    </row>
    <row r="1157" spans="11:12">
      <c r="K1157" s="1"/>
      <c r="L1157" s="2"/>
    </row>
    <row r="1158" spans="11:12">
      <c r="K1158" s="1"/>
      <c r="L1158" s="2"/>
    </row>
    <row r="1159" spans="11:12">
      <c r="K1159" s="1"/>
      <c r="L1159" s="2"/>
    </row>
    <row r="1160" spans="11:12">
      <c r="K1160" s="1"/>
      <c r="L1160" s="2"/>
    </row>
    <row r="1161" spans="11:12">
      <c r="K1161" s="1"/>
      <c r="L1161" s="2"/>
    </row>
    <row r="1162" spans="11:12">
      <c r="K1162" s="1"/>
      <c r="L1162" s="2"/>
    </row>
    <row r="1163" spans="11:12">
      <c r="K1163" s="1"/>
      <c r="L1163" s="2"/>
    </row>
    <row r="1164" spans="11:12">
      <c r="K1164" s="1"/>
      <c r="L1164" s="2"/>
    </row>
    <row r="1165" spans="11:12">
      <c r="K1165" s="1"/>
      <c r="L1165" s="2"/>
    </row>
    <row r="1166" spans="11:12">
      <c r="K1166" s="1"/>
      <c r="L1166" s="2"/>
    </row>
    <row r="1167" spans="11:12">
      <c r="K1167" s="1"/>
      <c r="L1167" s="2"/>
    </row>
    <row r="1168" spans="11:12">
      <c r="K1168" s="1"/>
      <c r="L1168" s="2"/>
    </row>
    <row r="1169" spans="11:12">
      <c r="K1169" s="1"/>
      <c r="L1169" s="2"/>
    </row>
    <row r="1170" spans="11:12">
      <c r="K1170" s="1"/>
      <c r="L1170" s="2"/>
    </row>
    <row r="1171" spans="11:12">
      <c r="K1171" s="1"/>
      <c r="L1171" s="2"/>
    </row>
    <row r="1172" spans="11:12">
      <c r="K1172" s="1"/>
      <c r="L1172" s="2"/>
    </row>
    <row r="1173" spans="11:12">
      <c r="K1173" s="1"/>
      <c r="L1173" s="2"/>
    </row>
    <row r="1174" spans="11:12">
      <c r="K1174" s="1"/>
      <c r="L1174" s="2"/>
    </row>
    <row r="1175" spans="11:12">
      <c r="K1175" s="1"/>
      <c r="L1175" s="2"/>
    </row>
    <row r="1176" spans="11:12">
      <c r="K1176" s="1"/>
      <c r="L1176" s="2"/>
    </row>
    <row r="1177" spans="11:12">
      <c r="K1177" s="1"/>
      <c r="L1177" s="2"/>
    </row>
    <row r="1178" spans="11:12">
      <c r="K1178" s="1"/>
      <c r="L1178" s="2"/>
    </row>
    <row r="1179" spans="11:12">
      <c r="K1179" s="1"/>
      <c r="L1179" s="2"/>
    </row>
    <row r="1180" spans="11:12">
      <c r="K1180" s="1"/>
      <c r="L1180" s="2"/>
    </row>
    <row r="1181" spans="11:12">
      <c r="K1181" s="1"/>
      <c r="L1181" s="2"/>
    </row>
    <row r="1182" spans="11:12">
      <c r="K1182" s="1"/>
      <c r="L1182" s="2"/>
    </row>
    <row r="1183" spans="11:12">
      <c r="K1183" s="1"/>
      <c r="L1183" s="2"/>
    </row>
    <row r="1184" spans="11:12">
      <c r="K1184" s="1"/>
      <c r="L1184" s="2"/>
    </row>
    <row r="1185" spans="11:12">
      <c r="K1185" s="1"/>
      <c r="L1185" s="2"/>
    </row>
    <row r="1186" spans="11:12">
      <c r="K1186" s="1"/>
      <c r="L1186" s="2"/>
    </row>
    <row r="1187" spans="11:12">
      <c r="K1187" s="1"/>
      <c r="L1187" s="2"/>
    </row>
    <row r="1188" spans="11:12">
      <c r="K1188" s="1"/>
      <c r="L1188" s="2"/>
    </row>
    <row r="1189" spans="11:12">
      <c r="K1189" s="1"/>
      <c r="L1189" s="2"/>
    </row>
    <row r="1190" spans="11:12">
      <c r="K1190" s="1"/>
      <c r="L1190" s="2"/>
    </row>
    <row r="1191" spans="11:12">
      <c r="K1191" s="1"/>
      <c r="L1191" s="2"/>
    </row>
    <row r="1192" spans="11:12">
      <c r="K1192" s="1"/>
      <c r="L1192" s="2"/>
    </row>
    <row r="1193" spans="11:12">
      <c r="K1193" s="1"/>
      <c r="L1193" s="2"/>
    </row>
    <row r="1194" spans="11:12">
      <c r="K1194" s="1"/>
      <c r="L1194" s="2"/>
    </row>
    <row r="1195" spans="11:12">
      <c r="K1195" s="1"/>
      <c r="L1195" s="2"/>
    </row>
    <row r="1196" spans="11:12">
      <c r="K1196" s="1"/>
      <c r="L1196" s="2"/>
    </row>
    <row r="1197" spans="11:12">
      <c r="K1197" s="1"/>
      <c r="L1197" s="2"/>
    </row>
    <row r="1198" spans="11:12">
      <c r="K1198" s="1"/>
      <c r="L1198" s="2"/>
    </row>
    <row r="1199" spans="11:12">
      <c r="K1199" s="1"/>
      <c r="L1199" s="2"/>
    </row>
    <row r="1200" spans="11:12">
      <c r="K1200" s="1"/>
      <c r="L1200" s="2"/>
    </row>
    <row r="1201" spans="11:12">
      <c r="K1201" s="1"/>
      <c r="L1201" s="2"/>
    </row>
    <row r="1202" spans="11:12">
      <c r="K1202" s="1"/>
      <c r="L1202" s="2"/>
    </row>
    <row r="1203" spans="11:12">
      <c r="K1203" s="1"/>
      <c r="L1203" s="2"/>
    </row>
    <row r="1204" spans="11:12">
      <c r="K1204" s="1"/>
      <c r="L1204" s="2"/>
    </row>
    <row r="1205" spans="11:12">
      <c r="K1205" s="1"/>
      <c r="L1205" s="2"/>
    </row>
    <row r="1206" spans="11:12">
      <c r="K1206" s="1"/>
      <c r="L1206" s="2"/>
    </row>
    <row r="1207" spans="11:12">
      <c r="K1207" s="1"/>
      <c r="L1207" s="2"/>
    </row>
    <row r="1208" spans="11:12">
      <c r="K1208" s="1"/>
      <c r="L1208" s="2"/>
    </row>
    <row r="1209" spans="11:12">
      <c r="K1209" s="1"/>
      <c r="L1209" s="2"/>
    </row>
    <row r="1210" spans="11:12">
      <c r="K1210" s="1"/>
      <c r="L1210" s="2"/>
    </row>
    <row r="1211" spans="11:12">
      <c r="K1211" s="1"/>
      <c r="L1211" s="2"/>
    </row>
    <row r="1212" spans="11:12">
      <c r="K1212" s="1"/>
      <c r="L1212" s="2"/>
    </row>
    <row r="1213" spans="11:12">
      <c r="K1213" s="1"/>
      <c r="L1213" s="2"/>
    </row>
    <row r="1214" spans="11:12">
      <c r="K1214" s="1"/>
      <c r="L1214" s="2"/>
    </row>
    <row r="1215" spans="11:12">
      <c r="K1215" s="1"/>
      <c r="L1215" s="2"/>
    </row>
    <row r="1216" spans="11:12">
      <c r="K1216" s="1"/>
      <c r="L1216" s="2"/>
    </row>
    <row r="1217" spans="11:12">
      <c r="K1217" s="1"/>
      <c r="L1217" s="2"/>
    </row>
    <row r="1218" spans="11:12">
      <c r="K1218" s="1"/>
      <c r="L1218" s="2"/>
    </row>
    <row r="1219" spans="11:12">
      <c r="K1219" s="1"/>
      <c r="L1219" s="2"/>
    </row>
    <row r="1220" spans="11:12">
      <c r="K1220" s="1"/>
      <c r="L1220" s="2"/>
    </row>
    <row r="1221" spans="11:12">
      <c r="K1221" s="1"/>
      <c r="L1221" s="2"/>
    </row>
    <row r="1222" spans="11:12">
      <c r="K1222" s="1"/>
      <c r="L1222" s="2"/>
    </row>
    <row r="1223" spans="11:12">
      <c r="K1223" s="1"/>
      <c r="L1223" s="2"/>
    </row>
    <row r="1224" spans="11:12">
      <c r="K1224" s="1"/>
      <c r="L1224" s="2"/>
    </row>
    <row r="1225" spans="11:12">
      <c r="K1225" s="1"/>
      <c r="L1225" s="2"/>
    </row>
    <row r="1226" spans="11:12">
      <c r="K1226" s="1"/>
      <c r="L1226" s="2"/>
    </row>
    <row r="1227" spans="11:12">
      <c r="K1227" s="1"/>
      <c r="L1227" s="2"/>
    </row>
    <row r="1228" spans="11:12">
      <c r="K1228" s="1"/>
      <c r="L1228" s="2"/>
    </row>
    <row r="1229" spans="11:12">
      <c r="K1229" s="1"/>
      <c r="L1229" s="2"/>
    </row>
    <row r="1230" spans="11:12">
      <c r="K1230" s="1"/>
      <c r="L1230" s="2"/>
    </row>
    <row r="1231" spans="11:12">
      <c r="K1231" s="1"/>
      <c r="L1231" s="2"/>
    </row>
    <row r="1232" spans="11:12">
      <c r="K1232" s="1"/>
      <c r="L1232" s="2"/>
    </row>
    <row r="1233" spans="11:12">
      <c r="K1233" s="1"/>
      <c r="L1233" s="2"/>
    </row>
    <row r="1234" spans="11:12">
      <c r="L1234" s="2"/>
    </row>
    <row r="1235" spans="11:12">
      <c r="L1235" s="2"/>
    </row>
    <row r="1236" spans="11:12">
      <c r="L1236" s="2"/>
    </row>
    <row r="1237" spans="11:12">
      <c r="L1237" s="2"/>
    </row>
    <row r="1238" spans="11:12">
      <c r="L1238" s="2"/>
    </row>
    <row r="1239" spans="11:12">
      <c r="L1239" s="2"/>
    </row>
    <row r="1240" spans="11:12">
      <c r="L1240" s="2"/>
    </row>
    <row r="1241" spans="11:12">
      <c r="L1241" s="2"/>
    </row>
    <row r="1242" spans="11:12">
      <c r="L1242" s="2"/>
    </row>
    <row r="1243" spans="11:12">
      <c r="L1243" s="2"/>
    </row>
    <row r="1244" spans="11:12">
      <c r="L1244" s="2"/>
    </row>
    <row r="1245" spans="11:12">
      <c r="L1245" s="2"/>
    </row>
    <row r="1246" spans="11:12">
      <c r="L1246" s="2"/>
    </row>
    <row r="1247" spans="11:12">
      <c r="L1247" s="2"/>
    </row>
    <row r="1248" spans="11:12">
      <c r="L1248" s="2"/>
    </row>
    <row r="1249" spans="12:12">
      <c r="L1249" s="2"/>
    </row>
    <row r="1250" spans="12:12">
      <c r="L1250" s="2"/>
    </row>
    <row r="1251" spans="12:12">
      <c r="L1251" s="2"/>
    </row>
    <row r="1252" spans="12:12">
      <c r="L1252" s="2"/>
    </row>
    <row r="1253" spans="12:12">
      <c r="L1253" s="2"/>
    </row>
    <row r="1254" spans="12:12">
      <c r="L1254" s="2"/>
    </row>
    <row r="1255" spans="12:12">
      <c r="L1255" s="2"/>
    </row>
    <row r="1256" spans="12:12">
      <c r="L1256" s="2"/>
    </row>
    <row r="1257" spans="12:12">
      <c r="L1257" s="2"/>
    </row>
    <row r="1258" spans="12:12">
      <c r="L1258" s="2"/>
    </row>
    <row r="1259" spans="12:12">
      <c r="L1259" s="2"/>
    </row>
    <row r="1260" spans="12:12">
      <c r="L1260" s="2"/>
    </row>
    <row r="1261" spans="12:12">
      <c r="L1261" s="2"/>
    </row>
    <row r="1262" spans="12:12">
      <c r="L1262" s="2"/>
    </row>
    <row r="1263" spans="12:12">
      <c r="L1263" s="2"/>
    </row>
    <row r="1264" spans="12:12">
      <c r="L1264" s="2"/>
    </row>
    <row r="1265" spans="12:12">
      <c r="L1265" s="2"/>
    </row>
    <row r="1266" spans="12:12">
      <c r="L1266" s="2"/>
    </row>
    <row r="1267" spans="12:12">
      <c r="L1267" s="2"/>
    </row>
    <row r="1268" spans="12:12">
      <c r="L1268" s="2"/>
    </row>
    <row r="1269" spans="12:12">
      <c r="L1269" s="2"/>
    </row>
    <row r="1270" spans="12:12">
      <c r="L1270" s="2"/>
    </row>
    <row r="1271" spans="12:12">
      <c r="L1271" s="2"/>
    </row>
    <row r="1272" spans="12:12">
      <c r="L1272" s="2"/>
    </row>
    <row r="1273" spans="12:12">
      <c r="L1273" s="2"/>
    </row>
    <row r="1274" spans="12:12">
      <c r="L1274" s="2"/>
    </row>
    <row r="1275" spans="12:12">
      <c r="L1275" s="2"/>
    </row>
    <row r="1276" spans="12:12">
      <c r="L1276" s="2"/>
    </row>
    <row r="1277" spans="12:12">
      <c r="L1277" s="2"/>
    </row>
    <row r="1278" spans="12:12">
      <c r="L1278" s="2"/>
    </row>
    <row r="1279" spans="12:12">
      <c r="L1279" s="2"/>
    </row>
    <row r="1280" spans="12:12">
      <c r="L1280" s="2"/>
    </row>
    <row r="1281" spans="12:12">
      <c r="L1281" s="2"/>
    </row>
    <row r="1282" spans="12:12">
      <c r="L1282" s="2"/>
    </row>
    <row r="1283" spans="12:12">
      <c r="L1283" s="2"/>
    </row>
    <row r="1284" spans="12:12">
      <c r="L1284" s="2"/>
    </row>
    <row r="1285" spans="12:12">
      <c r="L1285" s="2"/>
    </row>
    <row r="1286" spans="12:12">
      <c r="L1286" s="2"/>
    </row>
    <row r="1287" spans="12:12">
      <c r="L1287" s="2"/>
    </row>
    <row r="1288" spans="12:12">
      <c r="L1288" s="2"/>
    </row>
    <row r="1289" spans="12:12">
      <c r="L1289" s="2"/>
    </row>
    <row r="1290" spans="12:12">
      <c r="L1290" s="2"/>
    </row>
    <row r="1291" spans="12:12">
      <c r="L1291" s="2"/>
    </row>
    <row r="1292" spans="12:12">
      <c r="L1292" s="2"/>
    </row>
    <row r="1293" spans="12:12">
      <c r="L1293" s="2"/>
    </row>
    <row r="1294" spans="12:12">
      <c r="L1294" s="2"/>
    </row>
    <row r="1295" spans="12:12">
      <c r="L1295" s="2"/>
    </row>
    <row r="1296" spans="12:12">
      <c r="L1296" s="2"/>
    </row>
    <row r="1297" spans="12:12">
      <c r="L1297" s="2"/>
    </row>
    <row r="1298" spans="12:12">
      <c r="L1298" s="2"/>
    </row>
    <row r="1299" spans="12:12">
      <c r="L1299" s="2"/>
    </row>
    <row r="1300" spans="12:12">
      <c r="L1300" s="2"/>
    </row>
    <row r="1301" spans="12:12">
      <c r="L1301" s="2"/>
    </row>
    <row r="1302" spans="12:12">
      <c r="L1302" s="2"/>
    </row>
    <row r="1303" spans="12:12">
      <c r="L1303" s="2"/>
    </row>
    <row r="1304" spans="12:12">
      <c r="L1304" s="2"/>
    </row>
    <row r="1305" spans="12:12">
      <c r="L1305" s="2"/>
    </row>
    <row r="1306" spans="12:12">
      <c r="L1306" s="2"/>
    </row>
    <row r="1307" spans="12:12">
      <c r="L1307" s="2"/>
    </row>
    <row r="1308" spans="12:12">
      <c r="L1308" s="2"/>
    </row>
    <row r="1309" spans="12:12">
      <c r="L1309" s="2"/>
    </row>
    <row r="1310" spans="12:12">
      <c r="L1310" s="2"/>
    </row>
    <row r="1311" spans="12:12">
      <c r="L1311" s="2"/>
    </row>
    <row r="1312" spans="12:12">
      <c r="L1312" s="2"/>
    </row>
    <row r="1313" spans="12:12">
      <c r="L1313" s="2"/>
    </row>
    <row r="1314" spans="12:12">
      <c r="L1314" s="2"/>
    </row>
    <row r="1315" spans="12:12">
      <c r="L1315" s="2"/>
    </row>
    <row r="1316" spans="12:12">
      <c r="L1316" s="2"/>
    </row>
    <row r="1317" spans="12:12">
      <c r="L1317" s="2"/>
    </row>
    <row r="1318" spans="12:12">
      <c r="L1318" s="2"/>
    </row>
    <row r="1319" spans="12:12">
      <c r="L1319" s="2"/>
    </row>
    <row r="1320" spans="12:12">
      <c r="L1320" s="2"/>
    </row>
    <row r="1321" spans="12:12">
      <c r="L1321" s="2"/>
    </row>
    <row r="1322" spans="12:12">
      <c r="L1322" s="2"/>
    </row>
    <row r="1323" spans="12:12">
      <c r="L1323" s="2"/>
    </row>
    <row r="1324" spans="12:12">
      <c r="L1324" s="2"/>
    </row>
    <row r="1325" spans="12:12">
      <c r="L1325" s="2"/>
    </row>
    <row r="1326" spans="12:12">
      <c r="L1326" s="2"/>
    </row>
    <row r="1327" spans="12:12">
      <c r="L1327" s="2"/>
    </row>
    <row r="1328" spans="12:12">
      <c r="L1328" s="2"/>
    </row>
    <row r="1329" spans="12:12">
      <c r="L1329" s="2"/>
    </row>
    <row r="1330" spans="12:12">
      <c r="L1330" s="2"/>
    </row>
    <row r="1331" spans="12:12">
      <c r="L1331" s="2"/>
    </row>
    <row r="1332" spans="12:12">
      <c r="L1332" s="2"/>
    </row>
    <row r="1333" spans="12:12">
      <c r="L1333" s="2"/>
    </row>
    <row r="1334" spans="12:12">
      <c r="L1334" s="2"/>
    </row>
    <row r="1335" spans="12:12">
      <c r="L1335" s="2"/>
    </row>
    <row r="1336" spans="12:12">
      <c r="L1336" s="2"/>
    </row>
    <row r="1337" spans="12:12">
      <c r="L1337" s="2"/>
    </row>
    <row r="1338" spans="12:12">
      <c r="L1338" s="2"/>
    </row>
    <row r="1339" spans="12:12">
      <c r="L1339" s="2"/>
    </row>
    <row r="1340" spans="12:12">
      <c r="L1340" s="2"/>
    </row>
    <row r="1341" spans="12:12">
      <c r="L1341" s="2"/>
    </row>
    <row r="1342" spans="12:12">
      <c r="L1342" s="2"/>
    </row>
    <row r="1343" spans="12:12">
      <c r="L1343" s="2"/>
    </row>
    <row r="1344" spans="12:12">
      <c r="L1344" s="2"/>
    </row>
    <row r="1345" spans="12:12">
      <c r="L1345" s="2"/>
    </row>
    <row r="1346" spans="12:12">
      <c r="L1346" s="2"/>
    </row>
    <row r="1347" spans="12:12">
      <c r="L1347" s="2"/>
    </row>
    <row r="1348" spans="12:12">
      <c r="L1348" s="2"/>
    </row>
    <row r="1349" spans="12:12">
      <c r="L1349" s="2"/>
    </row>
    <row r="1350" spans="12:12">
      <c r="L1350" s="2"/>
    </row>
    <row r="1351" spans="12:12">
      <c r="L1351" s="2"/>
    </row>
    <row r="1352" spans="12:12">
      <c r="L1352" s="2"/>
    </row>
    <row r="1353" spans="12:12">
      <c r="L1353" s="2"/>
    </row>
    <row r="1354" spans="12:12">
      <c r="L1354" s="2"/>
    </row>
    <row r="1355" spans="12:12">
      <c r="L1355" s="2"/>
    </row>
    <row r="1356" spans="12:12">
      <c r="L1356" s="2"/>
    </row>
    <row r="1357" spans="12:12">
      <c r="L1357" s="2"/>
    </row>
    <row r="1358" spans="12:12">
      <c r="L1358" s="2"/>
    </row>
    <row r="1359" spans="12:12">
      <c r="L1359" s="2"/>
    </row>
    <row r="1360" spans="12:12">
      <c r="L1360" s="2"/>
    </row>
    <row r="1361" spans="12:12">
      <c r="L1361" s="2"/>
    </row>
    <row r="1362" spans="12:12">
      <c r="L1362" s="2"/>
    </row>
    <row r="1363" spans="12:12">
      <c r="L1363" s="2"/>
    </row>
    <row r="1364" spans="12:12">
      <c r="L1364" s="2"/>
    </row>
    <row r="1365" spans="12:12">
      <c r="L1365" s="2"/>
    </row>
    <row r="1366" spans="12:12">
      <c r="L1366" s="2"/>
    </row>
    <row r="1367" spans="12:12">
      <c r="L1367" s="2"/>
    </row>
    <row r="1368" spans="12:12">
      <c r="L1368" s="2"/>
    </row>
    <row r="1369" spans="12:12">
      <c r="L1369" s="2"/>
    </row>
    <row r="1370" spans="12:12">
      <c r="L1370" s="2"/>
    </row>
    <row r="1371" spans="12:12">
      <c r="L1371" s="2"/>
    </row>
    <row r="1372" spans="12:12">
      <c r="L1372" s="2"/>
    </row>
    <row r="1373" spans="12:12">
      <c r="L1373" s="2"/>
    </row>
    <row r="1374" spans="12:12">
      <c r="L1374" s="2"/>
    </row>
    <row r="1375" spans="12:12">
      <c r="L1375" s="2"/>
    </row>
    <row r="1376" spans="12:12">
      <c r="L1376" s="2"/>
    </row>
    <row r="1377" spans="12:12">
      <c r="L1377" s="2"/>
    </row>
    <row r="1378" spans="12:12">
      <c r="L1378" s="2"/>
    </row>
    <row r="1379" spans="12:12">
      <c r="L1379" s="2"/>
    </row>
    <row r="1380" spans="12:12">
      <c r="L1380" s="2"/>
    </row>
    <row r="1381" spans="12:12">
      <c r="L1381" s="2"/>
    </row>
    <row r="1382" spans="12:12">
      <c r="L1382" s="2"/>
    </row>
    <row r="1383" spans="12:12">
      <c r="L1383" s="2"/>
    </row>
    <row r="1384" spans="12:12">
      <c r="L1384" s="2"/>
    </row>
    <row r="1385" spans="12:12">
      <c r="L1385" s="2"/>
    </row>
    <row r="1386" spans="12:12">
      <c r="L1386" s="2"/>
    </row>
    <row r="1387" spans="12:12">
      <c r="L1387" s="2"/>
    </row>
    <row r="1388" spans="12:12">
      <c r="L1388" s="2"/>
    </row>
    <row r="1389" spans="12:12">
      <c r="L1389" s="2"/>
    </row>
    <row r="1390" spans="12:12">
      <c r="L1390" s="2"/>
    </row>
    <row r="1391" spans="12:12">
      <c r="L1391" s="2"/>
    </row>
    <row r="1392" spans="12:12">
      <c r="L1392" s="2"/>
    </row>
    <row r="1393" spans="12:12">
      <c r="L1393" s="2"/>
    </row>
    <row r="1394" spans="12:12">
      <c r="L1394" s="2"/>
    </row>
    <row r="1395" spans="12:12">
      <c r="L1395" s="2"/>
    </row>
    <row r="1396" spans="12:12">
      <c r="L1396" s="2"/>
    </row>
    <row r="1397" spans="12:12">
      <c r="L1397" s="2"/>
    </row>
    <row r="1398" spans="12:12">
      <c r="L1398" s="2"/>
    </row>
    <row r="1399" spans="12:12">
      <c r="L1399" s="2"/>
    </row>
    <row r="1400" spans="12:12">
      <c r="L1400" s="2"/>
    </row>
    <row r="1401" spans="12:12">
      <c r="L1401" s="2"/>
    </row>
    <row r="1402" spans="12:12">
      <c r="L1402" s="2"/>
    </row>
    <row r="1403" spans="12:12">
      <c r="L1403" s="2"/>
    </row>
    <row r="1404" spans="12:12">
      <c r="L1404" s="2"/>
    </row>
    <row r="1405" spans="12:12">
      <c r="L1405" s="2"/>
    </row>
    <row r="1406" spans="12:12">
      <c r="L1406" s="2"/>
    </row>
    <row r="1407" spans="12:12">
      <c r="L1407" s="2"/>
    </row>
    <row r="1408" spans="12:12">
      <c r="L1408" s="2"/>
    </row>
    <row r="1409" spans="12:12">
      <c r="L1409" s="2"/>
    </row>
    <row r="1410" spans="12:12">
      <c r="L1410" s="2"/>
    </row>
    <row r="1411" spans="12:12">
      <c r="L1411" s="2"/>
    </row>
    <row r="1412" spans="12:12">
      <c r="L1412" s="2"/>
    </row>
    <row r="1413" spans="12:12">
      <c r="L1413" s="2"/>
    </row>
    <row r="1414" spans="12:12">
      <c r="L1414" s="2"/>
    </row>
    <row r="1415" spans="12:12">
      <c r="L1415" s="2"/>
    </row>
    <row r="1416" spans="12:12">
      <c r="L1416" s="2"/>
    </row>
    <row r="1417" spans="12:12">
      <c r="L1417" s="2"/>
    </row>
    <row r="1418" spans="12:12">
      <c r="L1418" s="2"/>
    </row>
    <row r="1419" spans="12:12">
      <c r="L1419" s="2"/>
    </row>
    <row r="1420" spans="12:12">
      <c r="L1420" s="2"/>
    </row>
    <row r="1421" spans="12:12">
      <c r="L1421" s="2"/>
    </row>
    <row r="1422" spans="12:12">
      <c r="L1422" s="2"/>
    </row>
    <row r="1423" spans="12:12">
      <c r="L1423" s="2"/>
    </row>
    <row r="1424" spans="12:12">
      <c r="L1424" s="2"/>
    </row>
    <row r="1425" spans="12:12">
      <c r="L1425" s="2"/>
    </row>
    <row r="1426" spans="12:12">
      <c r="L1426" s="2"/>
    </row>
    <row r="1427" spans="12:12">
      <c r="L1427" s="2"/>
    </row>
    <row r="1428" spans="12:12">
      <c r="L1428" s="2"/>
    </row>
    <row r="1429" spans="12:12">
      <c r="L1429" s="2"/>
    </row>
    <row r="1430" spans="12:12">
      <c r="L1430" s="2"/>
    </row>
    <row r="1431" spans="12:12">
      <c r="L1431" s="2"/>
    </row>
    <row r="1432" spans="12:12">
      <c r="L1432" s="2"/>
    </row>
    <row r="1433" spans="12:12">
      <c r="L1433" s="2"/>
    </row>
    <row r="1434" spans="12:12">
      <c r="L1434" s="2"/>
    </row>
    <row r="1435" spans="12:12">
      <c r="L1435" s="2"/>
    </row>
    <row r="1436" spans="12:12">
      <c r="L1436" s="2"/>
    </row>
    <row r="1437" spans="12:12">
      <c r="L1437" s="2"/>
    </row>
    <row r="1438" spans="12:12">
      <c r="L1438" s="2"/>
    </row>
    <row r="1439" spans="12:12">
      <c r="L1439" s="2"/>
    </row>
    <row r="1440" spans="12:12">
      <c r="L1440" s="2"/>
    </row>
    <row r="1441" spans="12:12">
      <c r="L1441" s="2"/>
    </row>
    <row r="1442" spans="12:12">
      <c r="L1442" s="2"/>
    </row>
    <row r="1443" spans="12:12">
      <c r="L1443" s="2"/>
    </row>
    <row r="1444" spans="12:12">
      <c r="L1444" s="2"/>
    </row>
    <row r="1445" spans="12:12">
      <c r="L1445" s="2"/>
    </row>
    <row r="1446" spans="12:12">
      <c r="L1446" s="2"/>
    </row>
    <row r="1447" spans="12:12">
      <c r="L1447" s="2"/>
    </row>
    <row r="1448" spans="12:12">
      <c r="L1448" s="2"/>
    </row>
    <row r="1449" spans="12:12">
      <c r="L1449" s="2"/>
    </row>
    <row r="1450" spans="12:12">
      <c r="L1450" s="2"/>
    </row>
    <row r="1451" spans="12:12">
      <c r="L1451" s="2"/>
    </row>
    <row r="1452" spans="12:12">
      <c r="L1452" s="2"/>
    </row>
    <row r="1453" spans="12:12">
      <c r="L1453" s="2"/>
    </row>
    <row r="1454" spans="12:12">
      <c r="L1454" s="2"/>
    </row>
    <row r="1455" spans="12:12">
      <c r="L1455" s="2"/>
    </row>
    <row r="1456" spans="12:12">
      <c r="L1456" s="2"/>
    </row>
    <row r="1457" spans="12:12">
      <c r="L1457" s="2"/>
    </row>
    <row r="1458" spans="12:12">
      <c r="L1458" s="2"/>
    </row>
    <row r="1459" spans="12:12">
      <c r="L1459" s="2"/>
    </row>
    <row r="1460" spans="12:12">
      <c r="L1460" s="2"/>
    </row>
    <row r="1461" spans="12:12">
      <c r="L1461" s="2"/>
    </row>
    <row r="1462" spans="12:12">
      <c r="L1462" s="2"/>
    </row>
    <row r="1463" spans="12:12">
      <c r="L1463" s="2"/>
    </row>
    <row r="1464" spans="12:12">
      <c r="L1464" s="2"/>
    </row>
    <row r="1465" spans="12:12">
      <c r="L1465" s="2"/>
    </row>
    <row r="1466" spans="12:12">
      <c r="L1466" s="2"/>
    </row>
    <row r="1467" spans="12:12">
      <c r="L1467" s="2"/>
    </row>
    <row r="1468" spans="12:12">
      <c r="L1468" s="2"/>
    </row>
    <row r="1469" spans="12:12">
      <c r="L1469" s="2"/>
    </row>
    <row r="1470" spans="12:12">
      <c r="L1470" s="2"/>
    </row>
    <row r="1471" spans="12:12">
      <c r="L1471" s="2"/>
    </row>
    <row r="1472" spans="12:12">
      <c r="L1472" s="2"/>
    </row>
    <row r="1473" spans="12:12">
      <c r="L1473" s="2"/>
    </row>
    <row r="1474" spans="12:12">
      <c r="L1474" s="2"/>
    </row>
    <row r="1475" spans="12:12">
      <c r="L1475" s="2"/>
    </row>
    <row r="1476" spans="12:12">
      <c r="L1476" s="2"/>
    </row>
    <row r="1477" spans="12:12">
      <c r="L1477" s="2"/>
    </row>
    <row r="1478" spans="12:12">
      <c r="L1478" s="2"/>
    </row>
    <row r="1479" spans="12:12">
      <c r="L1479" s="2"/>
    </row>
    <row r="1480" spans="12:12">
      <c r="L1480" s="2"/>
    </row>
    <row r="1481" spans="12:12">
      <c r="L1481" s="2"/>
    </row>
    <row r="1482" spans="12:12">
      <c r="L1482" s="2"/>
    </row>
    <row r="1483" spans="12:12">
      <c r="L1483" s="2"/>
    </row>
    <row r="1484" spans="12:12">
      <c r="L1484" s="2"/>
    </row>
    <row r="1485" spans="12:12">
      <c r="L1485" s="2"/>
    </row>
    <row r="1486" spans="12:12">
      <c r="L1486" s="2"/>
    </row>
    <row r="1487" spans="12:12">
      <c r="L1487" s="2"/>
    </row>
    <row r="1488" spans="12:12">
      <c r="L1488" s="2"/>
    </row>
    <row r="1489" spans="12:12">
      <c r="L1489" s="2"/>
    </row>
    <row r="1490" spans="12:12">
      <c r="L1490" s="2"/>
    </row>
    <row r="1491" spans="12:12">
      <c r="L1491" s="2"/>
    </row>
    <row r="1492" spans="12:12">
      <c r="L1492" s="2"/>
    </row>
    <row r="1493" spans="12:12">
      <c r="L1493" s="2"/>
    </row>
    <row r="1494" spans="12:12">
      <c r="L1494" s="2"/>
    </row>
    <row r="1495" spans="12:12">
      <c r="L1495" s="2"/>
    </row>
    <row r="1496" spans="12:12">
      <c r="L1496" s="2"/>
    </row>
    <row r="1497" spans="12:12">
      <c r="L1497" s="2"/>
    </row>
    <row r="1498" spans="12:12">
      <c r="L1498" s="2"/>
    </row>
    <row r="1499" spans="12:12">
      <c r="L1499" s="2"/>
    </row>
    <row r="1500" spans="12:12">
      <c r="L1500" s="2"/>
    </row>
    <row r="1501" spans="12:12">
      <c r="L1501" s="2"/>
    </row>
    <row r="1502" spans="12:12">
      <c r="L1502" s="2"/>
    </row>
    <row r="1503" spans="12:12">
      <c r="L1503" s="2"/>
    </row>
    <row r="1504" spans="12:12">
      <c r="L1504" s="2"/>
    </row>
    <row r="1505" spans="12:12">
      <c r="L1505" s="2"/>
    </row>
    <row r="1506" spans="12:12">
      <c r="L1506" s="2"/>
    </row>
    <row r="1507" spans="12:12">
      <c r="L1507" s="2"/>
    </row>
    <row r="1508" spans="12:12">
      <c r="L1508" s="2"/>
    </row>
    <row r="1509" spans="12:12">
      <c r="L1509" s="2"/>
    </row>
    <row r="1510" spans="12:12">
      <c r="L1510" s="2"/>
    </row>
    <row r="1511" spans="12:12">
      <c r="L1511" s="2"/>
    </row>
    <row r="1512" spans="12:12">
      <c r="L1512" s="2"/>
    </row>
    <row r="1513" spans="12:12">
      <c r="L1513" s="2"/>
    </row>
    <row r="1514" spans="12:12">
      <c r="L1514" s="2"/>
    </row>
    <row r="1515" spans="12:12">
      <c r="L1515" s="2"/>
    </row>
    <row r="1516" spans="12:12">
      <c r="L1516" s="2"/>
    </row>
    <row r="1517" spans="12:12">
      <c r="L1517" s="2"/>
    </row>
    <row r="1518" spans="12:12">
      <c r="L1518" s="2"/>
    </row>
    <row r="1519" spans="12:12">
      <c r="L1519" s="2"/>
    </row>
    <row r="1520" spans="12:12">
      <c r="L1520" s="2"/>
    </row>
    <row r="1521" spans="12:12">
      <c r="L1521" s="2"/>
    </row>
    <row r="1522" spans="12:12">
      <c r="L1522" s="2"/>
    </row>
    <row r="1523" spans="12:12">
      <c r="L1523" s="2"/>
    </row>
    <row r="1524" spans="12:12">
      <c r="L1524" s="2"/>
    </row>
    <row r="1525" spans="12:12">
      <c r="L1525" s="2"/>
    </row>
    <row r="1526" spans="12:12">
      <c r="L1526" s="2"/>
    </row>
    <row r="1527" spans="12:12">
      <c r="L1527" s="2"/>
    </row>
    <row r="1528" spans="12:12">
      <c r="L1528" s="2"/>
    </row>
    <row r="1529" spans="12:12">
      <c r="L1529" s="2"/>
    </row>
    <row r="1530" spans="12:12">
      <c r="L1530" s="2"/>
    </row>
    <row r="1531" spans="12:12">
      <c r="L1531" s="2"/>
    </row>
    <row r="1532" spans="12:12">
      <c r="L1532" s="2"/>
    </row>
    <row r="1533" spans="12:12">
      <c r="L1533" s="2"/>
    </row>
    <row r="1534" spans="12:12">
      <c r="L1534" s="2"/>
    </row>
    <row r="1535" spans="12:12">
      <c r="L1535" s="2"/>
    </row>
    <row r="1536" spans="12:12">
      <c r="L1536" s="2"/>
    </row>
    <row r="1537" spans="12:12">
      <c r="L1537" s="2"/>
    </row>
    <row r="1538" spans="12:12">
      <c r="L1538" s="2"/>
    </row>
    <row r="1539" spans="12:12">
      <c r="L1539" s="2"/>
    </row>
    <row r="1540" spans="12:12">
      <c r="L1540" s="2"/>
    </row>
    <row r="1541" spans="12:12">
      <c r="L1541" s="2"/>
    </row>
    <row r="1542" spans="12:12">
      <c r="L1542" s="2"/>
    </row>
    <row r="1543" spans="12:12">
      <c r="L1543" s="2"/>
    </row>
    <row r="1544" spans="12:12">
      <c r="L1544" s="2"/>
    </row>
    <row r="1545" spans="12:12">
      <c r="L1545" s="2"/>
    </row>
    <row r="1546" spans="12:12">
      <c r="L1546" s="2"/>
    </row>
    <row r="1547" spans="12:12">
      <c r="L1547" s="2"/>
    </row>
    <row r="1548" spans="12:12">
      <c r="L1548" s="2"/>
    </row>
    <row r="1549" spans="12:12">
      <c r="L1549" s="2"/>
    </row>
    <row r="1550" spans="12:12">
      <c r="L1550" s="2"/>
    </row>
    <row r="1551" spans="12:12">
      <c r="L1551" s="2"/>
    </row>
    <row r="1552" spans="12:12">
      <c r="L1552" s="2"/>
    </row>
    <row r="1553" spans="12:12">
      <c r="L1553" s="2"/>
    </row>
    <row r="1554" spans="12:12">
      <c r="L1554" s="2"/>
    </row>
    <row r="1555" spans="12:12">
      <c r="L1555" s="2"/>
    </row>
    <row r="1556" spans="12:12">
      <c r="L1556" s="2"/>
    </row>
    <row r="1557" spans="12:12">
      <c r="L1557" s="2"/>
    </row>
    <row r="1558" spans="12:12">
      <c r="L1558" s="2"/>
    </row>
    <row r="1559" spans="12:12">
      <c r="L1559" s="2"/>
    </row>
    <row r="1560" spans="12:12">
      <c r="L1560" s="2"/>
    </row>
    <row r="1561" spans="12:12">
      <c r="L1561" s="2"/>
    </row>
    <row r="1562" spans="12:12">
      <c r="L1562" s="2"/>
    </row>
    <row r="1563" spans="12:12">
      <c r="L1563" s="2"/>
    </row>
    <row r="1564" spans="12:12">
      <c r="L1564" s="2"/>
    </row>
    <row r="1565" spans="12:12">
      <c r="L1565" s="2"/>
    </row>
    <row r="1566" spans="12:12">
      <c r="L1566" s="2"/>
    </row>
    <row r="1567" spans="12:12">
      <c r="L1567" s="2"/>
    </row>
    <row r="1568" spans="12:12">
      <c r="L1568" s="2"/>
    </row>
    <row r="1569" spans="12:12">
      <c r="L1569" s="2"/>
    </row>
    <row r="1570" spans="12:12">
      <c r="L1570" s="2"/>
    </row>
    <row r="1571" spans="12:12">
      <c r="L1571" s="2"/>
    </row>
    <row r="1572" spans="12:12">
      <c r="L1572" s="2"/>
    </row>
    <row r="1573" spans="12:12">
      <c r="L1573" s="2"/>
    </row>
    <row r="1574" spans="12:12">
      <c r="L1574" s="2"/>
    </row>
    <row r="1575" spans="12:12">
      <c r="L1575" s="2"/>
    </row>
    <row r="1576" spans="12:12">
      <c r="L1576" s="2"/>
    </row>
    <row r="1577" spans="12:12">
      <c r="L1577" s="2"/>
    </row>
    <row r="1578" spans="12:12">
      <c r="L1578" s="2"/>
    </row>
    <row r="1579" spans="12:12">
      <c r="L1579" s="2"/>
    </row>
    <row r="1580" spans="12:12">
      <c r="L1580" s="2"/>
    </row>
    <row r="1581" spans="12:12">
      <c r="L1581" s="2"/>
    </row>
    <row r="1582" spans="12:12">
      <c r="L1582" s="2"/>
    </row>
    <row r="1583" spans="12:12">
      <c r="L1583" s="2"/>
    </row>
    <row r="1584" spans="12:12">
      <c r="L1584" s="2"/>
    </row>
    <row r="1585" spans="12:12">
      <c r="L1585" s="2"/>
    </row>
    <row r="1586" spans="12:12">
      <c r="L1586" s="2"/>
    </row>
    <row r="1587" spans="12:12">
      <c r="L1587" s="2"/>
    </row>
    <row r="1588" spans="12:12">
      <c r="L1588" s="2"/>
    </row>
    <row r="1589" spans="12:12">
      <c r="L1589" s="2"/>
    </row>
    <row r="1590" spans="12:12">
      <c r="L1590" s="2"/>
    </row>
    <row r="1591" spans="12:12">
      <c r="L1591" s="2"/>
    </row>
    <row r="1592" spans="12:12">
      <c r="L1592" s="2"/>
    </row>
    <row r="1593" spans="12:12">
      <c r="L1593" s="2"/>
    </row>
    <row r="1594" spans="12:12">
      <c r="L1594" s="2"/>
    </row>
    <row r="1595" spans="12:12">
      <c r="L1595" s="2"/>
    </row>
    <row r="1596" spans="12:12">
      <c r="L1596" s="2"/>
    </row>
    <row r="1597" spans="12:12">
      <c r="L1597" s="2"/>
    </row>
    <row r="1598" spans="12:12">
      <c r="L1598" s="2"/>
    </row>
    <row r="1599" spans="12:12">
      <c r="L1599" s="2"/>
    </row>
    <row r="1600" spans="12:12">
      <c r="L1600" s="2"/>
    </row>
    <row r="1601" spans="12:12">
      <c r="L1601" s="2"/>
    </row>
    <row r="1602" spans="12:12">
      <c r="L1602" s="2"/>
    </row>
    <row r="1603" spans="12:12">
      <c r="L1603" s="2"/>
    </row>
    <row r="1604" spans="12:12">
      <c r="L1604" s="2"/>
    </row>
    <row r="1605" spans="12:12">
      <c r="L1605" s="2"/>
    </row>
    <row r="1606" spans="12:12">
      <c r="L1606" s="2"/>
    </row>
    <row r="1607" spans="12:12">
      <c r="L1607" s="2"/>
    </row>
    <row r="1608" spans="12:12">
      <c r="L1608" s="2"/>
    </row>
    <row r="1609" spans="12:12">
      <c r="L1609" s="2"/>
    </row>
    <row r="1610" spans="12:12">
      <c r="L1610" s="2"/>
    </row>
    <row r="1611" spans="12:12">
      <c r="L1611" s="2"/>
    </row>
    <row r="1612" spans="12:12">
      <c r="L1612" s="2"/>
    </row>
    <row r="1613" spans="12:12">
      <c r="L1613" s="2"/>
    </row>
    <row r="1614" spans="12:12">
      <c r="L1614" s="2"/>
    </row>
    <row r="1615" spans="12:12">
      <c r="L1615" s="2"/>
    </row>
    <row r="1616" spans="12:12">
      <c r="L1616" s="2"/>
    </row>
    <row r="1617" spans="12:12">
      <c r="L1617" s="2"/>
    </row>
    <row r="1618" spans="12:12">
      <c r="L1618" s="2"/>
    </row>
    <row r="1619" spans="12:12">
      <c r="L1619" s="2"/>
    </row>
    <row r="1620" spans="12:12">
      <c r="L1620" s="2"/>
    </row>
    <row r="1621" spans="12:12">
      <c r="L1621" s="2"/>
    </row>
    <row r="1622" spans="12:12">
      <c r="L1622" s="2"/>
    </row>
    <row r="1623" spans="12:12">
      <c r="L1623" s="2"/>
    </row>
    <row r="1624" spans="12:12">
      <c r="L1624" s="2"/>
    </row>
    <row r="1625" spans="12:12">
      <c r="L1625" s="2"/>
    </row>
    <row r="1626" spans="12:12">
      <c r="L1626" s="2"/>
    </row>
    <row r="1627" spans="12:12">
      <c r="L1627" s="2"/>
    </row>
    <row r="1628" spans="12:12">
      <c r="L1628" s="2"/>
    </row>
    <row r="1629" spans="12:12">
      <c r="L1629" s="2"/>
    </row>
    <row r="1630" spans="12:12">
      <c r="L1630" s="2"/>
    </row>
    <row r="1631" spans="12:12">
      <c r="L1631" s="2"/>
    </row>
    <row r="1632" spans="12:12">
      <c r="L1632" s="2"/>
    </row>
    <row r="1633" spans="12:12">
      <c r="L1633" s="2"/>
    </row>
    <row r="1634" spans="12:12">
      <c r="L1634" s="2"/>
    </row>
    <row r="1635" spans="12:12">
      <c r="L1635" s="2"/>
    </row>
    <row r="1636" spans="12:12">
      <c r="L1636" s="2"/>
    </row>
    <row r="1637" spans="12:12">
      <c r="L1637" s="2"/>
    </row>
    <row r="1638" spans="12:12">
      <c r="L1638" s="2"/>
    </row>
    <row r="1639" spans="12:12">
      <c r="L1639" s="2"/>
    </row>
    <row r="1640" spans="12:12">
      <c r="L1640" s="2"/>
    </row>
    <row r="1641" spans="12:12">
      <c r="L1641" s="2"/>
    </row>
    <row r="1642" spans="12:12">
      <c r="L1642" s="2"/>
    </row>
    <row r="1643" spans="12:12">
      <c r="L1643" s="2"/>
    </row>
    <row r="1644" spans="12:12">
      <c r="L1644" s="2"/>
    </row>
    <row r="1645" spans="12:12">
      <c r="L1645" s="2"/>
    </row>
    <row r="1646" spans="12:12">
      <c r="L1646" s="2"/>
    </row>
    <row r="1647" spans="12:12">
      <c r="L1647" s="2"/>
    </row>
    <row r="1648" spans="12:12">
      <c r="L1648" s="2"/>
    </row>
    <row r="1649" spans="12:12">
      <c r="L1649" s="2"/>
    </row>
    <row r="1650" spans="12:12">
      <c r="L1650" s="2"/>
    </row>
    <row r="1651" spans="12:12">
      <c r="L1651" s="2"/>
    </row>
    <row r="1652" spans="12:12">
      <c r="L1652" s="2"/>
    </row>
    <row r="1653" spans="12:12">
      <c r="L1653" s="2"/>
    </row>
    <row r="1654" spans="12:12">
      <c r="L1654" s="2"/>
    </row>
    <row r="1655" spans="12:12">
      <c r="L1655" s="2"/>
    </row>
    <row r="1656" spans="12:12">
      <c r="L1656" s="2"/>
    </row>
    <row r="1657" spans="12:12">
      <c r="L1657" s="2"/>
    </row>
    <row r="1658" spans="12:12">
      <c r="L1658" s="2"/>
    </row>
    <row r="1659" spans="12:12">
      <c r="L1659" s="2"/>
    </row>
    <row r="1660" spans="12:12">
      <c r="L1660" s="2"/>
    </row>
    <row r="1661" spans="12:12">
      <c r="L1661" s="2"/>
    </row>
    <row r="1662" spans="12:12">
      <c r="L1662" s="2"/>
    </row>
    <row r="1663" spans="12:12">
      <c r="L1663" s="2"/>
    </row>
    <row r="1664" spans="12:12">
      <c r="L1664" s="2"/>
    </row>
    <row r="1665" spans="12:12">
      <c r="L1665" s="2"/>
    </row>
    <row r="1666" spans="12:12">
      <c r="L1666" s="2"/>
    </row>
    <row r="1667" spans="12:12">
      <c r="L1667" s="2"/>
    </row>
    <row r="1668" spans="12:12">
      <c r="L1668" s="2"/>
    </row>
    <row r="1669" spans="12:12">
      <c r="L1669" s="2"/>
    </row>
    <row r="1670" spans="12:12">
      <c r="L1670" s="2"/>
    </row>
    <row r="1671" spans="12:12">
      <c r="L1671" s="2"/>
    </row>
    <row r="1672" spans="12:12">
      <c r="L1672" s="2"/>
    </row>
    <row r="1673" spans="12:12">
      <c r="L1673" s="2"/>
    </row>
    <row r="1674" spans="12:12">
      <c r="L1674" s="2"/>
    </row>
    <row r="1675" spans="12:12">
      <c r="L1675" s="2"/>
    </row>
    <row r="1676" spans="12:12">
      <c r="L1676" s="2"/>
    </row>
    <row r="1677" spans="12:12">
      <c r="L1677" s="2"/>
    </row>
    <row r="1678" spans="12:12">
      <c r="L1678" s="2"/>
    </row>
    <row r="1679" spans="12:12">
      <c r="L1679" s="2"/>
    </row>
    <row r="1680" spans="12:12">
      <c r="L1680" s="2"/>
    </row>
    <row r="1681" spans="12:12">
      <c r="L1681" s="2"/>
    </row>
    <row r="1682" spans="12:12">
      <c r="L1682" s="2"/>
    </row>
    <row r="1683" spans="12:12">
      <c r="L1683" s="2"/>
    </row>
    <row r="1684" spans="12:12">
      <c r="L1684" s="2"/>
    </row>
    <row r="1685" spans="12:12">
      <c r="L1685" s="2"/>
    </row>
    <row r="1686" spans="12:12">
      <c r="L1686" s="2"/>
    </row>
    <row r="1687" spans="12:12">
      <c r="L1687" s="2"/>
    </row>
    <row r="1688" spans="12:12">
      <c r="L1688" s="2"/>
    </row>
    <row r="1689" spans="12:12">
      <c r="L1689" s="2"/>
    </row>
    <row r="1690" spans="12:12">
      <c r="L1690" s="2"/>
    </row>
    <row r="1691" spans="12:12">
      <c r="L1691" s="2"/>
    </row>
    <row r="1692" spans="12:12">
      <c r="L1692" s="2"/>
    </row>
    <row r="1693" spans="12:12">
      <c r="L1693" s="2"/>
    </row>
    <row r="1694" spans="12:12">
      <c r="L1694" s="2"/>
    </row>
    <row r="1695" spans="12:12">
      <c r="L1695" s="2"/>
    </row>
    <row r="1696" spans="12:12">
      <c r="L1696" s="2"/>
    </row>
    <row r="1697" spans="12:12">
      <c r="L1697" s="2"/>
    </row>
    <row r="1698" spans="12:12">
      <c r="L1698" s="2"/>
    </row>
    <row r="1699" spans="12:12">
      <c r="L1699" s="2"/>
    </row>
    <row r="1700" spans="12:12">
      <c r="L1700" s="2"/>
    </row>
    <row r="1701" spans="12:12">
      <c r="L1701" s="2"/>
    </row>
    <row r="1702" spans="12:12">
      <c r="L1702" s="2"/>
    </row>
    <row r="1703" spans="12:12">
      <c r="L1703" s="2"/>
    </row>
    <row r="1704" spans="12:12">
      <c r="L1704" s="2"/>
    </row>
    <row r="1705" spans="12:12">
      <c r="L1705" s="2"/>
    </row>
    <row r="1706" spans="12:12">
      <c r="L1706" s="2"/>
    </row>
    <row r="1707" spans="12:12">
      <c r="L1707" s="2"/>
    </row>
    <row r="1708" spans="12:12">
      <c r="L1708" s="2"/>
    </row>
    <row r="1709" spans="12:12">
      <c r="L1709" s="2"/>
    </row>
    <row r="1710" spans="12:12">
      <c r="L1710" s="2"/>
    </row>
    <row r="1711" spans="12:12">
      <c r="L1711" s="2"/>
    </row>
    <row r="1712" spans="12:12">
      <c r="L1712" s="2"/>
    </row>
    <row r="1713" spans="12:12">
      <c r="L1713" s="2"/>
    </row>
    <row r="1714" spans="12:12">
      <c r="L1714" s="2"/>
    </row>
    <row r="1715" spans="12:12">
      <c r="L1715" s="2"/>
    </row>
    <row r="1716" spans="12:12">
      <c r="L1716" s="2"/>
    </row>
    <row r="1717" spans="12:12">
      <c r="L1717" s="2"/>
    </row>
    <row r="1718" spans="12:12">
      <c r="L1718" s="2"/>
    </row>
    <row r="1719" spans="12:12">
      <c r="L1719" s="2"/>
    </row>
    <row r="1720" spans="12:12">
      <c r="L1720" s="2"/>
    </row>
    <row r="1721" spans="12:12">
      <c r="L1721" s="2"/>
    </row>
    <row r="1722" spans="12:12">
      <c r="L1722" s="2"/>
    </row>
    <row r="1723" spans="12:12">
      <c r="L1723" s="2"/>
    </row>
    <row r="1724" spans="12:12">
      <c r="L1724" s="2"/>
    </row>
    <row r="1725" spans="12:12">
      <c r="L1725" s="2"/>
    </row>
    <row r="1726" spans="12:12">
      <c r="L1726" s="2"/>
    </row>
    <row r="1727" spans="12:12">
      <c r="L1727" s="2"/>
    </row>
    <row r="1728" spans="12:12">
      <c r="L1728" s="2"/>
    </row>
    <row r="1729" spans="12:12">
      <c r="L1729" s="2"/>
    </row>
    <row r="1730" spans="12:12">
      <c r="L1730" s="2"/>
    </row>
    <row r="1731" spans="12:12">
      <c r="L1731" s="2"/>
    </row>
    <row r="1732" spans="12:12">
      <c r="L1732" s="2"/>
    </row>
    <row r="1733" spans="12:12">
      <c r="L1733" s="2"/>
    </row>
    <row r="1734" spans="12:12">
      <c r="L1734" s="2"/>
    </row>
    <row r="1735" spans="12:12">
      <c r="L1735" s="2"/>
    </row>
    <row r="1736" spans="12:12">
      <c r="L1736" s="2"/>
    </row>
    <row r="1737" spans="12:12">
      <c r="L1737" s="2"/>
    </row>
    <row r="1738" spans="12:12">
      <c r="L1738" s="2"/>
    </row>
    <row r="1739" spans="12:12">
      <c r="L1739" s="2"/>
    </row>
    <row r="1740" spans="12:12">
      <c r="L1740" s="2"/>
    </row>
    <row r="1741" spans="12:12">
      <c r="L1741" s="2"/>
    </row>
    <row r="1742" spans="12:12">
      <c r="L1742" s="2"/>
    </row>
    <row r="1743" spans="12:12">
      <c r="L1743" s="2"/>
    </row>
    <row r="1744" spans="12:12">
      <c r="L1744" s="2"/>
    </row>
    <row r="1745" spans="12:12">
      <c r="L1745" s="2"/>
    </row>
    <row r="1746" spans="12:12">
      <c r="L1746" s="2"/>
    </row>
    <row r="1747" spans="12:12">
      <c r="L1747" s="2"/>
    </row>
    <row r="1748" spans="12:12">
      <c r="L1748" s="2"/>
    </row>
    <row r="1749" spans="12:12">
      <c r="L1749" s="2"/>
    </row>
    <row r="1750" spans="12:12">
      <c r="L1750" s="2"/>
    </row>
    <row r="1751" spans="12:12">
      <c r="L1751" s="2"/>
    </row>
    <row r="1752" spans="12:12">
      <c r="L1752" s="2"/>
    </row>
    <row r="1753" spans="12:12">
      <c r="L1753" s="2"/>
    </row>
    <row r="1754" spans="12:12">
      <c r="L1754" s="2"/>
    </row>
    <row r="1755" spans="12:12">
      <c r="L1755" s="2"/>
    </row>
    <row r="1756" spans="12:12">
      <c r="L1756" s="2"/>
    </row>
    <row r="1757" spans="12:12">
      <c r="L1757" s="2"/>
    </row>
    <row r="1758" spans="12:12">
      <c r="L1758" s="2"/>
    </row>
    <row r="1759" spans="12:12">
      <c r="L1759" s="2"/>
    </row>
    <row r="1760" spans="12:12">
      <c r="L1760" s="2"/>
    </row>
    <row r="1761" spans="12:12">
      <c r="L1761" s="2"/>
    </row>
    <row r="1762" spans="12:12">
      <c r="L1762" s="2"/>
    </row>
    <row r="1763" spans="12:12">
      <c r="L1763" s="2"/>
    </row>
    <row r="1764" spans="12:12">
      <c r="L1764" s="2"/>
    </row>
    <row r="1765" spans="12:12">
      <c r="L1765" s="2"/>
    </row>
    <row r="1766" spans="12:12">
      <c r="L1766" s="2"/>
    </row>
    <row r="1767" spans="12:12">
      <c r="L1767" s="2"/>
    </row>
    <row r="1768" spans="12:12">
      <c r="L1768" s="2"/>
    </row>
    <row r="1769" spans="12:12">
      <c r="L1769" s="2"/>
    </row>
    <row r="1770" spans="12:12">
      <c r="L1770" s="2"/>
    </row>
    <row r="1771" spans="12:12">
      <c r="L1771" s="2"/>
    </row>
    <row r="1772" spans="12:12">
      <c r="L1772" s="2"/>
    </row>
    <row r="1773" spans="12:12">
      <c r="L1773" s="2"/>
    </row>
    <row r="1774" spans="12:12">
      <c r="L1774" s="2"/>
    </row>
    <row r="1775" spans="12:12">
      <c r="L1775" s="2"/>
    </row>
    <row r="1776" spans="12:12">
      <c r="L1776" s="2"/>
    </row>
    <row r="1777" spans="12:12">
      <c r="L1777" s="2"/>
    </row>
    <row r="1778" spans="12:12">
      <c r="L1778" s="2"/>
    </row>
    <row r="1779" spans="12:12">
      <c r="L1779" s="2"/>
    </row>
    <row r="1780" spans="12:12">
      <c r="L1780" s="2"/>
    </row>
    <row r="1781" spans="12:12">
      <c r="L1781" s="2"/>
    </row>
    <row r="1782" spans="12:12">
      <c r="L1782" s="2"/>
    </row>
    <row r="1783" spans="12:12">
      <c r="L1783" s="2"/>
    </row>
    <row r="1784" spans="12:12">
      <c r="L1784" s="2"/>
    </row>
    <row r="1785" spans="12:12">
      <c r="L1785" s="2"/>
    </row>
    <row r="1786" spans="12:12">
      <c r="L1786" s="2"/>
    </row>
    <row r="1787" spans="12:12">
      <c r="L1787" s="2"/>
    </row>
    <row r="1788" spans="12:12">
      <c r="L1788" s="2"/>
    </row>
    <row r="1789" spans="12:12">
      <c r="L1789" s="2"/>
    </row>
    <row r="1790" spans="12:12">
      <c r="L1790" s="2"/>
    </row>
    <row r="1791" spans="12:12">
      <c r="L1791" s="2"/>
    </row>
    <row r="1792" spans="12:12">
      <c r="L1792" s="2"/>
    </row>
    <row r="1793" spans="12:12">
      <c r="L1793" s="2"/>
    </row>
    <row r="1794" spans="12:12">
      <c r="L1794" s="2"/>
    </row>
    <row r="1795" spans="12:12">
      <c r="L1795" s="2"/>
    </row>
    <row r="1796" spans="12:12">
      <c r="L1796" s="2"/>
    </row>
    <row r="1797" spans="12:12">
      <c r="L1797" s="2"/>
    </row>
    <row r="1798" spans="12:12">
      <c r="L1798" s="2"/>
    </row>
    <row r="1799" spans="12:12">
      <c r="L1799" s="2"/>
    </row>
    <row r="1800" spans="12:12">
      <c r="L1800" s="2"/>
    </row>
    <row r="1801" spans="12:12">
      <c r="L1801" s="2"/>
    </row>
    <row r="1802" spans="12:12">
      <c r="L1802" s="2"/>
    </row>
    <row r="1803" spans="12:12">
      <c r="L1803" s="2"/>
    </row>
    <row r="1804" spans="12:12">
      <c r="L1804" s="2"/>
    </row>
    <row r="1805" spans="12:12">
      <c r="L1805" s="2"/>
    </row>
    <row r="1806" spans="12:12">
      <c r="L1806" s="2"/>
    </row>
    <row r="1807" spans="12:12">
      <c r="L1807" s="2"/>
    </row>
    <row r="1808" spans="12:12">
      <c r="L1808" s="2"/>
    </row>
    <row r="1809" spans="12:12">
      <c r="L1809" s="2"/>
    </row>
    <row r="1810" spans="12:12">
      <c r="L1810" s="2"/>
    </row>
    <row r="1811" spans="12:12">
      <c r="L1811" s="2"/>
    </row>
    <row r="1812" spans="12:12">
      <c r="L1812" s="2"/>
    </row>
    <row r="1813" spans="12:12">
      <c r="L1813" s="2"/>
    </row>
    <row r="1814" spans="12:12">
      <c r="L1814" s="2"/>
    </row>
    <row r="1815" spans="12:12">
      <c r="L1815" s="2"/>
    </row>
    <row r="1816" spans="12:12">
      <c r="L1816" s="2"/>
    </row>
    <row r="1817" spans="12:12">
      <c r="L1817" s="2"/>
    </row>
    <row r="1818" spans="12:12">
      <c r="L1818" s="2"/>
    </row>
    <row r="1819" spans="12:12">
      <c r="L1819" s="2"/>
    </row>
    <row r="1820" spans="12:12">
      <c r="L1820" s="2"/>
    </row>
    <row r="1821" spans="12:12">
      <c r="L1821" s="2"/>
    </row>
    <row r="1822" spans="12:12">
      <c r="L1822" s="2"/>
    </row>
    <row r="1823" spans="12:12">
      <c r="L1823" s="2"/>
    </row>
    <row r="1824" spans="12:12">
      <c r="L1824" s="2"/>
    </row>
    <row r="1825" spans="12:12">
      <c r="L1825" s="2"/>
    </row>
    <row r="1826" spans="12:12">
      <c r="L1826" s="2"/>
    </row>
    <row r="1827" spans="12:12">
      <c r="L1827" s="2"/>
    </row>
    <row r="1828" spans="12:12">
      <c r="L1828" s="2"/>
    </row>
    <row r="1829" spans="12:12">
      <c r="L1829" s="2"/>
    </row>
    <row r="1830" spans="12:12">
      <c r="L1830" s="2"/>
    </row>
    <row r="1831" spans="12:12">
      <c r="L1831" s="2"/>
    </row>
    <row r="1832" spans="12:12">
      <c r="L1832" s="2"/>
    </row>
    <row r="1833" spans="12:12">
      <c r="L1833" s="2"/>
    </row>
    <row r="1834" spans="12:12">
      <c r="L1834" s="2"/>
    </row>
    <row r="1835" spans="12:12">
      <c r="L1835" s="2"/>
    </row>
    <row r="1836" spans="12:12">
      <c r="L1836" s="2"/>
    </row>
    <row r="1837" spans="12:12">
      <c r="L1837" s="2"/>
    </row>
    <row r="1838" spans="12:12">
      <c r="L1838" s="2"/>
    </row>
    <row r="1839" spans="12:12">
      <c r="L1839" s="2"/>
    </row>
    <row r="1840" spans="12:12">
      <c r="L1840" s="2"/>
    </row>
    <row r="1841" spans="12:12">
      <c r="L1841" s="2"/>
    </row>
    <row r="1842" spans="12:12">
      <c r="L1842" s="2"/>
    </row>
    <row r="1843" spans="12:12">
      <c r="L1843" s="2"/>
    </row>
    <row r="1844" spans="12:12">
      <c r="L1844" s="2"/>
    </row>
    <row r="1845" spans="12:12">
      <c r="L1845" s="2"/>
    </row>
    <row r="1846" spans="12:12">
      <c r="L1846" s="2"/>
    </row>
    <row r="1847" spans="12:12">
      <c r="L1847" s="2"/>
    </row>
    <row r="1848" spans="12:12">
      <c r="L1848" s="2"/>
    </row>
    <row r="1849" spans="12:12">
      <c r="L1849" s="2"/>
    </row>
    <row r="1850" spans="12:12">
      <c r="L1850" s="2"/>
    </row>
    <row r="1851" spans="12:12">
      <c r="L1851" s="2"/>
    </row>
    <row r="1852" spans="12:12">
      <c r="L1852" s="2"/>
    </row>
    <row r="1853" spans="12:12">
      <c r="L1853" s="2"/>
    </row>
    <row r="1854" spans="12:12">
      <c r="L1854" s="2"/>
    </row>
    <row r="1855" spans="12:12">
      <c r="L1855" s="2"/>
    </row>
    <row r="1856" spans="12:12">
      <c r="L1856" s="2"/>
    </row>
    <row r="1857" spans="12:12">
      <c r="L1857" s="2"/>
    </row>
    <row r="1858" spans="12:12">
      <c r="L1858" s="2"/>
    </row>
    <row r="1859" spans="12:12">
      <c r="L1859" s="2"/>
    </row>
    <row r="1860" spans="12:12">
      <c r="L1860" s="2"/>
    </row>
    <row r="1861" spans="12:12">
      <c r="L1861" s="2"/>
    </row>
    <row r="1862" spans="12:12">
      <c r="L1862" s="2"/>
    </row>
    <row r="1863" spans="12:12">
      <c r="L1863" s="2"/>
    </row>
    <row r="1864" spans="12:12">
      <c r="L1864" s="2"/>
    </row>
    <row r="1865" spans="12:12">
      <c r="L1865" s="2"/>
    </row>
    <row r="1866" spans="12:12">
      <c r="L1866" s="2"/>
    </row>
    <row r="1867" spans="12:12">
      <c r="L1867" s="2"/>
    </row>
    <row r="1868" spans="12:12">
      <c r="L1868" s="2"/>
    </row>
    <row r="1869" spans="12:12">
      <c r="L1869" s="2"/>
    </row>
    <row r="1870" spans="12:12">
      <c r="L1870" s="2"/>
    </row>
    <row r="1871" spans="12:12">
      <c r="L1871" s="2"/>
    </row>
    <row r="1872" spans="12:12">
      <c r="L1872" s="2"/>
    </row>
    <row r="1873" spans="12:12">
      <c r="L1873" s="2"/>
    </row>
    <row r="1874" spans="12:12">
      <c r="L1874" s="2"/>
    </row>
    <row r="1875" spans="12:12">
      <c r="L1875" s="2"/>
    </row>
    <row r="1876" spans="12:12">
      <c r="L1876" s="2"/>
    </row>
    <row r="1877" spans="12:12">
      <c r="L1877" s="2"/>
    </row>
    <row r="1878" spans="12:12">
      <c r="L1878" s="2"/>
    </row>
    <row r="1879" spans="12:12">
      <c r="L1879" s="2"/>
    </row>
    <row r="1880" spans="12:12">
      <c r="L1880" s="2"/>
    </row>
    <row r="1881" spans="12:12">
      <c r="L1881" s="2"/>
    </row>
    <row r="1882" spans="12:12">
      <c r="L1882" s="2"/>
    </row>
    <row r="1883" spans="12:12">
      <c r="L1883" s="2"/>
    </row>
    <row r="1884" spans="12:12">
      <c r="L1884" s="2"/>
    </row>
    <row r="1885" spans="12:12">
      <c r="L1885" s="2"/>
    </row>
    <row r="1886" spans="12:12">
      <c r="L1886" s="2"/>
    </row>
    <row r="1887" spans="12:12">
      <c r="L1887" s="2"/>
    </row>
    <row r="1888" spans="12:12">
      <c r="L1888" s="2"/>
    </row>
    <row r="1889" spans="12:12">
      <c r="L1889" s="2"/>
    </row>
    <row r="1890" spans="12:12">
      <c r="L1890" s="2"/>
    </row>
    <row r="1891" spans="12:12">
      <c r="L1891" s="2"/>
    </row>
    <row r="1892" spans="12:12">
      <c r="L1892" s="2"/>
    </row>
    <row r="1893" spans="12:12">
      <c r="L1893" s="2"/>
    </row>
    <row r="1894" spans="12:12">
      <c r="L1894" s="2"/>
    </row>
    <row r="1895" spans="12:12">
      <c r="L1895" s="2"/>
    </row>
    <row r="1896" spans="12:12">
      <c r="L1896" s="2"/>
    </row>
    <row r="1897" spans="12:12">
      <c r="L1897" s="2"/>
    </row>
    <row r="1898" spans="12:12">
      <c r="L1898" s="2"/>
    </row>
    <row r="1899" spans="12:12">
      <c r="L1899" s="2"/>
    </row>
    <row r="1900" spans="12:12">
      <c r="L1900" s="2"/>
    </row>
    <row r="1901" spans="12:12">
      <c r="L1901" s="2"/>
    </row>
    <row r="1902" spans="12:12">
      <c r="L1902" s="2"/>
    </row>
    <row r="1903" spans="12:12">
      <c r="L1903" s="2"/>
    </row>
    <row r="1904" spans="12:12">
      <c r="L1904" s="2"/>
    </row>
    <row r="1905" spans="12:12">
      <c r="L1905" s="2"/>
    </row>
    <row r="1906" spans="12:12">
      <c r="L1906" s="2"/>
    </row>
    <row r="1907" spans="12:12">
      <c r="L1907" s="2"/>
    </row>
    <row r="1908" spans="12:12">
      <c r="L1908" s="2"/>
    </row>
    <row r="1909" spans="12:12">
      <c r="L1909" s="2"/>
    </row>
    <row r="1910" spans="12:12">
      <c r="L1910" s="2"/>
    </row>
    <row r="1911" spans="12:12">
      <c r="L1911" s="2"/>
    </row>
    <row r="1912" spans="12:12">
      <c r="L1912" s="2"/>
    </row>
    <row r="1913" spans="12:12">
      <c r="L1913" s="2"/>
    </row>
    <row r="1914" spans="12:12">
      <c r="L1914" s="2"/>
    </row>
    <row r="1915" spans="12:12">
      <c r="L1915" s="2"/>
    </row>
    <row r="1916" spans="12:12">
      <c r="L1916" s="2"/>
    </row>
    <row r="1917" spans="12:12">
      <c r="L1917" s="2"/>
    </row>
    <row r="1918" spans="12:12">
      <c r="L1918" s="2"/>
    </row>
    <row r="1919" spans="12:12">
      <c r="L1919" s="2"/>
    </row>
    <row r="1920" spans="12:12">
      <c r="L1920" s="2"/>
    </row>
    <row r="1921" spans="12:12">
      <c r="L1921" s="2"/>
    </row>
    <row r="1922" spans="12:12">
      <c r="L1922" s="2"/>
    </row>
    <row r="1923" spans="12:12">
      <c r="L1923" s="2"/>
    </row>
    <row r="1924" spans="12:12">
      <c r="L1924" s="2"/>
    </row>
    <row r="1925" spans="12:12">
      <c r="L1925" s="2"/>
    </row>
    <row r="1926" spans="12:12">
      <c r="L1926" s="2"/>
    </row>
    <row r="1927" spans="12:12">
      <c r="L1927" s="2"/>
    </row>
    <row r="1928" spans="12:12">
      <c r="L1928" s="2"/>
    </row>
    <row r="1929" spans="12:12">
      <c r="L1929" s="2"/>
    </row>
    <row r="1930" spans="12:12">
      <c r="L1930" s="2"/>
    </row>
    <row r="1931" spans="12:12">
      <c r="L1931" s="2"/>
    </row>
    <row r="1932" spans="12:12">
      <c r="L1932" s="2"/>
    </row>
    <row r="1933" spans="12:12">
      <c r="L1933" s="2"/>
    </row>
    <row r="1934" spans="12:12">
      <c r="L1934" s="2"/>
    </row>
    <row r="1935" spans="12:12">
      <c r="L1935" s="2"/>
    </row>
    <row r="1936" spans="12:12">
      <c r="L1936" s="2"/>
    </row>
    <row r="1937" spans="12:12">
      <c r="L1937" s="2"/>
    </row>
    <row r="1938" spans="12:12">
      <c r="L1938" s="2"/>
    </row>
    <row r="1939" spans="12:12">
      <c r="L1939" s="2"/>
    </row>
    <row r="1940" spans="12:12">
      <c r="L1940" s="2"/>
    </row>
    <row r="1941" spans="12:12">
      <c r="L1941" s="2"/>
    </row>
    <row r="1942" spans="12:12">
      <c r="L1942" s="2"/>
    </row>
    <row r="1943" spans="12:12">
      <c r="L1943" s="2"/>
    </row>
    <row r="1944" spans="12:12">
      <c r="L1944" s="2"/>
    </row>
    <row r="1945" spans="12:12">
      <c r="L1945" s="2"/>
    </row>
    <row r="1946" spans="12:12">
      <c r="L1946" s="2"/>
    </row>
    <row r="1947" spans="12:12">
      <c r="L1947" s="2"/>
    </row>
    <row r="1948" spans="12:12">
      <c r="L1948" s="2"/>
    </row>
    <row r="1949" spans="12:12">
      <c r="L1949" s="2"/>
    </row>
    <row r="1950" spans="12:12">
      <c r="L1950" s="2"/>
    </row>
    <row r="1951" spans="12:12">
      <c r="L1951" s="2"/>
    </row>
    <row r="1952" spans="12:12">
      <c r="L1952" s="2"/>
    </row>
    <row r="1953" spans="12:12">
      <c r="L1953" s="2"/>
    </row>
    <row r="1954" spans="12:12">
      <c r="L1954" s="2"/>
    </row>
    <row r="1955" spans="12:12">
      <c r="L1955" s="2"/>
    </row>
    <row r="1956" spans="12:12">
      <c r="L1956" s="2"/>
    </row>
    <row r="1957" spans="12:12">
      <c r="L1957" s="2"/>
    </row>
    <row r="1958" spans="12:12">
      <c r="L1958" s="2"/>
    </row>
    <row r="1959" spans="12:12">
      <c r="L1959" s="2"/>
    </row>
    <row r="1960" spans="12:12">
      <c r="L1960" s="2"/>
    </row>
    <row r="1961" spans="12:12">
      <c r="L1961" s="2"/>
    </row>
    <row r="1962" spans="12:12">
      <c r="L1962" s="2"/>
    </row>
    <row r="1963" spans="12:12">
      <c r="L1963" s="2"/>
    </row>
    <row r="1964" spans="12:12">
      <c r="L1964" s="2"/>
    </row>
    <row r="1965" spans="12:12">
      <c r="L1965" s="2"/>
    </row>
    <row r="1966" spans="12:12">
      <c r="L1966" s="2"/>
    </row>
    <row r="1967" spans="12:12">
      <c r="L1967" s="2"/>
    </row>
    <row r="1968" spans="12:12">
      <c r="L1968" s="2"/>
    </row>
    <row r="1969" spans="12:12">
      <c r="L1969" s="2"/>
    </row>
    <row r="1970" spans="12:12">
      <c r="L1970" s="2"/>
    </row>
    <row r="1971" spans="12:12">
      <c r="L1971" s="2"/>
    </row>
    <row r="1972" spans="12:12">
      <c r="L1972" s="2"/>
    </row>
    <row r="1973" spans="12:12">
      <c r="L1973" s="2"/>
    </row>
    <row r="1974" spans="12:12">
      <c r="L1974" s="2"/>
    </row>
    <row r="1975" spans="12:12">
      <c r="L1975" s="2"/>
    </row>
    <row r="1976" spans="12:12">
      <c r="L1976" s="2"/>
    </row>
    <row r="1977" spans="12:12">
      <c r="L1977" s="2"/>
    </row>
    <row r="1978" spans="12:12">
      <c r="L1978" s="2"/>
    </row>
    <row r="1979" spans="12:12">
      <c r="L1979" s="2"/>
    </row>
    <row r="1980" spans="12:12">
      <c r="L1980" s="2"/>
    </row>
    <row r="1981" spans="12:12">
      <c r="L1981" s="2"/>
    </row>
    <row r="1982" spans="12:12">
      <c r="L1982" s="2"/>
    </row>
    <row r="1983" spans="12:12">
      <c r="L1983" s="2"/>
    </row>
    <row r="1984" spans="12:12">
      <c r="L1984" s="2"/>
    </row>
    <row r="1985" spans="12:12">
      <c r="L1985" s="2"/>
    </row>
    <row r="1986" spans="12:12">
      <c r="L1986" s="2"/>
    </row>
    <row r="1987" spans="12:12">
      <c r="L1987" s="2"/>
    </row>
    <row r="1988" spans="12:12">
      <c r="L1988" s="2"/>
    </row>
    <row r="1989" spans="12:12">
      <c r="L1989" s="2"/>
    </row>
    <row r="1990" spans="12:12">
      <c r="L1990" s="2"/>
    </row>
    <row r="1991" spans="12:12">
      <c r="L1991" s="2"/>
    </row>
    <row r="1992" spans="12:12">
      <c r="L1992" s="2"/>
    </row>
    <row r="1993" spans="12:12">
      <c r="L1993" s="2"/>
    </row>
    <row r="1994" spans="12:12">
      <c r="L1994" s="2"/>
    </row>
    <row r="1995" spans="12:12">
      <c r="L1995" s="2"/>
    </row>
    <row r="1996" spans="12:12">
      <c r="L1996" s="2"/>
    </row>
    <row r="1997" spans="12:12">
      <c r="L1997" s="2"/>
    </row>
    <row r="1998" spans="12:12">
      <c r="L1998" s="2"/>
    </row>
    <row r="1999" spans="12:12">
      <c r="L1999" s="2"/>
    </row>
    <row r="2000" spans="12:12">
      <c r="L2000" s="2"/>
    </row>
    <row r="2001" spans="12:12">
      <c r="L2001" s="2"/>
    </row>
    <row r="2002" spans="12:12">
      <c r="L2002" s="2"/>
    </row>
    <row r="2003" spans="12:12">
      <c r="L2003" s="2"/>
    </row>
    <row r="2004" spans="12:12">
      <c r="L2004" s="2"/>
    </row>
    <row r="2005" spans="12:12">
      <c r="L2005" s="2"/>
    </row>
    <row r="2006" spans="12:12">
      <c r="L2006" s="2"/>
    </row>
    <row r="2007" spans="12:12">
      <c r="L2007" s="2"/>
    </row>
    <row r="2008" spans="12:12">
      <c r="L2008" s="2"/>
    </row>
    <row r="2009" spans="12:12">
      <c r="L2009" s="2"/>
    </row>
    <row r="2010" spans="12:12">
      <c r="L2010" s="2"/>
    </row>
    <row r="2011" spans="12:12">
      <c r="L2011" s="2"/>
    </row>
    <row r="2012" spans="12:12">
      <c r="L2012" s="2"/>
    </row>
    <row r="2013" spans="12:12">
      <c r="L2013" s="2"/>
    </row>
    <row r="2014" spans="12:12">
      <c r="L2014" s="2"/>
    </row>
    <row r="2015" spans="12:12">
      <c r="L2015" s="2"/>
    </row>
    <row r="2016" spans="12:12">
      <c r="L2016" s="2"/>
    </row>
    <row r="2017" spans="12:12">
      <c r="L2017" s="2"/>
    </row>
    <row r="2018" spans="12:12">
      <c r="L2018" s="2"/>
    </row>
    <row r="2019" spans="12:12">
      <c r="L2019" s="2"/>
    </row>
    <row r="2020" spans="12:12">
      <c r="L2020" s="2"/>
    </row>
    <row r="2021" spans="12:12">
      <c r="L2021" s="2"/>
    </row>
    <row r="2022" spans="12:12">
      <c r="L2022" s="2"/>
    </row>
    <row r="2023" spans="12:12">
      <c r="L2023" s="2"/>
    </row>
    <row r="2024" spans="12:12">
      <c r="L2024" s="2"/>
    </row>
    <row r="2025" spans="12:12">
      <c r="L2025" s="2"/>
    </row>
    <row r="2026" spans="12:12">
      <c r="L2026" s="2"/>
    </row>
    <row r="2027" spans="12:12">
      <c r="L2027" s="2"/>
    </row>
    <row r="2028" spans="12:12">
      <c r="L2028" s="2"/>
    </row>
    <row r="2029" spans="12:12">
      <c r="L2029" s="2"/>
    </row>
    <row r="2030" spans="12:12">
      <c r="L2030" s="2"/>
    </row>
    <row r="2031" spans="12:12">
      <c r="L2031" s="2"/>
    </row>
    <row r="2032" spans="12:12">
      <c r="L2032" s="2"/>
    </row>
    <row r="2033" spans="12:12">
      <c r="L2033" s="2"/>
    </row>
    <row r="2034" spans="12:12">
      <c r="L2034" s="2"/>
    </row>
    <row r="2035" spans="12:12">
      <c r="L2035" s="2"/>
    </row>
    <row r="2036" spans="12:12">
      <c r="L2036" s="2"/>
    </row>
    <row r="2037" spans="12:12">
      <c r="L2037" s="2"/>
    </row>
    <row r="2038" spans="12:12">
      <c r="L2038" s="2"/>
    </row>
    <row r="2039" spans="12:12">
      <c r="L2039" s="2"/>
    </row>
    <row r="2040" spans="12:12">
      <c r="L2040" s="2"/>
    </row>
    <row r="2041" spans="12:12">
      <c r="L2041" s="2"/>
    </row>
    <row r="2042" spans="12:12">
      <c r="L2042" s="2"/>
    </row>
    <row r="2043" spans="12:12">
      <c r="L2043" s="2"/>
    </row>
    <row r="2044" spans="12:12">
      <c r="L2044" s="2"/>
    </row>
    <row r="2045" spans="12:12">
      <c r="L2045" s="2"/>
    </row>
    <row r="2046" spans="12:12">
      <c r="L2046" s="2"/>
    </row>
    <row r="2047" spans="12:12">
      <c r="L2047" s="2"/>
    </row>
    <row r="2048" spans="12:12">
      <c r="L2048" s="2"/>
    </row>
    <row r="2049" spans="12:12">
      <c r="L2049" s="2"/>
    </row>
    <row r="2050" spans="12:12">
      <c r="L2050" s="2"/>
    </row>
    <row r="2051" spans="12:12">
      <c r="L2051" s="2"/>
    </row>
    <row r="2052" spans="12:12">
      <c r="L2052" s="2"/>
    </row>
    <row r="2053" spans="12:12">
      <c r="L2053" s="2"/>
    </row>
    <row r="2054" spans="12:12">
      <c r="L2054" s="2"/>
    </row>
    <row r="2055" spans="12:12">
      <c r="L2055" s="2"/>
    </row>
    <row r="2056" spans="12:12">
      <c r="L2056" s="2"/>
    </row>
    <row r="2057" spans="12:12">
      <c r="L2057" s="2"/>
    </row>
    <row r="2058" spans="12:12">
      <c r="L2058" s="2"/>
    </row>
    <row r="2059" spans="12:12">
      <c r="L2059" s="2"/>
    </row>
    <row r="2060" spans="12:12">
      <c r="L2060" s="2"/>
    </row>
    <row r="2061" spans="12:12">
      <c r="L2061" s="2"/>
    </row>
    <row r="2062" spans="12:12">
      <c r="L2062" s="2"/>
    </row>
    <row r="2063" spans="12:12">
      <c r="L2063" s="2"/>
    </row>
    <row r="2064" spans="12:12">
      <c r="L2064" s="2"/>
    </row>
    <row r="2065" spans="12:12">
      <c r="L2065" s="2"/>
    </row>
    <row r="2066" spans="12:12">
      <c r="L2066" s="2"/>
    </row>
    <row r="2067" spans="12:12">
      <c r="L2067" s="2"/>
    </row>
    <row r="2068" spans="12:12">
      <c r="L2068" s="2"/>
    </row>
    <row r="2069" spans="12:12">
      <c r="L2069" s="2"/>
    </row>
    <row r="2070" spans="12:12">
      <c r="L2070" s="2"/>
    </row>
    <row r="2071" spans="12:12">
      <c r="L2071" s="2"/>
    </row>
    <row r="2072" spans="12:12">
      <c r="L2072" s="2"/>
    </row>
    <row r="2073" spans="12:12">
      <c r="L2073" s="2"/>
    </row>
    <row r="2074" spans="12:12">
      <c r="L2074" s="2"/>
    </row>
    <row r="2075" spans="12:12">
      <c r="L2075" s="2"/>
    </row>
    <row r="2076" spans="12:12">
      <c r="L2076" s="2"/>
    </row>
    <row r="2077" spans="12:12">
      <c r="L2077" s="2"/>
    </row>
    <row r="2078" spans="12:12">
      <c r="L2078" s="2"/>
    </row>
    <row r="2079" spans="12:12">
      <c r="L2079" s="2"/>
    </row>
    <row r="2080" spans="12:12">
      <c r="L2080" s="2"/>
    </row>
    <row r="2081" spans="12:12">
      <c r="L2081" s="2"/>
    </row>
    <row r="2082" spans="12:12">
      <c r="L2082" s="2"/>
    </row>
    <row r="2083" spans="12:12">
      <c r="L2083" s="2"/>
    </row>
    <row r="2084" spans="12:12">
      <c r="L2084" s="2"/>
    </row>
    <row r="2085" spans="12:12">
      <c r="L2085" s="2"/>
    </row>
    <row r="2086" spans="12:12">
      <c r="L2086" s="2"/>
    </row>
    <row r="2087" spans="12:12">
      <c r="L2087" s="2"/>
    </row>
    <row r="2088" spans="12:12">
      <c r="L2088" s="2"/>
    </row>
    <row r="2089" spans="12:12">
      <c r="L2089" s="2"/>
    </row>
    <row r="2090" spans="12:12">
      <c r="L2090" s="2"/>
    </row>
    <row r="2091" spans="12:12">
      <c r="L2091" s="2"/>
    </row>
    <row r="2092" spans="12:12">
      <c r="L2092" s="2"/>
    </row>
    <row r="2093" spans="12:12">
      <c r="L2093" s="2"/>
    </row>
    <row r="2094" spans="12:12">
      <c r="L2094" s="2"/>
    </row>
    <row r="2095" spans="12:12">
      <c r="L2095" s="2"/>
    </row>
    <row r="2096" spans="12:12">
      <c r="L2096" s="2"/>
    </row>
    <row r="2097" spans="12:12">
      <c r="L2097" s="2"/>
    </row>
    <row r="2098" spans="12:12">
      <c r="L2098" s="2"/>
    </row>
    <row r="2099" spans="12:12">
      <c r="L2099" s="2"/>
    </row>
    <row r="2100" spans="12:12">
      <c r="L2100" s="2"/>
    </row>
    <row r="2101" spans="12:12">
      <c r="L2101" s="2"/>
    </row>
    <row r="2102" spans="12:12">
      <c r="L2102" s="2"/>
    </row>
    <row r="2103" spans="12:12">
      <c r="L2103" s="2"/>
    </row>
    <row r="2104" spans="12:12">
      <c r="L2104" s="2"/>
    </row>
    <row r="2105" spans="12:12">
      <c r="L2105" s="2"/>
    </row>
    <row r="2106" spans="12:12">
      <c r="L2106" s="2"/>
    </row>
    <row r="2107" spans="12:12">
      <c r="L2107" s="2"/>
    </row>
    <row r="2108" spans="12:12">
      <c r="L2108" s="2"/>
    </row>
    <row r="2109" spans="12:12">
      <c r="L2109" s="2"/>
    </row>
    <row r="2110" spans="12:12">
      <c r="L2110" s="2"/>
    </row>
    <row r="2111" spans="12:12">
      <c r="L2111" s="2"/>
    </row>
    <row r="2112" spans="12:12">
      <c r="L2112" s="2"/>
    </row>
    <row r="2113" spans="12:12">
      <c r="L2113" s="2"/>
    </row>
    <row r="2114" spans="12:12">
      <c r="L2114" s="2"/>
    </row>
    <row r="2115" spans="12:12">
      <c r="L2115" s="2"/>
    </row>
    <row r="2116" spans="12:12">
      <c r="L2116" s="2"/>
    </row>
    <row r="2117" spans="12:12">
      <c r="L2117" s="2"/>
    </row>
    <row r="2118" spans="12:12">
      <c r="L2118" s="2"/>
    </row>
    <row r="2119" spans="12:12">
      <c r="L2119" s="2"/>
    </row>
    <row r="2120" spans="12:12">
      <c r="L2120" s="2"/>
    </row>
    <row r="2121" spans="12:12">
      <c r="L2121" s="2"/>
    </row>
    <row r="2122" spans="12:12">
      <c r="L2122" s="2"/>
    </row>
    <row r="2123" spans="12:12">
      <c r="L2123" s="2"/>
    </row>
    <row r="2124" spans="12:12">
      <c r="L2124" s="2"/>
    </row>
    <row r="2125" spans="12:12">
      <c r="L2125" s="2"/>
    </row>
    <row r="2126" spans="12:12">
      <c r="L2126" s="2"/>
    </row>
    <row r="2127" spans="12:12">
      <c r="L2127" s="2"/>
    </row>
    <row r="2128" spans="12:12">
      <c r="L2128" s="2"/>
    </row>
    <row r="2129" spans="12:12">
      <c r="L2129" s="2"/>
    </row>
    <row r="2130" spans="12:12">
      <c r="L2130" s="2"/>
    </row>
    <row r="2131" spans="12:12">
      <c r="L2131" s="2"/>
    </row>
    <row r="2132" spans="12:12">
      <c r="L2132" s="2"/>
    </row>
    <row r="2133" spans="12:12">
      <c r="L2133" s="2"/>
    </row>
    <row r="2134" spans="12:12">
      <c r="L2134" s="2"/>
    </row>
    <row r="2135" spans="12:12">
      <c r="L2135" s="2"/>
    </row>
    <row r="2136" spans="12:12">
      <c r="L2136" s="2"/>
    </row>
    <row r="2137" spans="12:12">
      <c r="L2137" s="2"/>
    </row>
    <row r="2138" spans="12:12">
      <c r="L2138" s="2"/>
    </row>
    <row r="2139" spans="12:12">
      <c r="L2139" s="2"/>
    </row>
    <row r="2140" spans="12:12">
      <c r="L2140" s="2"/>
    </row>
    <row r="2141" spans="12:12">
      <c r="L2141" s="2"/>
    </row>
    <row r="2142" spans="12:12">
      <c r="L2142" s="2"/>
    </row>
    <row r="2143" spans="12:12">
      <c r="L2143" s="2"/>
    </row>
    <row r="2144" spans="12:12">
      <c r="L2144" s="2"/>
    </row>
    <row r="2145" spans="12:12">
      <c r="L2145" s="2"/>
    </row>
    <row r="2146" spans="12:12">
      <c r="L2146" s="2"/>
    </row>
    <row r="2147" spans="12:12">
      <c r="L2147" s="2"/>
    </row>
    <row r="2148" spans="12:12">
      <c r="L2148" s="2"/>
    </row>
    <row r="2149" spans="12:12">
      <c r="L2149" s="2"/>
    </row>
    <row r="2150" spans="12:12">
      <c r="L2150" s="2"/>
    </row>
    <row r="2151" spans="12:12">
      <c r="L2151" s="2"/>
    </row>
    <row r="2152" spans="12:12">
      <c r="L2152" s="2"/>
    </row>
    <row r="2153" spans="12:12">
      <c r="L2153" s="2"/>
    </row>
    <row r="2154" spans="12:12">
      <c r="L2154" s="2"/>
    </row>
    <row r="2155" spans="12:12">
      <c r="L2155" s="2"/>
    </row>
    <row r="2156" spans="12:12">
      <c r="L2156" s="2"/>
    </row>
    <row r="2157" spans="12:12">
      <c r="L2157" s="2"/>
    </row>
    <row r="2158" spans="12:12">
      <c r="L2158" s="2"/>
    </row>
    <row r="2159" spans="12:12">
      <c r="L2159" s="2"/>
    </row>
    <row r="2160" spans="12:12">
      <c r="L2160" s="2"/>
    </row>
    <row r="2161" spans="12:12">
      <c r="L2161" s="2"/>
    </row>
    <row r="2162" spans="12:12">
      <c r="L2162" s="2"/>
    </row>
    <row r="2163" spans="12:12">
      <c r="L2163" s="2"/>
    </row>
    <row r="2164" spans="12:12">
      <c r="L2164" s="2"/>
    </row>
    <row r="2165" spans="12:12">
      <c r="L2165" s="2"/>
    </row>
    <row r="2166" spans="12:12">
      <c r="L2166" s="2"/>
    </row>
    <row r="2167" spans="12:12">
      <c r="L2167" s="2"/>
    </row>
    <row r="2168" spans="12:12">
      <c r="L2168" s="2"/>
    </row>
    <row r="2169" spans="12:12">
      <c r="L2169" s="2"/>
    </row>
    <row r="2170" spans="12:12">
      <c r="L2170" s="2"/>
    </row>
    <row r="2171" spans="12:12">
      <c r="L2171" s="2"/>
    </row>
    <row r="2172" spans="12:12">
      <c r="L2172" s="2"/>
    </row>
    <row r="2173" spans="12:12">
      <c r="L2173" s="2"/>
    </row>
    <row r="2174" spans="12:12">
      <c r="L2174" s="2"/>
    </row>
    <row r="2175" spans="12:12">
      <c r="L2175" s="2"/>
    </row>
    <row r="2176" spans="12:12">
      <c r="L2176" s="2"/>
    </row>
    <row r="2177" spans="12:12">
      <c r="L2177" s="2"/>
    </row>
    <row r="2178" spans="12:12">
      <c r="L2178" s="2"/>
    </row>
    <row r="2179" spans="12:12">
      <c r="L2179" s="2"/>
    </row>
    <row r="2180" spans="12:12">
      <c r="L2180" s="2"/>
    </row>
    <row r="2181" spans="12:12">
      <c r="L2181" s="2"/>
    </row>
    <row r="2182" spans="12:12">
      <c r="L2182" s="2"/>
    </row>
    <row r="2183" spans="12:12">
      <c r="L2183" s="2"/>
    </row>
    <row r="2184" spans="12:12">
      <c r="L2184" s="2"/>
    </row>
    <row r="2185" spans="12:12">
      <c r="L2185" s="2"/>
    </row>
    <row r="2186" spans="12:12">
      <c r="L2186" s="2"/>
    </row>
    <row r="2187" spans="12:12">
      <c r="L2187" s="2"/>
    </row>
    <row r="2188" spans="12:12">
      <c r="L2188" s="2"/>
    </row>
    <row r="2189" spans="12:12">
      <c r="L2189" s="2"/>
    </row>
    <row r="2190" spans="12:12">
      <c r="L2190" s="2"/>
    </row>
    <row r="2191" spans="12:12">
      <c r="L2191" s="2"/>
    </row>
    <row r="2192" spans="12:12">
      <c r="L2192" s="2"/>
    </row>
    <row r="2193" spans="12:12">
      <c r="L2193" s="2"/>
    </row>
    <row r="2194" spans="12:12">
      <c r="L2194" s="2"/>
    </row>
    <row r="2195" spans="12:12">
      <c r="L2195" s="2"/>
    </row>
    <row r="2196" spans="12:12">
      <c r="L2196" s="2"/>
    </row>
    <row r="2197" spans="12:12">
      <c r="L2197" s="2"/>
    </row>
    <row r="2198" spans="12:12">
      <c r="L2198" s="2"/>
    </row>
    <row r="2199" spans="12:12">
      <c r="L2199" s="2"/>
    </row>
    <row r="2200" spans="12:12">
      <c r="L2200" s="2"/>
    </row>
    <row r="2201" spans="12:12">
      <c r="L2201" s="2"/>
    </row>
    <row r="2202" spans="12:12">
      <c r="L2202" s="2"/>
    </row>
    <row r="2203" spans="12:12">
      <c r="L2203" s="2"/>
    </row>
    <row r="2204" spans="12:12">
      <c r="L2204" s="2"/>
    </row>
    <row r="2205" spans="12:12">
      <c r="L2205" s="2"/>
    </row>
    <row r="2206" spans="12:12">
      <c r="L2206" s="2"/>
    </row>
    <row r="2207" spans="12:12">
      <c r="L2207" s="2"/>
    </row>
    <row r="2208" spans="12:12">
      <c r="L2208" s="2"/>
    </row>
    <row r="2209" spans="12:12">
      <c r="L2209" s="2"/>
    </row>
    <row r="2210" spans="12:12">
      <c r="L2210" s="2"/>
    </row>
    <row r="2211" spans="12:12">
      <c r="L2211" s="2"/>
    </row>
    <row r="2212" spans="12:12">
      <c r="L2212" s="2"/>
    </row>
    <row r="2213" spans="12:12">
      <c r="L2213" s="2"/>
    </row>
    <row r="2214" spans="12:12">
      <c r="L2214" s="2"/>
    </row>
    <row r="2215" spans="12:12">
      <c r="L2215" s="2"/>
    </row>
    <row r="2216" spans="12:12">
      <c r="L2216" s="2"/>
    </row>
    <row r="2217" spans="12:12">
      <c r="L2217" s="2"/>
    </row>
    <row r="2218" spans="12:12">
      <c r="L2218" s="2"/>
    </row>
    <row r="2219" spans="12:12">
      <c r="L2219" s="2"/>
    </row>
    <row r="2220" spans="12:12">
      <c r="L2220" s="2"/>
    </row>
    <row r="2221" spans="12:12">
      <c r="L2221" s="2"/>
    </row>
    <row r="2222" spans="12:12">
      <c r="L2222" s="2"/>
    </row>
    <row r="2223" spans="12:12">
      <c r="L2223" s="2"/>
    </row>
    <row r="2224" spans="12:12">
      <c r="L2224" s="2"/>
    </row>
    <row r="2225" spans="12:12">
      <c r="L2225" s="2"/>
    </row>
    <row r="2226" spans="12:12">
      <c r="L2226" s="2"/>
    </row>
    <row r="2227" spans="12:12">
      <c r="L2227" s="2"/>
    </row>
    <row r="2228" spans="12:12">
      <c r="L2228" s="2"/>
    </row>
    <row r="2229" spans="12:12">
      <c r="L2229" s="2"/>
    </row>
    <row r="2230" spans="12:12">
      <c r="L2230" s="2"/>
    </row>
    <row r="2231" spans="12:12">
      <c r="L2231" s="2"/>
    </row>
    <row r="2232" spans="12:12">
      <c r="L2232" s="2"/>
    </row>
    <row r="2233" spans="12:12">
      <c r="L2233" s="2"/>
    </row>
    <row r="2234" spans="12:12">
      <c r="L2234" s="2"/>
    </row>
    <row r="2235" spans="12:12">
      <c r="L2235" s="2"/>
    </row>
    <row r="2236" spans="12:12">
      <c r="L2236" s="2"/>
    </row>
    <row r="2237" spans="12:12">
      <c r="L2237" s="2"/>
    </row>
    <row r="2238" spans="12:12">
      <c r="L2238" s="2"/>
    </row>
    <row r="2239" spans="12:12">
      <c r="L2239" s="2"/>
    </row>
    <row r="2240" spans="12:12">
      <c r="L2240" s="2"/>
    </row>
    <row r="2241" spans="12:12">
      <c r="L2241" s="2"/>
    </row>
    <row r="2242" spans="12:12">
      <c r="L2242" s="2"/>
    </row>
    <row r="2243" spans="12:12">
      <c r="L2243" s="2"/>
    </row>
    <row r="2244" spans="12:12">
      <c r="L2244" s="2"/>
    </row>
    <row r="2245" spans="12:12">
      <c r="L2245" s="2"/>
    </row>
    <row r="2246" spans="12:12">
      <c r="L2246" s="2"/>
    </row>
    <row r="2247" spans="12:12">
      <c r="L2247" s="2"/>
    </row>
    <row r="2248" spans="12:12">
      <c r="L2248" s="2"/>
    </row>
    <row r="2249" spans="12:12">
      <c r="L2249" s="2"/>
    </row>
    <row r="2250" spans="12:12">
      <c r="L2250" s="2"/>
    </row>
    <row r="2251" spans="12:12">
      <c r="L2251" s="2"/>
    </row>
    <row r="2252" spans="12:12">
      <c r="L2252" s="2"/>
    </row>
    <row r="2253" spans="12:12">
      <c r="L2253" s="2"/>
    </row>
    <row r="2254" spans="12:12">
      <c r="L2254" s="2"/>
    </row>
    <row r="2255" spans="12:12">
      <c r="L2255" s="2"/>
    </row>
    <row r="2256" spans="12:12">
      <c r="L2256" s="2"/>
    </row>
    <row r="2257" spans="12:12">
      <c r="L2257" s="2"/>
    </row>
    <row r="2258" spans="12:12">
      <c r="L2258" s="2"/>
    </row>
    <row r="2259" spans="12:12">
      <c r="L2259" s="2"/>
    </row>
    <row r="2260" spans="12:12">
      <c r="L2260" s="2"/>
    </row>
    <row r="2261" spans="12:12">
      <c r="L2261" s="2"/>
    </row>
    <row r="2262" spans="12:12">
      <c r="L2262" s="2"/>
    </row>
    <row r="2263" spans="12:12">
      <c r="L2263" s="2"/>
    </row>
    <row r="2264" spans="12:12">
      <c r="L2264" s="2"/>
    </row>
    <row r="2265" spans="12:12">
      <c r="L2265" s="2"/>
    </row>
    <row r="2266" spans="12:12">
      <c r="L2266" s="2"/>
    </row>
    <row r="2267" spans="12:12">
      <c r="L2267" s="2"/>
    </row>
    <row r="2268" spans="12:12">
      <c r="L2268" s="2"/>
    </row>
    <row r="2269" spans="12:12">
      <c r="L2269" s="2"/>
    </row>
    <row r="2270" spans="12:12">
      <c r="L2270" s="2"/>
    </row>
    <row r="2271" spans="12:12">
      <c r="L2271" s="2"/>
    </row>
    <row r="2272" spans="12:12">
      <c r="L2272" s="2"/>
    </row>
    <row r="2273" spans="12:12">
      <c r="L2273" s="2"/>
    </row>
    <row r="2274" spans="12:12">
      <c r="L2274" s="2"/>
    </row>
    <row r="2275" spans="12:12">
      <c r="L2275" s="2"/>
    </row>
    <row r="2276" spans="12:12">
      <c r="L2276" s="2"/>
    </row>
    <row r="2277" spans="12:12">
      <c r="L2277" s="2"/>
    </row>
    <row r="2278" spans="12:12">
      <c r="L2278" s="2"/>
    </row>
    <row r="2279" spans="12:12">
      <c r="L2279" s="2"/>
    </row>
    <row r="2280" spans="12:12">
      <c r="L2280" s="2"/>
    </row>
    <row r="2281" spans="12:12">
      <c r="L2281" s="2"/>
    </row>
    <row r="2282" spans="12:12">
      <c r="L2282" s="2"/>
    </row>
    <row r="2283" spans="12:12">
      <c r="L2283" s="2"/>
    </row>
    <row r="2284" spans="12:12">
      <c r="L2284" s="2"/>
    </row>
    <row r="2285" spans="12:12">
      <c r="L2285" s="2"/>
    </row>
    <row r="2286" spans="12:12">
      <c r="L2286" s="2"/>
    </row>
    <row r="2287" spans="12:12">
      <c r="L2287" s="2"/>
    </row>
    <row r="2288" spans="12:12">
      <c r="L2288" s="2"/>
    </row>
    <row r="2289" spans="12:12">
      <c r="L2289" s="2"/>
    </row>
    <row r="2290" spans="12:12">
      <c r="L2290" s="2"/>
    </row>
    <row r="2291" spans="12:12">
      <c r="L2291" s="2"/>
    </row>
    <row r="2292" spans="12:12">
      <c r="L2292" s="2"/>
    </row>
    <row r="2293" spans="12:12">
      <c r="L2293" s="2"/>
    </row>
    <row r="2294" spans="12:12">
      <c r="L2294" s="2"/>
    </row>
    <row r="2295" spans="12:12">
      <c r="L2295" s="2"/>
    </row>
    <row r="2296" spans="12:12">
      <c r="L2296" s="2"/>
    </row>
    <row r="2297" spans="12:12">
      <c r="L2297" s="2"/>
    </row>
    <row r="2298" spans="12:12">
      <c r="L2298" s="2"/>
    </row>
    <row r="2299" spans="12:12">
      <c r="L2299" s="2"/>
    </row>
    <row r="2300" spans="12:12">
      <c r="L2300" s="2"/>
    </row>
    <row r="2301" spans="12:12">
      <c r="L2301" s="2"/>
    </row>
    <row r="2302" spans="12:12">
      <c r="L2302" s="2"/>
    </row>
    <row r="2303" spans="12:12">
      <c r="L2303" s="2"/>
    </row>
    <row r="2304" spans="12:12">
      <c r="L2304" s="2"/>
    </row>
    <row r="2305" spans="12:12">
      <c r="L2305" s="2"/>
    </row>
    <row r="2306" spans="12:12">
      <c r="L2306" s="2"/>
    </row>
    <row r="2307" spans="12:12">
      <c r="L2307" s="2"/>
    </row>
    <row r="2308" spans="12:12">
      <c r="L2308" s="2"/>
    </row>
    <row r="2309" spans="12:12">
      <c r="L2309" s="2"/>
    </row>
    <row r="2310" spans="12:12">
      <c r="L2310" s="2"/>
    </row>
    <row r="2311" spans="12:12">
      <c r="L2311" s="2"/>
    </row>
    <row r="2312" spans="12:12">
      <c r="L2312" s="2"/>
    </row>
    <row r="2313" spans="12:12">
      <c r="L2313" s="2"/>
    </row>
    <row r="2314" spans="12:12">
      <c r="L2314" s="2"/>
    </row>
    <row r="2315" spans="12:12">
      <c r="L2315" s="2"/>
    </row>
    <row r="2316" spans="12:12">
      <c r="L2316" s="2"/>
    </row>
    <row r="2317" spans="12:12">
      <c r="L2317" s="2"/>
    </row>
    <row r="2318" spans="12:12">
      <c r="L2318" s="2"/>
    </row>
    <row r="2319" spans="12:12">
      <c r="L2319" s="2"/>
    </row>
    <row r="2320" spans="12:12">
      <c r="L2320" s="2"/>
    </row>
    <row r="2321" spans="12:12">
      <c r="L2321" s="2"/>
    </row>
    <row r="2322" spans="12:12">
      <c r="L2322" s="2"/>
    </row>
    <row r="2323" spans="12:12">
      <c r="L2323" s="2"/>
    </row>
    <row r="2324" spans="12:12">
      <c r="L2324" s="2"/>
    </row>
    <row r="2325" spans="12:12">
      <c r="L2325" s="2"/>
    </row>
    <row r="2326" spans="12:12">
      <c r="L2326" s="2"/>
    </row>
    <row r="2327" spans="12:12">
      <c r="L2327" s="2"/>
    </row>
    <row r="2328" spans="12:12">
      <c r="L2328" s="2"/>
    </row>
    <row r="2329" spans="12:12">
      <c r="L2329" s="2"/>
    </row>
    <row r="2330" spans="12:12">
      <c r="L2330" s="2"/>
    </row>
    <row r="2331" spans="12:12">
      <c r="L2331" s="2"/>
    </row>
    <row r="2332" spans="12:12">
      <c r="L2332" s="2"/>
    </row>
    <row r="2333" spans="12:12">
      <c r="L2333" s="2"/>
    </row>
    <row r="2334" spans="12:12">
      <c r="L2334" s="2"/>
    </row>
    <row r="2335" spans="12:12">
      <c r="L2335" s="2"/>
    </row>
    <row r="2336" spans="12:12">
      <c r="L2336" s="2"/>
    </row>
    <row r="2337" spans="12:12">
      <c r="L2337" s="2"/>
    </row>
    <row r="2338" spans="12:12">
      <c r="L2338" s="2"/>
    </row>
    <row r="2339" spans="12:12">
      <c r="L2339" s="2"/>
    </row>
    <row r="2340" spans="12:12">
      <c r="L2340" s="2"/>
    </row>
    <row r="2341" spans="12:12">
      <c r="L2341" s="2"/>
    </row>
    <row r="2342" spans="12:12">
      <c r="L2342" s="2"/>
    </row>
    <row r="2343" spans="12:12">
      <c r="L2343" s="2"/>
    </row>
    <row r="2344" spans="12:12">
      <c r="L2344" s="2"/>
    </row>
    <row r="2345" spans="12:12">
      <c r="L2345" s="2"/>
    </row>
    <row r="2346" spans="12:12">
      <c r="L2346" s="2"/>
    </row>
    <row r="2347" spans="12:12">
      <c r="L2347" s="2"/>
    </row>
    <row r="2348" spans="12:12">
      <c r="L2348" s="2"/>
    </row>
    <row r="2349" spans="12:12">
      <c r="L2349" s="2"/>
    </row>
    <row r="2350" spans="12:12">
      <c r="L2350" s="2"/>
    </row>
    <row r="2351" spans="12:12">
      <c r="L2351" s="2"/>
    </row>
    <row r="2352" spans="12:12">
      <c r="L2352" s="2"/>
    </row>
    <row r="2353" spans="12:12">
      <c r="L2353" s="2"/>
    </row>
    <row r="2354" spans="12:12">
      <c r="L2354" s="2"/>
    </row>
    <row r="2355" spans="12:12">
      <c r="L2355" s="2"/>
    </row>
    <row r="2356" spans="12:12">
      <c r="L2356" s="2"/>
    </row>
    <row r="2357" spans="12:12">
      <c r="L2357" s="2"/>
    </row>
    <row r="2358" spans="12:12">
      <c r="L2358" s="2"/>
    </row>
    <row r="2359" spans="12:12">
      <c r="L2359" s="2"/>
    </row>
    <row r="2360" spans="12:12">
      <c r="L2360" s="2"/>
    </row>
    <row r="2361" spans="12:12">
      <c r="L2361" s="2"/>
    </row>
    <row r="2362" spans="12:12">
      <c r="L2362" s="2"/>
    </row>
    <row r="2363" spans="12:12">
      <c r="L2363" s="2"/>
    </row>
    <row r="2364" spans="12:12">
      <c r="L2364" s="2"/>
    </row>
    <row r="2365" spans="12:12">
      <c r="L2365" s="2"/>
    </row>
    <row r="2366" spans="12:12">
      <c r="L2366" s="2"/>
    </row>
    <row r="2367" spans="12:12">
      <c r="L2367" s="2"/>
    </row>
    <row r="2368" spans="12:12">
      <c r="L2368" s="2"/>
    </row>
    <row r="2369" spans="12:12">
      <c r="L2369" s="2"/>
    </row>
    <row r="2370" spans="12:12">
      <c r="L2370" s="2"/>
    </row>
    <row r="2371" spans="12:12">
      <c r="L2371" s="2"/>
    </row>
    <row r="2372" spans="12:12">
      <c r="L2372" s="2"/>
    </row>
    <row r="2373" spans="12:12">
      <c r="L2373" s="2"/>
    </row>
    <row r="2374" spans="12:12">
      <c r="L2374" s="2"/>
    </row>
    <row r="2375" spans="12:12">
      <c r="L2375" s="2"/>
    </row>
    <row r="2376" spans="12:12">
      <c r="L2376" s="2"/>
    </row>
    <row r="2377" spans="12:12">
      <c r="L2377" s="2"/>
    </row>
    <row r="2378" spans="12:12">
      <c r="L2378" s="2"/>
    </row>
    <row r="2379" spans="12:12">
      <c r="L2379" s="2"/>
    </row>
    <row r="2380" spans="12:12">
      <c r="L2380" s="2"/>
    </row>
    <row r="2381" spans="12:12">
      <c r="L2381" s="2"/>
    </row>
    <row r="2382" spans="12:12">
      <c r="L2382" s="2"/>
    </row>
    <row r="2383" spans="12:12">
      <c r="L2383" s="2"/>
    </row>
    <row r="2384" spans="12:12">
      <c r="L2384" s="2"/>
    </row>
    <row r="2385" spans="12:12">
      <c r="L2385" s="2"/>
    </row>
    <row r="2386" spans="12:12">
      <c r="L2386" s="2"/>
    </row>
    <row r="2387" spans="12:12">
      <c r="L2387" s="2"/>
    </row>
    <row r="2388" spans="12:12">
      <c r="L2388" s="2"/>
    </row>
    <row r="2389" spans="12:12">
      <c r="L2389" s="2"/>
    </row>
    <row r="2390" spans="12:12">
      <c r="L2390" s="2"/>
    </row>
    <row r="2391" spans="12:12">
      <c r="L2391" s="2"/>
    </row>
    <row r="2392" spans="12:12">
      <c r="L2392" s="2"/>
    </row>
    <row r="2393" spans="12:12">
      <c r="L2393" s="2"/>
    </row>
    <row r="2394" spans="12:12">
      <c r="L2394" s="2"/>
    </row>
    <row r="2395" spans="12:12">
      <c r="L2395" s="2"/>
    </row>
    <row r="2396" spans="12:12">
      <c r="L2396" s="2"/>
    </row>
    <row r="2397" spans="12:12">
      <c r="L2397" s="2"/>
    </row>
    <row r="2398" spans="12:12">
      <c r="L2398" s="2"/>
    </row>
    <row r="2399" spans="12:12">
      <c r="L2399" s="2"/>
    </row>
    <row r="2400" spans="12:12">
      <c r="L2400" s="2"/>
    </row>
    <row r="2401" spans="12:12">
      <c r="L2401" s="2"/>
    </row>
    <row r="2402" spans="12:12">
      <c r="L2402" s="2"/>
    </row>
    <row r="2403" spans="12:12">
      <c r="L2403" s="2"/>
    </row>
    <row r="2404" spans="12:12">
      <c r="L2404" s="2"/>
    </row>
    <row r="2405" spans="12:12">
      <c r="L2405" s="2"/>
    </row>
    <row r="2406" spans="12:12">
      <c r="L2406" s="2"/>
    </row>
    <row r="2407" spans="12:12">
      <c r="L2407" s="2"/>
    </row>
    <row r="2408" spans="12:12">
      <c r="L2408" s="2"/>
    </row>
    <row r="2409" spans="12:12">
      <c r="L2409" s="2"/>
    </row>
    <row r="2410" spans="12:12">
      <c r="L2410" s="2"/>
    </row>
    <row r="2411" spans="12:12">
      <c r="L2411" s="2"/>
    </row>
    <row r="2412" spans="12:12">
      <c r="L2412" s="2"/>
    </row>
    <row r="2413" spans="12:12">
      <c r="L2413" s="2"/>
    </row>
    <row r="2414" spans="12:12">
      <c r="L2414" s="2"/>
    </row>
    <row r="2415" spans="12:12">
      <c r="L2415" s="2"/>
    </row>
    <row r="2416" spans="12:12">
      <c r="L2416" s="2"/>
    </row>
    <row r="2417" spans="12:12">
      <c r="L2417" s="2"/>
    </row>
    <row r="2418" spans="12:12">
      <c r="L2418" s="2"/>
    </row>
    <row r="2419" spans="12:12">
      <c r="L2419" s="2"/>
    </row>
    <row r="2420" spans="12:12">
      <c r="L2420" s="2"/>
    </row>
    <row r="2421" spans="12:12">
      <c r="L2421" s="2"/>
    </row>
    <row r="2422" spans="12:12">
      <c r="L2422" s="2"/>
    </row>
    <row r="2423" spans="12:12">
      <c r="L2423" s="2"/>
    </row>
    <row r="2424" spans="12:12">
      <c r="L2424" s="2"/>
    </row>
    <row r="2425" spans="12:12">
      <c r="L2425" s="2"/>
    </row>
    <row r="2426" spans="12:12">
      <c r="L2426" s="2"/>
    </row>
    <row r="2427" spans="12:12">
      <c r="L2427" s="2"/>
    </row>
    <row r="2428" spans="12:12">
      <c r="L2428" s="2"/>
    </row>
    <row r="2429" spans="12:12">
      <c r="L2429" s="2"/>
    </row>
    <row r="2430" spans="12:12">
      <c r="L2430" s="2"/>
    </row>
    <row r="2431" spans="12:12">
      <c r="L2431" s="2"/>
    </row>
    <row r="2432" spans="12:12">
      <c r="L2432" s="2"/>
    </row>
    <row r="2433" spans="12:12">
      <c r="L2433" s="2"/>
    </row>
    <row r="2434" spans="12:12">
      <c r="L2434" s="2"/>
    </row>
    <row r="2435" spans="12:12">
      <c r="L2435" s="2"/>
    </row>
    <row r="2436" spans="12:12">
      <c r="L2436" s="2"/>
    </row>
    <row r="2437" spans="12:12">
      <c r="L2437" s="2"/>
    </row>
    <row r="2438" spans="12:12">
      <c r="L2438" s="2"/>
    </row>
    <row r="2439" spans="12:12">
      <c r="L2439" s="2"/>
    </row>
    <row r="2440" spans="12:12">
      <c r="L2440" s="2"/>
    </row>
    <row r="2441" spans="12:12">
      <c r="L2441" s="2"/>
    </row>
    <row r="2442" spans="12:12">
      <c r="L2442" s="2"/>
    </row>
    <row r="2443" spans="12:12">
      <c r="L2443" s="2"/>
    </row>
    <row r="2444" spans="12:12">
      <c r="L2444" s="2"/>
    </row>
    <row r="2445" spans="12:12">
      <c r="L2445" s="2"/>
    </row>
    <row r="2446" spans="12:12">
      <c r="L2446" s="2"/>
    </row>
    <row r="2447" spans="12:12">
      <c r="L2447" s="2"/>
    </row>
    <row r="2448" spans="12:12">
      <c r="L2448" s="2"/>
    </row>
    <row r="2449" spans="12:12">
      <c r="L2449" s="2"/>
    </row>
    <row r="2450" spans="12:12">
      <c r="L2450" s="2"/>
    </row>
    <row r="2451" spans="12:12">
      <c r="L2451" s="2"/>
    </row>
    <row r="2452" spans="12:12">
      <c r="L2452" s="2"/>
    </row>
    <row r="2453" spans="12:12">
      <c r="L2453" s="2"/>
    </row>
    <row r="2454" spans="12:12">
      <c r="L2454" s="2"/>
    </row>
    <row r="2455" spans="12:12">
      <c r="L2455" s="2"/>
    </row>
    <row r="2456" spans="12:12">
      <c r="L2456" s="2"/>
    </row>
    <row r="2457" spans="12:12">
      <c r="L2457" s="2"/>
    </row>
    <row r="2458" spans="12:12">
      <c r="L2458" s="2"/>
    </row>
    <row r="2459" spans="12:12">
      <c r="L2459" s="2"/>
    </row>
    <row r="2460" spans="12:12">
      <c r="L2460" s="2"/>
    </row>
    <row r="2461" spans="12:12">
      <c r="L2461" s="2"/>
    </row>
    <row r="2462" spans="12:12">
      <c r="L2462" s="2"/>
    </row>
    <row r="2463" spans="12:12">
      <c r="L2463" s="2"/>
    </row>
    <row r="2464" spans="12:12">
      <c r="L2464" s="2"/>
    </row>
    <row r="2465" spans="12:12">
      <c r="L2465" s="2"/>
    </row>
    <row r="2466" spans="12:12">
      <c r="L2466" s="2"/>
    </row>
    <row r="2467" spans="12:12">
      <c r="L2467" s="2"/>
    </row>
    <row r="2468" spans="12:12">
      <c r="L2468" s="2"/>
    </row>
    <row r="2469" spans="12:12">
      <c r="L2469" s="2"/>
    </row>
    <row r="2470" spans="12:12">
      <c r="L2470" s="2"/>
    </row>
    <row r="2471" spans="12:12">
      <c r="L2471" s="2"/>
    </row>
    <row r="2472" spans="12:12">
      <c r="L2472" s="2"/>
    </row>
    <row r="2473" spans="12:12">
      <c r="L2473" s="2"/>
    </row>
    <row r="2474" spans="12:12">
      <c r="L2474" s="2"/>
    </row>
    <row r="2475" spans="12:12">
      <c r="L2475" s="2"/>
    </row>
    <row r="2476" spans="12:12">
      <c r="L2476" s="2"/>
    </row>
    <row r="2477" spans="12:12">
      <c r="L2477" s="2"/>
    </row>
    <row r="2478" spans="12:12">
      <c r="L2478" s="2"/>
    </row>
    <row r="2479" spans="12:12">
      <c r="L2479" s="2"/>
    </row>
    <row r="2480" spans="12:12">
      <c r="L2480" s="2"/>
    </row>
    <row r="2481" spans="12:12">
      <c r="L2481" s="2"/>
    </row>
    <row r="2482" spans="12:12">
      <c r="L2482" s="2"/>
    </row>
    <row r="2483" spans="12:12">
      <c r="L2483" s="2"/>
    </row>
    <row r="2484" spans="12:12">
      <c r="L2484" s="2"/>
    </row>
    <row r="2485" spans="12:12">
      <c r="L2485" s="2"/>
    </row>
    <row r="2486" spans="12:12">
      <c r="L2486" s="2"/>
    </row>
    <row r="2487" spans="12:12">
      <c r="L2487" s="2"/>
    </row>
    <row r="2488" spans="12:12">
      <c r="L2488" s="2"/>
    </row>
    <row r="2489" spans="12:12">
      <c r="L2489" s="2"/>
    </row>
    <row r="2490" spans="12:12">
      <c r="L2490" s="2"/>
    </row>
    <row r="2491" spans="12:12">
      <c r="L2491" s="2"/>
    </row>
    <row r="2492" spans="12:12">
      <c r="L2492" s="2"/>
    </row>
    <row r="2493" spans="12:12">
      <c r="L2493" s="2"/>
    </row>
    <row r="2494" spans="12:12">
      <c r="L2494" s="2"/>
    </row>
    <row r="2495" spans="12:12">
      <c r="L2495" s="2"/>
    </row>
    <row r="2496" spans="12:12">
      <c r="L2496" s="2"/>
    </row>
    <row r="2497" spans="12:12">
      <c r="L2497" s="2"/>
    </row>
    <row r="2498" spans="12:12">
      <c r="L2498" s="2"/>
    </row>
    <row r="2499" spans="12:12">
      <c r="L2499" s="2"/>
    </row>
    <row r="2500" spans="12:12">
      <c r="L2500" s="2"/>
    </row>
    <row r="2501" spans="12:12">
      <c r="L2501" s="2"/>
    </row>
    <row r="2502" spans="12:12">
      <c r="L2502" s="2"/>
    </row>
    <row r="2503" spans="12:12">
      <c r="L2503" s="2"/>
    </row>
    <row r="2504" spans="12:12">
      <c r="L2504" s="2"/>
    </row>
    <row r="2505" spans="12:12">
      <c r="L2505" s="2"/>
    </row>
    <row r="2506" spans="12:12">
      <c r="L2506" s="2"/>
    </row>
    <row r="2507" spans="12:12">
      <c r="L2507" s="2"/>
    </row>
    <row r="2508" spans="12:12">
      <c r="L2508" s="2"/>
    </row>
    <row r="2509" spans="12:12">
      <c r="L2509" s="2"/>
    </row>
    <row r="2510" spans="12:12">
      <c r="L2510" s="2"/>
    </row>
    <row r="2511" spans="12:12">
      <c r="L2511" s="2"/>
    </row>
    <row r="2512" spans="12:12">
      <c r="L2512" s="2"/>
    </row>
    <row r="2513" spans="12:12">
      <c r="L2513" s="2"/>
    </row>
    <row r="2514" spans="12:12">
      <c r="L2514" s="2"/>
    </row>
    <row r="2515" spans="12:12">
      <c r="L2515" s="2"/>
    </row>
    <row r="2516" spans="12:12">
      <c r="L2516" s="2"/>
    </row>
    <row r="2517" spans="12:12">
      <c r="L2517" s="2"/>
    </row>
    <row r="2518" spans="12:12">
      <c r="L2518" s="2"/>
    </row>
    <row r="2519" spans="12:12">
      <c r="L2519" s="2"/>
    </row>
    <row r="2520" spans="12:12">
      <c r="L2520" s="2"/>
    </row>
    <row r="2521" spans="12:12">
      <c r="L2521" s="2"/>
    </row>
    <row r="2522" spans="12:12">
      <c r="L2522" s="2"/>
    </row>
    <row r="2523" spans="12:12">
      <c r="L2523" s="2"/>
    </row>
    <row r="2524" spans="12:12">
      <c r="L2524" s="2"/>
    </row>
    <row r="2525" spans="12:12">
      <c r="L2525" s="2"/>
    </row>
    <row r="2526" spans="12:12">
      <c r="L2526" s="2"/>
    </row>
    <row r="2527" spans="12:12">
      <c r="L2527" s="2"/>
    </row>
    <row r="2528" spans="12:12">
      <c r="L2528" s="2"/>
    </row>
    <row r="2529" spans="12:12">
      <c r="L2529" s="2"/>
    </row>
    <row r="2530" spans="12:12">
      <c r="L2530" s="2"/>
    </row>
    <row r="2531" spans="12:12">
      <c r="L2531" s="2"/>
    </row>
    <row r="2532" spans="12:12">
      <c r="L2532" s="2"/>
    </row>
    <row r="2533" spans="12:12">
      <c r="L2533" s="2"/>
    </row>
    <row r="2534" spans="12:12">
      <c r="L2534" s="2"/>
    </row>
    <row r="2535" spans="12:12">
      <c r="L2535" s="2"/>
    </row>
    <row r="2536" spans="12:12">
      <c r="L2536" s="2"/>
    </row>
    <row r="2537" spans="12:12">
      <c r="L2537" s="2"/>
    </row>
    <row r="2538" spans="12:12">
      <c r="L2538" s="2"/>
    </row>
    <row r="2539" spans="12:12">
      <c r="L2539" s="2"/>
    </row>
    <row r="2540" spans="12:12">
      <c r="L2540" s="2"/>
    </row>
    <row r="2541" spans="12:12">
      <c r="L2541" s="2"/>
    </row>
    <row r="2542" spans="12:12">
      <c r="L2542" s="2"/>
    </row>
    <row r="2543" spans="12:12">
      <c r="L2543" s="2"/>
    </row>
    <row r="2544" spans="12:12">
      <c r="L2544" s="2"/>
    </row>
    <row r="2545" spans="12:12">
      <c r="L2545" s="2"/>
    </row>
    <row r="2546" spans="12:12">
      <c r="L2546" s="2"/>
    </row>
    <row r="2547" spans="12:12">
      <c r="L2547" s="2"/>
    </row>
    <row r="2548" spans="12:12">
      <c r="L2548" s="2"/>
    </row>
    <row r="2549" spans="12:12">
      <c r="L2549" s="2"/>
    </row>
    <row r="2550" spans="12:12">
      <c r="L2550" s="2"/>
    </row>
    <row r="2551" spans="12:12">
      <c r="L2551" s="2"/>
    </row>
    <row r="2552" spans="12:12">
      <c r="L2552" s="2"/>
    </row>
    <row r="2553" spans="12:12">
      <c r="L2553" s="2"/>
    </row>
    <row r="2554" spans="12:12">
      <c r="L2554" s="2"/>
    </row>
    <row r="2555" spans="12:12">
      <c r="L2555" s="2"/>
    </row>
    <row r="2556" spans="12:12">
      <c r="L2556" s="2"/>
    </row>
    <row r="2557" spans="12:12">
      <c r="L2557" s="2"/>
    </row>
    <row r="2558" spans="12:12">
      <c r="L2558" s="2"/>
    </row>
    <row r="2559" spans="12:12">
      <c r="L2559" s="2"/>
    </row>
    <row r="2560" spans="12:12">
      <c r="L2560" s="2"/>
    </row>
    <row r="2561" spans="12:12">
      <c r="L2561" s="2"/>
    </row>
    <row r="2562" spans="12:12">
      <c r="L2562" s="2"/>
    </row>
    <row r="2563" spans="12:12">
      <c r="L2563" s="2"/>
    </row>
    <row r="2564" spans="12:12">
      <c r="L2564" s="2"/>
    </row>
    <row r="2565" spans="12:12">
      <c r="L2565" s="2"/>
    </row>
    <row r="2566" spans="12:12">
      <c r="L2566" s="2"/>
    </row>
    <row r="2567" spans="12:12">
      <c r="L2567" s="2"/>
    </row>
    <row r="2568" spans="12:12">
      <c r="L2568" s="2"/>
    </row>
    <row r="2569" spans="12:12">
      <c r="L2569" s="2"/>
    </row>
    <row r="2570" spans="12:12">
      <c r="L2570" s="2"/>
    </row>
    <row r="2571" spans="12:12">
      <c r="L2571" s="2"/>
    </row>
    <row r="2572" spans="12:12">
      <c r="L2572" s="2"/>
    </row>
    <row r="2573" spans="12:12">
      <c r="L2573" s="2"/>
    </row>
    <row r="2574" spans="12:12">
      <c r="L2574" s="2"/>
    </row>
    <row r="2575" spans="12:12">
      <c r="L2575" s="2"/>
    </row>
    <row r="2576" spans="12:12">
      <c r="L2576" s="2"/>
    </row>
    <row r="2577" spans="12:12">
      <c r="L2577" s="2"/>
    </row>
    <row r="2578" spans="12:12">
      <c r="L2578" s="2"/>
    </row>
    <row r="2579" spans="12:12">
      <c r="L2579" s="2"/>
    </row>
    <row r="2580" spans="12:12">
      <c r="L2580" s="2"/>
    </row>
    <row r="2581" spans="12:12">
      <c r="L2581" s="2"/>
    </row>
    <row r="2582" spans="12:12">
      <c r="L2582" s="2"/>
    </row>
    <row r="2583" spans="12:12">
      <c r="L2583" s="2"/>
    </row>
    <row r="2584" spans="12:12">
      <c r="L2584" s="2"/>
    </row>
    <row r="2585" spans="12:12">
      <c r="L2585" s="2"/>
    </row>
    <row r="2586" spans="12:12">
      <c r="L2586" s="2"/>
    </row>
    <row r="2587" spans="12:12">
      <c r="L2587" s="2"/>
    </row>
    <row r="2588" spans="12:12">
      <c r="L2588" s="2"/>
    </row>
    <row r="2589" spans="12:12">
      <c r="L2589" s="2"/>
    </row>
    <row r="2590" spans="12:12">
      <c r="L2590" s="2"/>
    </row>
    <row r="2591" spans="12:12">
      <c r="L2591" s="2"/>
    </row>
    <row r="2592" spans="12:12">
      <c r="L2592" s="2"/>
    </row>
    <row r="2593" spans="12:12">
      <c r="L2593" s="2"/>
    </row>
    <row r="2594" spans="12:12">
      <c r="L2594" s="2"/>
    </row>
    <row r="2595" spans="12:12">
      <c r="L2595" s="2"/>
    </row>
    <row r="2596" spans="12:12">
      <c r="L2596" s="2"/>
    </row>
    <row r="2597" spans="12:12">
      <c r="L2597" s="2"/>
    </row>
    <row r="2598" spans="12:12">
      <c r="L2598" s="2"/>
    </row>
    <row r="2599" spans="12:12">
      <c r="L2599" s="2"/>
    </row>
    <row r="2600" spans="12:12">
      <c r="L2600" s="2"/>
    </row>
    <row r="2601" spans="12:12">
      <c r="L2601" s="2"/>
    </row>
    <row r="2602" spans="12:12">
      <c r="L2602" s="2"/>
    </row>
    <row r="2603" spans="12:12">
      <c r="L2603" s="2"/>
    </row>
    <row r="2604" spans="12:12">
      <c r="L2604" s="2"/>
    </row>
    <row r="2605" spans="12:12">
      <c r="L2605" s="2"/>
    </row>
    <row r="2606" spans="12:12">
      <c r="L2606" s="2"/>
    </row>
    <row r="2607" spans="12:12">
      <c r="L2607" s="2"/>
    </row>
    <row r="2608" spans="12:12">
      <c r="L2608" s="2"/>
    </row>
    <row r="2609" spans="12:12">
      <c r="L2609" s="2"/>
    </row>
    <row r="2610" spans="12:12">
      <c r="L2610" s="2"/>
    </row>
    <row r="2611" spans="12:12">
      <c r="L2611" s="2"/>
    </row>
    <row r="2612" spans="12:12">
      <c r="L2612" s="2"/>
    </row>
    <row r="2613" spans="12:12">
      <c r="L2613" s="2"/>
    </row>
    <row r="2614" spans="12:12">
      <c r="L2614" s="2"/>
    </row>
    <row r="2615" spans="12:12">
      <c r="L2615" s="2"/>
    </row>
    <row r="2616" spans="12:12">
      <c r="L2616" s="2"/>
    </row>
    <row r="2617" spans="12:12">
      <c r="L2617" s="2"/>
    </row>
    <row r="2618" spans="12:12">
      <c r="L2618" s="2"/>
    </row>
    <row r="2619" spans="12:12">
      <c r="L2619" s="2"/>
    </row>
    <row r="2620" spans="12:12">
      <c r="L2620" s="2"/>
    </row>
    <row r="2621" spans="12:12">
      <c r="L2621" s="2"/>
    </row>
    <row r="2622" spans="12:12">
      <c r="L2622" s="2"/>
    </row>
    <row r="2623" spans="12:12">
      <c r="L2623" s="2"/>
    </row>
    <row r="2624" spans="12:12">
      <c r="L2624" s="2"/>
    </row>
    <row r="2625" spans="12:12">
      <c r="L2625" s="2"/>
    </row>
    <row r="2626" spans="12:12">
      <c r="L2626" s="2"/>
    </row>
    <row r="2627" spans="12:12">
      <c r="L2627" s="2"/>
    </row>
    <row r="2628" spans="12:12">
      <c r="L2628" s="2"/>
    </row>
    <row r="2629" spans="12:12">
      <c r="L2629" s="2"/>
    </row>
  </sheetData>
  <autoFilter ref="A1:Z30" xr:uid="{F6AA5A8B-4AB9-4216-99F1-9F424CB9C7FE}"/>
  <conditionalFormatting sqref="K1">
    <cfRule type="iconSet" priority="18">
      <iconSet showValue="0" reverse="1">
        <cfvo type="percent" val="0"/>
        <cfvo type="num" val="2"/>
        <cfvo type="num" val="3"/>
      </iconSe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45A78A8-100A-418B-B397-38A739A086A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K2</xm:sqref>
        </x14:conditionalFormatting>
        <x14:conditionalFormatting xmlns:xm="http://schemas.microsoft.com/office/excel/2006/main">
          <x14:cfRule type="iconSet" priority="584" id="{63FFC5FD-F35F-4F24-8A72-BFFAFB9CC0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K3:K1233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D7FB-505B-461A-8CD6-8E276D95FD17}">
  <dimension ref="A1"/>
  <sheetViews>
    <sheetView workbookViewId="0">
      <selection activeCell="H15" sqref="H15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 Factoring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Koralewski | S-Factoring</dc:creator>
  <cp:lastModifiedBy>Martin Raasch</cp:lastModifiedBy>
  <dcterms:created xsi:type="dcterms:W3CDTF">2025-08-13T07:37:14Z</dcterms:created>
  <dcterms:modified xsi:type="dcterms:W3CDTF">2025-10-08T07:18:12Z</dcterms:modified>
</cp:coreProperties>
</file>