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os" sheetId="1" state="visible" r:id="rId1"/>
    <sheet name="Plantillas" sheetId="2" state="visible" r:id="rId2"/>
    <sheet name="Plantillas_Mail" sheetId="3" state="visible" r:id="rId3"/>
    <sheet name="Panel_Control" sheetId="4" state="visible" r:id="rId4"/>
    <sheet name="Control_Data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i val="1"/>
      <color rgb="00808080"/>
      <sz val="9"/>
    </font>
    <font>
      <b val="1"/>
      <sz val="13"/>
    </font>
    <font>
      <i val="1"/>
      <color rgb="00808080"/>
    </font>
    <font>
      <b val="1"/>
      <u val="single"/>
    </font>
    <font/>
  </fonts>
  <fills count="4">
    <fill>
      <patternFill/>
    </fill>
    <fill>
      <patternFill patternType="gray125"/>
    </fill>
    <fill>
      <patternFill patternType="solid">
        <fgColor rgb="00D9D2E9"/>
        <bgColor rgb="00D9D2E9"/>
      </patternFill>
    </fill>
    <fill>
      <patternFill patternType="solid">
        <fgColor rgb="00F3F3F3"/>
        <bgColor rgb="00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6" customWidth="1" min="3" max="3"/>
    <col width="14" customWidth="1" min="4" max="4"/>
    <col width="12" customWidth="1" min="5" max="5"/>
    <col width="12" customWidth="1" min="6" max="6"/>
    <col width="10" customWidth="1" min="7" max="7"/>
    <col width="20" customWidth="1" min="8" max="8"/>
    <col width="20" customWidth="1" min="9" max="9"/>
    <col width="20" customWidth="1" min="10" max="10"/>
    <col width="20" customWidth="1" min="11" max="11"/>
    <col width="10" customWidth="1" min="12" max="12"/>
    <col width="20" customWidth="1" min="13" max="13"/>
    <col width="20" customWidth="1" min="14" max="14"/>
    <col width="20" customWidth="1" min="15" max="15"/>
    <col width="20" customWidth="1" min="16" max="16"/>
    <col width="1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telefono</t>
        </is>
      </c>
      <c r="B1" s="1" t="inlineStr">
        <is>
          <t>nombre</t>
        </is>
      </c>
      <c r="C1" s="1" t="inlineStr">
        <is>
          <t>email</t>
        </is>
      </c>
      <c r="D1" s="1" t="inlineStr">
        <is>
          <t>fuente</t>
        </is>
      </c>
      <c r="E1" s="1" t="inlineStr">
        <is>
          <t>codigo</t>
        </is>
      </c>
      <c r="F1" s="1" t="inlineStr">
        <is>
          <t>desuscripto</t>
        </is>
      </c>
      <c r="G1" s="1" t="inlineStr">
        <is>
          <t>Envio1</t>
        </is>
      </c>
      <c r="H1" s="1" t="inlineStr">
        <is>
          <t>FechaEnvio1</t>
        </is>
      </c>
      <c r="I1" s="1" t="inlineStr">
        <is>
          <t>Click1</t>
        </is>
      </c>
      <c r="J1" s="1" t="inlineStr">
        <is>
          <t>EmailEnvio1</t>
        </is>
      </c>
      <c r="K1" s="1" t="inlineStr">
        <is>
          <t>EmailClick1</t>
        </is>
      </c>
      <c r="L1" s="1" t="inlineStr">
        <is>
          <t>Envio2</t>
        </is>
      </c>
      <c r="M1" s="1" t="inlineStr">
        <is>
          <t>FechaEnvio2</t>
        </is>
      </c>
      <c r="N1" s="1" t="inlineStr">
        <is>
          <t>Click2</t>
        </is>
      </c>
      <c r="O1" s="1" t="inlineStr">
        <is>
          <t>EmailEnvio2</t>
        </is>
      </c>
      <c r="P1" s="1" t="inlineStr">
        <is>
          <t>EmailClick2</t>
        </is>
      </c>
      <c r="Q1" s="1" t="inlineStr">
        <is>
          <t>Envio3</t>
        </is>
      </c>
      <c r="R1" s="1" t="inlineStr">
        <is>
          <t>FechaEnvio3</t>
        </is>
      </c>
      <c r="S1" s="1" t="inlineStr">
        <is>
          <t>Click3</t>
        </is>
      </c>
      <c r="T1" s="1" t="inlineStr">
        <is>
          <t>EmailEnvio3</t>
        </is>
      </c>
      <c r="U1" s="1" t="inlineStr">
        <is>
          <t>EmailClick3</t>
        </is>
      </c>
    </row>
    <row r="2">
      <c r="A2" s="2" t="inlineStr">
        <is>
          <t>EDITABLE (pegar aca)</t>
        </is>
      </c>
      <c r="B2" s="2" t="inlineStr">
        <is>
          <t>EDITABLE (opcional)</t>
        </is>
      </c>
      <c r="C2" s="2" t="inlineStr">
        <is>
          <t>EDITABLE (requerido para mail)</t>
        </is>
      </c>
      <c r="D2" s="2" t="inlineStr">
        <is>
          <t>AUTOCOMPLETA WF0 - institucional/meta</t>
        </is>
      </c>
      <c r="E2" s="2" t="inlineStr">
        <is>
          <t>NO TOCAR - lo genera n8n</t>
        </is>
      </c>
      <c r="F2" s="2" t="inlineStr">
        <is>
          <t>NO TOCAR - lo marca WF5 (desuscripcion)</t>
        </is>
      </c>
      <c r="G2" s="2" t="inlineStr">
        <is>
          <t>NO TOCAR - Si/No envio SMS</t>
        </is>
      </c>
      <c r="H2" s="2" t="inlineStr">
        <is>
          <t>NO TOCAR - timestamp envio SMS</t>
        </is>
      </c>
      <c r="I2" s="2" t="inlineStr">
        <is>
          <t>NO TOCAR - timestamp click SMS (vacio = no clickeo)</t>
        </is>
      </c>
      <c r="J2" s="2" t="inlineStr">
        <is>
          <t>NO TOCAR - timestamp envio mail (vacio = no enviado)</t>
        </is>
      </c>
      <c r="K2" s="2" t="inlineStr">
        <is>
          <t>NO TOCAR - timestamp click mail (vacio = no clickeo)</t>
        </is>
      </c>
      <c r="L2" s="2" t="inlineStr">
        <is>
          <t>NO TOCAR - Si/No envio SMS</t>
        </is>
      </c>
      <c r="M2" s="2" t="inlineStr">
        <is>
          <t>NO TOCAR - timestamp envio SMS</t>
        </is>
      </c>
      <c r="N2" s="2" t="inlineStr">
        <is>
          <t>NO TOCAR - timestamp click SMS (vacio = no clickeo)</t>
        </is>
      </c>
      <c r="O2" s="2" t="inlineStr">
        <is>
          <t>NO TOCAR - timestamp envio mail (vacio = no enviado)</t>
        </is>
      </c>
      <c r="P2" s="2" t="inlineStr">
        <is>
          <t>NO TOCAR - timestamp click mail (vacio = no clickeo)</t>
        </is>
      </c>
      <c r="Q2" s="2" t="inlineStr">
        <is>
          <t>NO TOCAR - Si/No envio SMS</t>
        </is>
      </c>
      <c r="R2" s="2" t="inlineStr">
        <is>
          <t>NO TOCAR - timestamp envio SMS</t>
        </is>
      </c>
      <c r="S2" s="2" t="inlineStr">
        <is>
          <t>NO TOCAR - timestamp click SMS (vacio = no clickeo)</t>
        </is>
      </c>
      <c r="T2" s="2" t="inlineStr">
        <is>
          <t>NO TOCAR - timestamp envio mail (vacio = no enviado)</t>
        </is>
      </c>
      <c r="U2" s="2" t="inlineStr">
        <is>
          <t>NO TOCAR - timestamp click mail (vacio = no clickeo)</t>
        </is>
      </c>
    </row>
    <row r="3">
      <c r="A3" t="inlineStr">
        <is>
          <t>+5491140933608</t>
        </is>
      </c>
      <c r="B3" t="inlineStr">
        <is>
          <t>Juan Perez</t>
        </is>
      </c>
      <c r="C3" t="inlineStr">
        <is>
          <t>juan.perez@example.com</t>
        </is>
      </c>
      <c r="D3" t="inlineStr">
        <is>
          <t>institucional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45" customWidth="1" min="3" max="3"/>
    <col width="16" customWidth="1" min="4" max="4"/>
    <col width="16" customWidth="1" min="5" max="5"/>
  </cols>
  <sheetData>
    <row r="1">
      <c r="A1" s="1" t="inlineStr">
        <is>
          <t>tanda</t>
        </is>
      </c>
      <c r="B1" s="1" t="inlineStr">
        <is>
          <t>mensaje_sms</t>
        </is>
      </c>
      <c r="C1" s="1" t="inlineStr">
        <is>
          <t>destino_sms</t>
        </is>
      </c>
      <c r="D1" s="1" t="inlineStr">
        <is>
          <t>delay_sms_horas</t>
        </is>
      </c>
      <c r="E1" s="1" t="inlineStr">
        <is>
          <t>delay_mail_min</t>
        </is>
      </c>
    </row>
    <row r="2">
      <c r="A2" s="2" t="inlineStr">
        <is>
          <t>NO TOCAR - numero de tanda</t>
        </is>
      </c>
      <c r="B2" s="2" t="inlineStr">
        <is>
          <t>EDITABLE - usar {{nombre}} y {{link}}</t>
        </is>
      </c>
      <c r="C2" s="2" t="inlineStr">
        <is>
          <t>EDITABLE - link WhatsApp/web destino del shortlink</t>
        </is>
      </c>
      <c r="D2" s="2" t="inlineStr">
        <is>
          <t>EDITABLE - horas minimas desde la tanda SMS anterior para poder enviar esta</t>
        </is>
      </c>
      <c r="E2" s="2" t="inlineStr">
        <is>
          <t>EDITABLE - minutos de espera antes de enviar el mail de esa tanda</t>
        </is>
      </c>
    </row>
    <row r="3">
      <c r="A3" t="n">
        <v>1</v>
      </c>
      <c r="B3" t="inlineStr">
        <is>
          <t>Hola {{nombre}}! Te contactamos de DoctoRED. Conoce nuestros planes aca: {{link}}</t>
        </is>
      </c>
      <c r="C3" t="inlineStr">
        <is>
          <t>https://api.whatsapp.com/send/?phone=5491140933608&amp;text=Hola%21</t>
        </is>
      </c>
      <c r="D3" t="n">
        <v>0</v>
      </c>
      <c r="E3" t="n">
        <v>30</v>
      </c>
    </row>
    <row r="4">
      <c r="A4" t="n">
        <v>2</v>
      </c>
      <c r="B4" t="inlineStr">
        <is>
          <t>Hola {{nombre}}, todavia estas a tiempo de conocer los planes de DoctoRED: {{link}}</t>
        </is>
      </c>
      <c r="C4" t="inlineStr">
        <is>
          <t>https://api.whatsapp.com/send/?phone=5491140933608&amp;text=Hola%21</t>
        </is>
      </c>
      <c r="D4" t="n">
        <v>24</v>
      </c>
      <c r="E4" t="n">
        <v>30</v>
      </c>
    </row>
    <row r="5">
      <c r="A5" t="n">
        <v>3</v>
      </c>
      <c r="B5" t="inlineStr">
        <is>
          <t>Ultima oportunidad para conocer los planes de DoctoRED antes de que termine la promo: {{link}}</t>
        </is>
      </c>
      <c r="C5" t="inlineStr">
        <is>
          <t>https://api.whatsapp.com/send/?phone=5491140933608&amp;text=Hola%21</t>
        </is>
      </c>
      <c r="D5" t="n">
        <v>24</v>
      </c>
      <c r="E5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</cols>
  <sheetData>
    <row r="1">
      <c r="A1" s="1" t="inlineStr">
        <is>
          <t>tanda</t>
        </is>
      </c>
      <c r="B1" s="1" t="inlineStr">
        <is>
          <t>archivo_template</t>
        </is>
      </c>
    </row>
    <row r="2">
      <c r="A2" s="2" t="inlineStr">
        <is>
          <t>EDITABLE - numero de tanda (debe existir en 'Plantillas')</t>
        </is>
      </c>
      <c r="B2" s="2" t="inlineStr">
        <is>
          <t>EDITABLE - nombre del archivo .html a usar para esa tanda</t>
        </is>
      </c>
    </row>
    <row r="3">
      <c r="A3" t="n">
        <v>1</v>
      </c>
      <c r="B3" t="inlineStr">
        <is>
          <t>plantilla_alta.html</t>
        </is>
      </c>
    </row>
    <row r="4">
      <c r="A4" t="n">
        <v>2</v>
      </c>
      <c r="B4" t="inlineStr">
        <is>
          <t>plantilla_media.html</t>
        </is>
      </c>
    </row>
    <row r="5">
      <c r="A5" t="n">
        <v>3</v>
      </c>
      <c r="B5" t="inlineStr">
        <is>
          <t>plantilla_baja.html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20" customWidth="1" min="3" max="3"/>
  </cols>
  <sheetData>
    <row r="1">
      <c r="A1" s="3" t="inlineStr">
        <is>
          <t>PANEL DE CONTROL - Campaña SMS + Mail</t>
        </is>
      </c>
    </row>
    <row r="3">
      <c r="A3" s="4" t="inlineStr">
        <is>
          <t>Modo:</t>
        </is>
      </c>
      <c r="B3" t="inlineStr">
        <is>
          <t>Test</t>
        </is>
      </c>
    </row>
    <row r="4">
      <c r="A4" s="4" t="inlineStr">
        <is>
          <t>Estado de campaña:</t>
        </is>
      </c>
      <c r="B4" t="inlineStr">
        <is>
          <t>Pausada</t>
        </is>
      </c>
    </row>
    <row r="5">
      <c r="A5" s="4" t="inlineStr">
        <is>
          <t>Disparo:</t>
        </is>
      </c>
      <c r="B5" s="5" t="inlineStr">
        <is>
          <t>▶ INICIAR CAMPAÑA (en Google Sheets: Insertar &gt; Dibujo, asignar script iniciarCampana())</t>
        </is>
      </c>
    </row>
    <row r="7">
      <c r="A7" s="6" t="inlineStr">
        <is>
          <t>Última ejecución</t>
        </is>
      </c>
    </row>
    <row r="8">
      <c r="A8" s="7" t="inlineStr">
        <is>
          <t>Fecha/hora:</t>
        </is>
      </c>
      <c r="B8" s="8" t="inlineStr"/>
    </row>
    <row r="9">
      <c r="A9" s="7" t="inlineStr">
        <is>
          <t>Leads procesados:</t>
        </is>
      </c>
      <c r="B9" s="8" t="inlineStr"/>
    </row>
    <row r="10">
      <c r="A10" s="7" t="inlineStr">
        <is>
          <t>Resultado:</t>
        </is>
      </c>
      <c r="B10" s="8" t="inlineStr"/>
    </row>
    <row r="12">
      <c r="A12" s="6" t="inlineStr">
        <is>
          <t>Resumen de pendientes</t>
        </is>
      </c>
    </row>
    <row r="14">
      <c r="A14" s="1" t="inlineStr">
        <is>
          <t>Tanda</t>
        </is>
      </c>
      <c r="B14" s="1" t="inlineStr">
        <is>
          <t>Pendientes SMS</t>
        </is>
      </c>
      <c r="C14" s="1" t="inlineStr">
        <is>
          <t>Pendientes Mail</t>
        </is>
      </c>
    </row>
    <row r="15">
      <c r="A15" t="n">
        <v>1</v>
      </c>
      <c r="B15" s="8" t="inlineStr"/>
      <c r="C15" s="8" t="inlineStr"/>
    </row>
    <row r="16">
      <c r="A16" t="n">
        <v>2</v>
      </c>
      <c r="B16" s="8" t="inlineStr"/>
      <c r="C16" s="8" t="inlineStr"/>
    </row>
    <row r="17">
      <c r="A17" t="n">
        <v>3</v>
      </c>
      <c r="B17" s="8" t="inlineStr"/>
      <c r="C17" s="8" t="inlineStr"/>
    </row>
    <row r="19">
      <c r="A19" s="2" t="inlineStr">
        <is>
          <t>Nota: 'Fecha/hora', 'Leads procesados', 'Resultado' y 'Resumen de pendientes' los actualiza automaticamente el workflow al terminar cada corrida. No editar a mano.</t>
        </is>
      </c>
    </row>
  </sheetData>
  <mergeCells count="2">
    <mergeCell ref="A1:C1"/>
    <mergeCell ref="A19:C19"/>
  </mergeCells>
  <dataValidations count="2">
    <dataValidation sqref="B3" showDropDown="0" showInputMessage="0" showErrorMessage="0" allowBlank="0" type="list">
      <formula1>"Test,Produccion"</formula1>
    </dataValidation>
    <dataValidation sqref="B4" showDropDown="0" showInputMessage="0" showErrorMessage="0" allowBlank="0" type="list">
      <formula1>"Activa,Pausada"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</cols>
  <sheetData>
    <row r="1">
      <c r="A1" s="1" t="inlineStr">
        <is>
          <t>clave</t>
        </is>
      </c>
      <c r="B1" s="1" t="inlineStr">
        <is>
          <t>valor</t>
        </is>
      </c>
    </row>
    <row r="2">
      <c r="A2" t="inlineStr">
        <is>
          <t>Modo</t>
        </is>
      </c>
      <c r="B2">
        <f>Panel_Control!B3</f>
        <v/>
      </c>
    </row>
    <row r="3">
      <c r="A3" t="inlineStr">
        <is>
          <t>Estado_Campana</t>
        </is>
      </c>
      <c r="B3">
        <f>Panel_Control!B4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2026-07-23T20:17:19Z</dcterms:created>
  <dcterms:modified xsi:type="dcterms:W3CDTF">2026-07-23T20:17:19Z</dcterms:modified>
</cp:coreProperties>
</file>