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762B630C-A9DF-4065-AB92-96FC6AC535C5}" xr6:coauthVersionLast="47" xr6:coauthVersionMax="47" xr10:uidLastSave="{00000000-0000-0000-0000-000000000000}"/>
  <bookViews>
    <workbookView xWindow="-31095" yWindow="600" windowWidth="24000" windowHeight="20565" xr2:uid="{8E7865B0-1DB4-455D-9E0A-32F53B9B22E5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5" i="1"/>
  <c r="K4" i="1"/>
</calcChain>
</file>

<file path=xl/sharedStrings.xml><?xml version="1.0" encoding="utf-8"?>
<sst xmlns="http://schemas.openxmlformats.org/spreadsheetml/2006/main" count="9" uniqueCount="7">
  <si>
    <t>Price</t>
  </si>
  <si>
    <t>Shares</t>
  </si>
  <si>
    <t>MC</t>
  </si>
  <si>
    <t>Cash</t>
  </si>
  <si>
    <t>Debt</t>
  </si>
  <si>
    <t>EV</t>
  </si>
  <si>
    <t>Q123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</si>
</sst>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FC28FA9-F57F-4BA1-B9FE-9050002F5CB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96E6D-566B-4E05-98D5-D86C308E4C4F}">
  <dimension ref="J2:L7"/>
  <sheetViews>
    <sheetView tabSelected="1" zoomScale="190" zoomScaleNormal="190" workbookViewId="0">
      <selection activeCell="K7" sqref="K7"/>
    </sheetView>
  </sheetViews>
  <sheetFormatPr defaultRowHeight="12.75" x14ac:dyDescent="0.2"/>
  <sheetData>
    <row r="2" spans="10:12" x14ac:dyDescent="0.2">
      <c r="J2" t="s">
        <v>0</v>
      </c>
      <c r="K2">
        <v>0.36</v>
      </c>
    </row>
    <row r="3" spans="10:12" x14ac:dyDescent="0.2">
      <c r="J3" t="s">
        <v>1</v>
      </c>
      <c r="K3" s="2">
        <v>35.751956</v>
      </c>
      <c r="L3" s="1" t="s">
        <v>6</v>
      </c>
    </row>
    <row r="4" spans="10:12" x14ac:dyDescent="0.2">
      <c r="J4" t="s">
        <v>2</v>
      </c>
      <c r="K4" s="2">
        <f>K2*K3</f>
        <v>12.870704159999999</v>
      </c>
      <c r="L4" s="1"/>
    </row>
    <row r="5" spans="10:12" x14ac:dyDescent="0.2">
      <c r="J5" t="s">
        <v>3</v>
      </c>
      <c r="K5" s="2">
        <f>40.853+25.797</f>
        <v>66.650000000000006</v>
      </c>
      <c r="L5" s="1" t="s">
        <v>6</v>
      </c>
    </row>
    <row r="6" spans="10:12" x14ac:dyDescent="0.2">
      <c r="J6" t="s">
        <v>4</v>
      </c>
      <c r="K6" s="2">
        <v>11.667</v>
      </c>
      <c r="L6" s="1" t="s">
        <v>6</v>
      </c>
    </row>
    <row r="7" spans="10:12" x14ac:dyDescent="0.2">
      <c r="J7" t="s">
        <v>5</v>
      </c>
      <c r="K7" s="2">
        <f>K4-K5+K6</f>
        <v>-42.112295840000002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2023-05-17T14:32:45Z</dcterms:created>
  <dcterms:modified xsi:type="dcterms:W3CDTF">2023-05-17T14:34:01Z</dcterms:modified>
</cp:coreProperties>
</file>