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D396435D-2D8D-4EA3-875F-BFE320730E70}" xr6:coauthVersionLast="47" xr6:coauthVersionMax="47" xr10:uidLastSave="{00000000-0000-0000-0000-000000000000}"/>
  <bookViews>
    <workbookView xWindow="-32055" yWindow="1545" windowWidth="29955" windowHeight="18015" xr2:uid="{331F97E5-90FD-47F7-A878-ECC44425CF41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 s="1"/>
  <c r="L4" i="1"/>
</calcChain>
</file>

<file path=xl/sharedStrings.xml><?xml version="1.0" encoding="utf-8"?>
<sst xmlns="http://schemas.openxmlformats.org/spreadsheetml/2006/main" count="9" uniqueCount="7">
  <si>
    <t>Price</t>
  </si>
  <si>
    <t>Shares</t>
  </si>
  <si>
    <t>MC</t>
  </si>
  <si>
    <t>Q224</t>
  </si>
  <si>
    <t>Cash</t>
  </si>
  <si>
    <t>Debt</t>
  </si>
  <si>
    <t>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</si>
</sst>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2BB1CCC5-6915-4380-8CE8-7E882C4C87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DFD3A-9533-4F3F-A944-F6EBECD8D095}">
  <dimension ref="K2:M7"/>
  <sheetViews>
    <sheetView tabSelected="1" zoomScale="190" zoomScaleNormal="190" workbookViewId="0">
      <selection activeCell="M6" sqref="M6"/>
    </sheetView>
  </sheetViews>
  <sheetFormatPr defaultRowHeight="12.75" x14ac:dyDescent="0.2"/>
  <sheetData>
    <row r="2" spans="11:13" x14ac:dyDescent="0.2">
      <c r="K2" t="s">
        <v>0</v>
      </c>
      <c r="L2" s="1">
        <v>3.6</v>
      </c>
    </row>
    <row r="3" spans="11:13" x14ac:dyDescent="0.2">
      <c r="K3" t="s">
        <v>1</v>
      </c>
      <c r="L3" s="2">
        <v>36.819809999999997</v>
      </c>
      <c r="M3" s="3" t="s">
        <v>3</v>
      </c>
    </row>
    <row r="4" spans="11:13" x14ac:dyDescent="0.2">
      <c r="K4" t="s">
        <v>2</v>
      </c>
      <c r="L4" s="2">
        <f>+L2*L3</f>
        <v>132.55131599999999</v>
      </c>
      <c r="M4" s="3"/>
    </row>
    <row r="5" spans="11:13" x14ac:dyDescent="0.2">
      <c r="K5" t="s">
        <v>4</v>
      </c>
      <c r="L5" s="2">
        <v>57.733724000000002</v>
      </c>
      <c r="M5" s="3" t="s">
        <v>3</v>
      </c>
    </row>
    <row r="6" spans="11:13" x14ac:dyDescent="0.2">
      <c r="K6" t="s">
        <v>5</v>
      </c>
      <c r="L6" s="2">
        <f>10.416+13.81</f>
        <v>24.225999999999999</v>
      </c>
      <c r="M6" s="3" t="s">
        <v>3</v>
      </c>
    </row>
    <row r="7" spans="11:13" x14ac:dyDescent="0.2">
      <c r="K7" t="s">
        <v>6</v>
      </c>
      <c r="L7" s="2">
        <f>+L4-L5+L6</f>
        <v>99.04359199999999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2024-10-02T12:34:41Z</dcterms:created>
  <dcterms:modified xsi:type="dcterms:W3CDTF">2024-10-02T12:37:28Z</dcterms:modified>
</cp:coreProperties>
</file>