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sers\Martin\Desktop\"/>
    </mc:Choice>
  </mc:AlternateContent>
  <xr:revisionPtr revIDLastSave="0" documentId="13_ncr:1_{D5FCADFC-3535-4232-9306-944B64189A82}" xr6:coauthVersionLast="43" xr6:coauthVersionMax="43" xr10:uidLastSave="{00000000-0000-0000-0000-000000000000}"/>
  <bookViews>
    <workbookView xWindow="-120" yWindow="-120" windowWidth="29040" windowHeight="15840" xr2:uid="{2D5C2F82-9390-464F-94D7-8ACAB014796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1" l="1"/>
  <c r="E2" i="1"/>
  <c r="F2" i="1"/>
  <c r="D13" i="1"/>
  <c r="E13" i="1"/>
  <c r="F13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3" i="1"/>
  <c r="E3" i="1"/>
  <c r="F3" i="1"/>
  <c r="D4" i="1"/>
  <c r="E4" i="1"/>
  <c r="F4" i="1"/>
  <c r="D5" i="1"/>
  <c r="E5" i="1"/>
  <c r="F5" i="1"/>
  <c r="D1" i="1"/>
  <c r="F1" i="1"/>
  <c r="E1" i="1"/>
</calcChain>
</file>

<file path=xl/sharedStrings.xml><?xml version="1.0" encoding="utf-8"?>
<sst xmlns="http://schemas.openxmlformats.org/spreadsheetml/2006/main" count="19" uniqueCount="19">
  <si>
    <t>Texture</t>
  </si>
  <si>
    <t>Number</t>
  </si>
  <si>
    <t>Hex Color</t>
  </si>
  <si>
    <t>#FFFFFF</t>
  </si>
  <si>
    <t>#000000</t>
  </si>
  <si>
    <t>#007F0E</t>
  </si>
  <si>
    <t>Air</t>
  </si>
  <si>
    <t>Dirt</t>
  </si>
  <si>
    <t>#7F4600</t>
  </si>
  <si>
    <t>Grass</t>
  </si>
  <si>
    <t>#D6F0FF</t>
  </si>
  <si>
    <t>#774E31</t>
  </si>
  <si>
    <t>Snow</t>
  </si>
  <si>
    <t>Door</t>
  </si>
  <si>
    <t>Stone</t>
  </si>
  <si>
    <t>#808080</t>
  </si>
  <si>
    <t>Pumpkin</t>
  </si>
  <si>
    <t>#DBA14A</t>
  </si>
  <si>
    <t>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</si>
</sst>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F0E"/>
        <bgColor indexed="64"/>
      </patternFill>
    </fill>
    <fill>
      <patternFill patternType="solid">
        <fgColor rgb="FF7F46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774E31"/>
        <bgColor indexed="64"/>
      </patternFill>
    </fill>
    <fill>
      <patternFill patternType="solid">
        <fgColor rgb="FFD6F0FF"/>
        <bgColor indexed="64"/>
      </patternFill>
    </fill>
    <fill>
      <patternFill patternType="solid">
        <fgColor rgb="FFDBA14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0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2" fillId="3" borderId="0" xfId="0" applyFont="1" applyFill="1"/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ED8C6-A4C5-4B7D-A68E-F1EB6E9EB93D}">
  <sheetPr codeName="Sheet1"/>
  <dimension ref="A1:F13"/>
  <sheetViews>
    <sheetView tabSelected="1" zoomScale="205" zoomScaleNormal="205" workbookViewId="0">
      <selection activeCell="H3" sqref="H3"/>
    </sheetView>
  </sheetViews>
  <sheetFormatPr defaultRowHeight="15" x14ac:dyDescent="0.25"/>
  <cols>
    <col min="1" max="1" width="17.28515625" customWidth="1"/>
    <col min="2" max="2" width="15.7109375" customWidth="1"/>
    <col min="3" max="3" width="17.42578125" customWidth="1"/>
  </cols>
  <sheetData>
    <row r="1" spans="1:6" x14ac:dyDescent="0.25">
      <c r="A1" t="s">
        <v>0</v>
      </c>
      <c r="B1" t="s">
        <v>1</v>
      </c>
      <c r="C1" t="s">
        <v>2</v>
      </c>
      <c r="D1" s="2" t="e">
        <f>HEX2DEC(RIGHT(C1,2))</f>
        <v>#NUM!</v>
      </c>
      <c r="E1" t="e">
        <f>HEX2DEC(MID(C1,4,2))</f>
        <v>#NUM!</v>
      </c>
      <c r="F1" t="e">
        <f>HEX2DEC(MID(C1,2,2))</f>
        <v>#NUM!</v>
      </c>
    </row>
    <row r="2" spans="1:6" x14ac:dyDescent="0.25">
      <c r="A2" t="s">
        <v>18</v>
      </c>
      <c r="B2">
        <v>1000</v>
      </c>
      <c r="C2" s="3" t="s">
        <v>4</v>
      </c>
      <c r="D2" s="2">
        <f>HEX2DEC(RIGHT(C2,2))</f>
        <v>0</v>
      </c>
      <c r="E2">
        <f>HEX2DEC(MID(C2,4,2))</f>
        <v>0</v>
      </c>
      <c r="F2">
        <f>HEX2DEC(MID(C2,2,2))</f>
        <v>0</v>
      </c>
    </row>
    <row r="3" spans="1:6" x14ac:dyDescent="0.25">
      <c r="A3" t="s">
        <v>6</v>
      </c>
      <c r="B3">
        <v>0</v>
      </c>
      <c r="C3" s="1" t="s">
        <v>3</v>
      </c>
      <c r="D3" s="2">
        <f t="shared" ref="D3:D12" si="0">HEX2DEC(RIGHT(C3,2))</f>
        <v>255</v>
      </c>
      <c r="E3">
        <f t="shared" ref="E3:E6" si="1">HEX2DEC(MID(C3,4,2))</f>
        <v>255</v>
      </c>
      <c r="F3">
        <f t="shared" ref="F3:F6" si="2">HEX2DEC(MID(C3,2,2))</f>
        <v>255</v>
      </c>
    </row>
    <row r="4" spans="1:6" x14ac:dyDescent="0.25">
      <c r="A4" t="s">
        <v>9</v>
      </c>
      <c r="B4">
        <v>1</v>
      </c>
      <c r="C4" s="4" t="s">
        <v>5</v>
      </c>
      <c r="D4" s="2">
        <f t="shared" si="0"/>
        <v>14</v>
      </c>
      <c r="E4">
        <f t="shared" si="1"/>
        <v>127</v>
      </c>
      <c r="F4">
        <f t="shared" si="2"/>
        <v>0</v>
      </c>
    </row>
    <row r="5" spans="1:6" x14ac:dyDescent="0.25">
      <c r="A5" t="s">
        <v>7</v>
      </c>
      <c r="B5">
        <v>2</v>
      </c>
      <c r="C5" s="5" t="s">
        <v>8</v>
      </c>
      <c r="D5" s="2">
        <f t="shared" si="0"/>
        <v>0</v>
      </c>
      <c r="E5">
        <f t="shared" si="1"/>
        <v>70</v>
      </c>
      <c r="F5">
        <f t="shared" si="2"/>
        <v>127</v>
      </c>
    </row>
    <row r="6" spans="1:6" x14ac:dyDescent="0.25">
      <c r="A6" t="s">
        <v>14</v>
      </c>
      <c r="B6">
        <v>3</v>
      </c>
      <c r="C6" s="8" t="s">
        <v>15</v>
      </c>
      <c r="D6" s="2">
        <f t="shared" si="0"/>
        <v>128</v>
      </c>
      <c r="E6">
        <f t="shared" si="1"/>
        <v>128</v>
      </c>
      <c r="F6">
        <f t="shared" si="2"/>
        <v>128</v>
      </c>
    </row>
    <row r="7" spans="1:6" x14ac:dyDescent="0.25">
      <c r="B7">
        <v>4</v>
      </c>
      <c r="C7" s="6"/>
      <c r="D7" s="2">
        <f t="shared" si="0"/>
        <v>0</v>
      </c>
      <c r="E7">
        <f t="shared" ref="E7:E12" si="3">HEX2DEC(MID(C7,4,2))</f>
        <v>0</v>
      </c>
      <c r="F7">
        <f t="shared" ref="F7:F12" si="4">HEX2DEC(MID(C7,2,2))</f>
        <v>0</v>
      </c>
    </row>
    <row r="8" spans="1:6" x14ac:dyDescent="0.25">
      <c r="B8">
        <v>5</v>
      </c>
      <c r="C8" s="6"/>
      <c r="D8" s="2">
        <f t="shared" si="0"/>
        <v>0</v>
      </c>
      <c r="E8">
        <f t="shared" si="3"/>
        <v>0</v>
      </c>
      <c r="F8">
        <f t="shared" si="4"/>
        <v>0</v>
      </c>
    </row>
    <row r="9" spans="1:6" x14ac:dyDescent="0.25">
      <c r="B9">
        <v>6</v>
      </c>
      <c r="C9" s="6"/>
      <c r="D9" s="2">
        <f t="shared" si="0"/>
        <v>0</v>
      </c>
      <c r="E9">
        <f t="shared" si="3"/>
        <v>0</v>
      </c>
      <c r="F9">
        <f t="shared" si="4"/>
        <v>0</v>
      </c>
    </row>
    <row r="10" spans="1:6" x14ac:dyDescent="0.25">
      <c r="A10" t="s">
        <v>13</v>
      </c>
      <c r="B10">
        <v>7</v>
      </c>
      <c r="C10" s="9" t="s">
        <v>11</v>
      </c>
      <c r="D10" s="2">
        <f t="shared" si="0"/>
        <v>49</v>
      </c>
      <c r="E10">
        <f t="shared" si="3"/>
        <v>78</v>
      </c>
      <c r="F10">
        <f t="shared" si="4"/>
        <v>119</v>
      </c>
    </row>
    <row r="11" spans="1:6" x14ac:dyDescent="0.25">
      <c r="B11">
        <v>8</v>
      </c>
      <c r="C11" s="7"/>
      <c r="D11" s="2">
        <f t="shared" si="0"/>
        <v>0</v>
      </c>
      <c r="E11">
        <f t="shared" si="3"/>
        <v>0</v>
      </c>
      <c r="F11">
        <f t="shared" si="4"/>
        <v>0</v>
      </c>
    </row>
    <row r="12" spans="1:6" x14ac:dyDescent="0.25">
      <c r="A12" t="s">
        <v>12</v>
      </c>
      <c r="B12">
        <v>9</v>
      </c>
      <c r="C12" s="10" t="s">
        <v>10</v>
      </c>
      <c r="D12" s="2">
        <f t="shared" si="0"/>
        <v>255</v>
      </c>
      <c r="E12">
        <f t="shared" si="3"/>
        <v>240</v>
      </c>
      <c r="F12">
        <f t="shared" si="4"/>
        <v>214</v>
      </c>
    </row>
    <row r="13" spans="1:6" x14ac:dyDescent="0.25">
      <c r="A13" t="s">
        <v>16</v>
      </c>
      <c r="B13">
        <v>10</v>
      </c>
      <c r="C13" s="11" t="s">
        <v>17</v>
      </c>
      <c r="D13" s="2">
        <f>HEX2DEC(RIGHT(C13,2))</f>
        <v>74</v>
      </c>
      <c r="E13">
        <f>HEX2DEC(MID(C13,4,2))</f>
        <v>161</v>
      </c>
      <c r="F13">
        <f>HEX2DEC(MID(C13,2,2))</f>
        <v>219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Martin</cp:lastModifiedBy>
  <dcterms:created xsi:type="dcterms:W3CDTF">2019-04-22T16:54:25Z</dcterms:created>
  <dcterms:modified xsi:type="dcterms:W3CDTF">2019-06-09T16:01:18Z</dcterms:modified>
</cp:coreProperties>
</file>