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git\Android-Laboration-3\Part B\Measurements\"/>
    </mc:Choice>
  </mc:AlternateContent>
  <xr:revisionPtr revIDLastSave="0" documentId="13_ncr:1_{FC55A1E8-2ECD-451A-89CB-D2A84C8A716A}" xr6:coauthVersionLast="47" xr6:coauthVersionMax="47" xr10:uidLastSave="{00000000-0000-0000-0000-000000000000}"/>
  <bookViews>
    <workbookView xWindow="-120" yWindow="-120" windowWidth="38640" windowHeight="21390" activeTab="3" xr2:uid="{A565EAD7-BEB3-4BA2-A774-2DC5563968D4}"/>
  </bookViews>
  <sheets>
    <sheet name="angleAccGyro_1671047509026" sheetId="5" r:id="rId1"/>
    <sheet name="angleAcc_1671047533031" sheetId="6" r:id="rId2"/>
    <sheet name="angleAccGyro_1671047533040" sheetId="7" r:id="rId3"/>
    <sheet name="angleAcc_1671047509021" sheetId="4" r:id="rId4"/>
    <sheet name="angleAccGyro_1671046789923" sheetId="3" r:id="rId5"/>
    <sheet name="angleAcc_1671046789918" sheetId="2" r:id="rId6"/>
    <sheet name="Blad1" sheetId="1" r:id="rId7"/>
  </sheets>
  <definedNames>
    <definedName name="Externadata_1" localSheetId="3" hidden="1">angleAcc_1671047509021!$A$1:$B$31</definedName>
    <definedName name="Externadata_2" localSheetId="3" hidden="1">angleAcc_1671047509021!$D$1:$E$31</definedName>
    <definedName name="Externadata_2" localSheetId="0" hidden="1">angleAccGyro_1671047509026!$A$1:$B$31</definedName>
    <definedName name="Externadata_3" localSheetId="3" hidden="1">angleAcc_1671047509021!$G$1:$H$128</definedName>
    <definedName name="Externadata_3" localSheetId="1" hidden="1">angleAcc_1671047533031!$A$1:$B$128</definedName>
    <definedName name="Externadata_4" localSheetId="3" hidden="1">angleAcc_1671047509021!$J$1:$K$128</definedName>
    <definedName name="Externadata_4" localSheetId="2" hidden="1">angleAccGyro_1671047533040!$A$1:$B$128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BB47D-8DE0-4905-A984-C70C4BA5E543}" keepAlive="1" name="Fråga - angleAcc_1671047509021" description="Anslutning till angleAcc_1671047509021-frågan i arbetsboken." type="5" refreshedVersion="8" background="1" saveData="1">
    <dbPr connection="Provider=Microsoft.Mashup.OleDb.1;Data Source=$Workbook$;Location=angleAcc_1671047509021;Extended Properties=&quot;&quot;" command="SELECT * FROM [angleAcc_1671047509021]"/>
  </connection>
  <connection id="2" xr16:uid="{C1AD64C1-48A9-4B3D-B703-8052FB5413BC}" keepAlive="1" name="Fråga - angleAcc_1671047533031" description="Anslutning till angleAcc_1671047533031-frågan i arbetsboken." type="5" refreshedVersion="8" background="1" saveData="1">
    <dbPr connection="Provider=Microsoft.Mashup.OleDb.1;Data Source=$Workbook$;Location=angleAcc_1671047533031;Extended Properties=&quot;&quot;" command="SELECT * FROM [angleAcc_1671047533031]"/>
  </connection>
  <connection id="3" xr16:uid="{1887BE3D-FF5D-47C2-8D1D-1D675485DCDA}" keepAlive="1" name="Fråga - angleAcc_1671047533031 (2)" description="Anslutning till angleAcc_1671047533031 (2)-frågan i arbetsboken." type="5" refreshedVersion="8" background="1" saveData="1">
    <dbPr connection="Provider=Microsoft.Mashup.OleDb.1;Data Source=$Workbook$;Location=&quot;angleAcc_1671047533031 (2)&quot;;Extended Properties=&quot;&quot;" command="SELECT * FROM [angleAcc_1671047533031 (2)]"/>
  </connection>
  <connection id="4" xr16:uid="{E3171A56-491D-43A0-8A1F-46AD86A5F185}" keepAlive="1" name="Fråga - angleAccGyro_1671047509026" description="Anslutning till angleAccGyro_1671047509026-frågan i arbetsboken." type="5" refreshedVersion="8" background="1" saveData="1">
    <dbPr connection="Provider=Microsoft.Mashup.OleDb.1;Data Source=$Workbook$;Location=angleAccGyro_1671047509026;Extended Properties=&quot;&quot;" command="SELECT * FROM [angleAccGyro_1671047509026]"/>
  </connection>
  <connection id="5" xr16:uid="{E5871D3C-ED7E-4F79-BF1E-A91F2F6FBF58}" keepAlive="1" name="Fråga - angleAccGyro_1671047509026 (2)" description="Anslutning till angleAccGyro_1671047509026 (2)-frågan i arbetsboken." type="5" refreshedVersion="8" background="1" saveData="1">
    <dbPr connection="Provider=Microsoft.Mashup.OleDb.1;Data Source=$Workbook$;Location=&quot;angleAccGyro_1671047509026 (2)&quot;;Extended Properties=&quot;&quot;" command="SELECT * FROM [angleAccGyro_1671047509026 (2)]"/>
  </connection>
  <connection id="6" xr16:uid="{A05DB0AD-7B6A-42CB-B115-38515B1889BF}" keepAlive="1" name="Fråga - angleAccGyro_1671047533040" description="Anslutning till angleAccGyro_1671047533040-frågan i arbetsboken." type="5" refreshedVersion="8" background="1" saveData="1">
    <dbPr connection="Provider=Microsoft.Mashup.OleDb.1;Data Source=$Workbook$;Location=angleAccGyro_1671047533040;Extended Properties=&quot;&quot;" command="SELECT * FROM [angleAccGyro_1671047533040]"/>
  </connection>
  <connection id="7" xr16:uid="{640AE35F-1B41-42F8-B098-BA1E95138516}" keepAlive="1" name="Fråga - angleAccGyro_1671047533040 (2)" description="Anslutning till angleAccGyro_1671047533040 (2)-frågan i arbetsboken." type="5" refreshedVersion="8" background="1" saveData="1">
    <dbPr connection="Provider=Microsoft.Mashup.OleDb.1;Data Source=$Workbook$;Location=&quot;angleAccGyro_1671047533040 (2)&quot;;Extended Properties=&quot;&quot;" command="SELECT * FROM [angleAccGyro_1671047533040 (2)]"/>
  </connection>
</connections>
</file>

<file path=xl/sharedStrings.xml><?xml version="1.0" encoding="utf-8"?>
<sst xmlns="http://schemas.openxmlformats.org/spreadsheetml/2006/main" count="14" uniqueCount="2">
  <si>
    <t>Column1.time</t>
  </si>
  <si>
    <t>Column1.angle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</si>
</sst>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</a:t>
            </a:r>
            <a:r>
              <a:rPr lang="en-US" baseline="0"/>
              <a:t> (1 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angleAcc_1671047509021!$B$1</c:f>
              <c:strCache>
                <c:ptCount val="1"/>
                <c:pt idx="0">
                  <c:v>Column1.angle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angleAcc_1671047509021!$A$2:$A$31</c:f>
              <c:numCache>
                <c:formatCode>General</c:formatCode>
                <c:ptCount val="30"/>
                <c:pt idx="0">
                  <c:v>20756</c:v>
                </c:pt>
                <c:pt idx="1">
                  <c:v>20835</c:v>
                </c:pt>
                <c:pt idx="2">
                  <c:v>20915</c:v>
                </c:pt>
                <c:pt idx="3">
                  <c:v>20994</c:v>
                </c:pt>
                <c:pt idx="4">
                  <c:v>21074</c:v>
                </c:pt>
                <c:pt idx="5">
                  <c:v>21154</c:v>
                </c:pt>
                <c:pt idx="6">
                  <c:v>21234</c:v>
                </c:pt>
                <c:pt idx="7">
                  <c:v>21313</c:v>
                </c:pt>
                <c:pt idx="8">
                  <c:v>21392</c:v>
                </c:pt>
                <c:pt idx="9">
                  <c:v>21472</c:v>
                </c:pt>
                <c:pt idx="10">
                  <c:v>21551</c:v>
                </c:pt>
                <c:pt idx="11">
                  <c:v>21631</c:v>
                </c:pt>
                <c:pt idx="12">
                  <c:v>21710</c:v>
                </c:pt>
                <c:pt idx="13">
                  <c:v>21790</c:v>
                </c:pt>
                <c:pt idx="14">
                  <c:v>21869</c:v>
                </c:pt>
                <c:pt idx="15">
                  <c:v>21949</c:v>
                </c:pt>
                <c:pt idx="16">
                  <c:v>22029</c:v>
                </c:pt>
                <c:pt idx="17">
                  <c:v>22108</c:v>
                </c:pt>
                <c:pt idx="18">
                  <c:v>22188</c:v>
                </c:pt>
                <c:pt idx="19">
                  <c:v>22267</c:v>
                </c:pt>
                <c:pt idx="20">
                  <c:v>22347</c:v>
                </c:pt>
                <c:pt idx="21">
                  <c:v>22426</c:v>
                </c:pt>
                <c:pt idx="22">
                  <c:v>22506</c:v>
                </c:pt>
                <c:pt idx="23">
                  <c:v>22585</c:v>
                </c:pt>
                <c:pt idx="24">
                  <c:v>22664</c:v>
                </c:pt>
                <c:pt idx="25">
                  <c:v>22744</c:v>
                </c:pt>
                <c:pt idx="26">
                  <c:v>22824</c:v>
                </c:pt>
                <c:pt idx="27">
                  <c:v>22904</c:v>
                </c:pt>
                <c:pt idx="28">
                  <c:v>22983</c:v>
                </c:pt>
                <c:pt idx="29">
                  <c:v>23063</c:v>
                </c:pt>
              </c:numCache>
            </c:numRef>
          </c:xVal>
          <c:yVal>
            <c:numRef>
              <c:f>angleAcc_1671047509021!$B$2:$B$31</c:f>
              <c:numCache>
                <c:formatCode>General</c:formatCode>
                <c:ptCount val="30"/>
                <c:pt idx="0">
                  <c:v>3.1395580907588467</c:v>
                </c:pt>
                <c:pt idx="1">
                  <c:v>2.4538839315990222</c:v>
                </c:pt>
                <c:pt idx="2">
                  <c:v>1.2846038128261561</c:v>
                </c:pt>
                <c:pt idx="3">
                  <c:v>3.1611676149962382</c:v>
                </c:pt>
                <c:pt idx="4">
                  <c:v>3.0778857420630188</c:v>
                </c:pt>
                <c:pt idx="5">
                  <c:v>10.171274681908567</c:v>
                </c:pt>
                <c:pt idx="6">
                  <c:v>11.83468899129085</c:v>
                </c:pt>
                <c:pt idx="7">
                  <c:v>17.21072231472678</c:v>
                </c:pt>
                <c:pt idx="8">
                  <c:v>21.575211276120069</c:v>
                </c:pt>
                <c:pt idx="9">
                  <c:v>24.594265777506539</c:v>
                </c:pt>
                <c:pt idx="10">
                  <c:v>27.215019989254262</c:v>
                </c:pt>
                <c:pt idx="11">
                  <c:v>27.968925977825212</c:v>
                </c:pt>
                <c:pt idx="12">
                  <c:v>29.3937343056384</c:v>
                </c:pt>
                <c:pt idx="13">
                  <c:v>32.089582845553203</c:v>
                </c:pt>
                <c:pt idx="14">
                  <c:v>38.04322615224438</c:v>
                </c:pt>
                <c:pt idx="15">
                  <c:v>42.584247884589502</c:v>
                </c:pt>
                <c:pt idx="16">
                  <c:v>50.918385669155583</c:v>
                </c:pt>
                <c:pt idx="17">
                  <c:v>58.091027641126011</c:v>
                </c:pt>
                <c:pt idx="18">
                  <c:v>64.82163265387149</c:v>
                </c:pt>
                <c:pt idx="19">
                  <c:v>72.946085578109106</c:v>
                </c:pt>
                <c:pt idx="20">
                  <c:v>79.852332538817009</c:v>
                </c:pt>
                <c:pt idx="21">
                  <c:v>86.477471533711395</c:v>
                </c:pt>
                <c:pt idx="22">
                  <c:v>91.851363500182202</c:v>
                </c:pt>
                <c:pt idx="23">
                  <c:v>95.239989137056156</c:v>
                </c:pt>
                <c:pt idx="24">
                  <c:v>96.373280924870798</c:v>
                </c:pt>
                <c:pt idx="25">
                  <c:v>96.469966183042075</c:v>
                </c:pt>
                <c:pt idx="26">
                  <c:v>94.607962669714638</c:v>
                </c:pt>
                <c:pt idx="27">
                  <c:v>94.523669923938755</c:v>
                </c:pt>
                <c:pt idx="28">
                  <c:v>93.813342995430403</c:v>
                </c:pt>
                <c:pt idx="29">
                  <c:v>92.567368490453674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0-4834-B5D4-25F74E95A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47664"/>
        <c:axId val="2062948496"/>
      </c:scatterChart>
      <c:valAx>
        <c:axId val="20629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48496"/>
        <c:crosses val="autoZero"/>
        <c:crossBetween val="midCat"/>
      </c:valAx>
      <c:valAx>
        <c:axId val="2062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+ gyro (1 s)</a:t>
            </a:r>
          </a:p>
        </c:rich>
      </c:tx>
      <c:layout>
        <c:manualLayout>
          <c:xMode val="edge"/>
          <c:yMode val="edge"/>
          <c:x val="0.373027777777777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angleAcc_1671047509021!$E$1</c:f>
              <c:strCache>
                <c:ptCount val="1"/>
                <c:pt idx="0">
                  <c:v>Column1.angle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angleAcc_1671047509021!$D$2:$D$31</c:f>
              <c:numCache>
                <c:formatCode>General</c:formatCode>
                <c:ptCount val="30"/>
                <c:pt idx="0">
                  <c:v>20756</c:v>
                </c:pt>
                <c:pt idx="1">
                  <c:v>20835</c:v>
                </c:pt>
                <c:pt idx="2">
                  <c:v>20915</c:v>
                </c:pt>
                <c:pt idx="3">
                  <c:v>20994</c:v>
                </c:pt>
                <c:pt idx="4">
                  <c:v>21074</c:v>
                </c:pt>
                <c:pt idx="5">
                  <c:v>21154</c:v>
                </c:pt>
                <c:pt idx="6">
                  <c:v>21234</c:v>
                </c:pt>
                <c:pt idx="7">
                  <c:v>21313</c:v>
                </c:pt>
                <c:pt idx="8">
                  <c:v>21392</c:v>
                </c:pt>
                <c:pt idx="9">
                  <c:v>21472</c:v>
                </c:pt>
                <c:pt idx="10">
                  <c:v>21551</c:v>
                </c:pt>
                <c:pt idx="11">
                  <c:v>21631</c:v>
                </c:pt>
                <c:pt idx="12">
                  <c:v>21710</c:v>
                </c:pt>
                <c:pt idx="13">
                  <c:v>21790</c:v>
                </c:pt>
                <c:pt idx="14">
                  <c:v>21869</c:v>
                </c:pt>
                <c:pt idx="15">
                  <c:v>21949</c:v>
                </c:pt>
                <c:pt idx="16">
                  <c:v>22029</c:v>
                </c:pt>
                <c:pt idx="17">
                  <c:v>22108</c:v>
                </c:pt>
                <c:pt idx="18">
                  <c:v>22188</c:v>
                </c:pt>
                <c:pt idx="19">
                  <c:v>22267</c:v>
                </c:pt>
                <c:pt idx="20">
                  <c:v>22347</c:v>
                </c:pt>
                <c:pt idx="21">
                  <c:v>22426</c:v>
                </c:pt>
                <c:pt idx="22">
                  <c:v>22506</c:v>
                </c:pt>
                <c:pt idx="23">
                  <c:v>22585</c:v>
                </c:pt>
                <c:pt idx="24">
                  <c:v>22664</c:v>
                </c:pt>
                <c:pt idx="25">
                  <c:v>22744</c:v>
                </c:pt>
                <c:pt idx="26">
                  <c:v>22824</c:v>
                </c:pt>
                <c:pt idx="27">
                  <c:v>22904</c:v>
                </c:pt>
                <c:pt idx="28">
                  <c:v>22983</c:v>
                </c:pt>
                <c:pt idx="29">
                  <c:v>23063</c:v>
                </c:pt>
              </c:numCache>
            </c:numRef>
          </c:xVal>
          <c:yVal>
            <c:numRef>
              <c:f>angleAcc_1671047509021!$E$2:$E$31</c:f>
              <c:numCache>
                <c:formatCode>General</c:formatCode>
                <c:ptCount val="30"/>
                <c:pt idx="0">
                  <c:v>-4.1106015335927615E-2</c:v>
                </c:pt>
                <c:pt idx="1">
                  <c:v>0.30013539715312126</c:v>
                </c:pt>
                <c:pt idx="2">
                  <c:v>0.27392738141631451</c:v>
                </c:pt>
                <c:pt idx="3">
                  <c:v>0.5959627788024463</c:v>
                </c:pt>
                <c:pt idx="4">
                  <c:v>0.79427459649671905</c:v>
                </c:pt>
                <c:pt idx="5">
                  <c:v>1.6699334673674704</c:v>
                </c:pt>
                <c:pt idx="6">
                  <c:v>2.1638748434685526</c:v>
                </c:pt>
                <c:pt idx="7">
                  <c:v>3.811349213676881</c:v>
                </c:pt>
                <c:pt idx="8">
                  <c:v>6.124127061479717</c:v>
                </c:pt>
                <c:pt idx="9">
                  <c:v>9.5709926811409094</c:v>
                </c:pt>
                <c:pt idx="10">
                  <c:v>14.123242113636682</c:v>
                </c:pt>
                <c:pt idx="11">
                  <c:v>19.641832825006343</c:v>
                </c:pt>
                <c:pt idx="12">
                  <c:v>25.746759872679348</c:v>
                </c:pt>
                <c:pt idx="13">
                  <c:v>32.643942539525845</c:v>
                </c:pt>
                <c:pt idx="14">
                  <c:v>40.032914590858574</c:v>
                </c:pt>
                <c:pt idx="15">
                  <c:v>47.14989290001013</c:v>
                </c:pt>
                <c:pt idx="16">
                  <c:v>54.328666493131664</c:v>
                </c:pt>
                <c:pt idx="17">
                  <c:v>60.769483404874194</c:v>
                </c:pt>
                <c:pt idx="18">
                  <c:v>67.228459290933984</c:v>
                </c:pt>
                <c:pt idx="19">
                  <c:v>72.863624169438737</c:v>
                </c:pt>
                <c:pt idx="20">
                  <c:v>77.732410496894389</c:v>
                </c:pt>
                <c:pt idx="21">
                  <c:v>82.192371610845896</c:v>
                </c:pt>
                <c:pt idx="22">
                  <c:v>85.219529797434291</c:v>
                </c:pt>
                <c:pt idx="23">
                  <c:v>86.976834138632071</c:v>
                </c:pt>
                <c:pt idx="24">
                  <c:v>87.129981129160868</c:v>
                </c:pt>
                <c:pt idx="25">
                  <c:v>86.827172543305664</c:v>
                </c:pt>
                <c:pt idx="26">
                  <c:v>86.237773947010808</c:v>
                </c:pt>
                <c:pt idx="27">
                  <c:v>85.523747748479494</c:v>
                </c:pt>
                <c:pt idx="28">
                  <c:v>84.905244961796754</c:v>
                </c:pt>
                <c:pt idx="29">
                  <c:v>84.558891527997119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8-4122-B346-632D8823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02640"/>
        <c:axId val="422303056"/>
      </c:scatterChart>
      <c:valAx>
        <c:axId val="4223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03056"/>
        <c:crosses val="autoZero"/>
        <c:crossBetween val="midCat"/>
      </c:valAx>
      <c:valAx>
        <c:axId val="4223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(10 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angleAcc_1671047509021!$G$2:$G$128</c:f>
              <c:numCache>
                <c:formatCode>General</c:formatCode>
                <c:ptCount val="127"/>
                <c:pt idx="1">
                  <c:v>37139</c:v>
                </c:pt>
                <c:pt idx="2">
                  <c:v>37218</c:v>
                </c:pt>
                <c:pt idx="3">
                  <c:v>37297</c:v>
                </c:pt>
                <c:pt idx="4">
                  <c:v>37377</c:v>
                </c:pt>
                <c:pt idx="5">
                  <c:v>37456</c:v>
                </c:pt>
                <c:pt idx="6">
                  <c:v>37536</c:v>
                </c:pt>
                <c:pt idx="7">
                  <c:v>37616</c:v>
                </c:pt>
                <c:pt idx="8">
                  <c:v>37696</c:v>
                </c:pt>
                <c:pt idx="9">
                  <c:v>37775</c:v>
                </c:pt>
                <c:pt idx="10">
                  <c:v>37854</c:v>
                </c:pt>
                <c:pt idx="11">
                  <c:v>37934</c:v>
                </c:pt>
                <c:pt idx="12">
                  <c:v>38013</c:v>
                </c:pt>
                <c:pt idx="13">
                  <c:v>38093</c:v>
                </c:pt>
                <c:pt idx="14">
                  <c:v>38172</c:v>
                </c:pt>
                <c:pt idx="15">
                  <c:v>38252</c:v>
                </c:pt>
                <c:pt idx="16">
                  <c:v>38331</c:v>
                </c:pt>
                <c:pt idx="17">
                  <c:v>38411</c:v>
                </c:pt>
                <c:pt idx="18">
                  <c:v>38491</c:v>
                </c:pt>
                <c:pt idx="19">
                  <c:v>38570</c:v>
                </c:pt>
                <c:pt idx="20">
                  <c:v>38650</c:v>
                </c:pt>
                <c:pt idx="21">
                  <c:v>38729</c:v>
                </c:pt>
                <c:pt idx="22">
                  <c:v>38809</c:v>
                </c:pt>
                <c:pt idx="23">
                  <c:v>38888</c:v>
                </c:pt>
                <c:pt idx="24">
                  <c:v>38968</c:v>
                </c:pt>
                <c:pt idx="25">
                  <c:v>39047</c:v>
                </c:pt>
                <c:pt idx="26">
                  <c:v>39126</c:v>
                </c:pt>
                <c:pt idx="27">
                  <c:v>39206</c:v>
                </c:pt>
                <c:pt idx="28">
                  <c:v>39285</c:v>
                </c:pt>
                <c:pt idx="29">
                  <c:v>39365</c:v>
                </c:pt>
                <c:pt idx="30">
                  <c:v>39445</c:v>
                </c:pt>
                <c:pt idx="31">
                  <c:v>39525</c:v>
                </c:pt>
                <c:pt idx="32">
                  <c:v>39604</c:v>
                </c:pt>
                <c:pt idx="33">
                  <c:v>39683</c:v>
                </c:pt>
                <c:pt idx="34">
                  <c:v>39763</c:v>
                </c:pt>
                <c:pt idx="35">
                  <c:v>39842</c:v>
                </c:pt>
                <c:pt idx="36">
                  <c:v>39922</c:v>
                </c:pt>
                <c:pt idx="37">
                  <c:v>40001</c:v>
                </c:pt>
                <c:pt idx="38">
                  <c:v>40081</c:v>
                </c:pt>
                <c:pt idx="39">
                  <c:v>40160</c:v>
                </c:pt>
                <c:pt idx="40">
                  <c:v>40240</c:v>
                </c:pt>
                <c:pt idx="41">
                  <c:v>40320</c:v>
                </c:pt>
                <c:pt idx="42">
                  <c:v>40399</c:v>
                </c:pt>
                <c:pt idx="43">
                  <c:v>40479</c:v>
                </c:pt>
                <c:pt idx="44">
                  <c:v>40558</c:v>
                </c:pt>
                <c:pt idx="45">
                  <c:v>40638</c:v>
                </c:pt>
                <c:pt idx="46">
                  <c:v>40717</c:v>
                </c:pt>
                <c:pt idx="47">
                  <c:v>40797</c:v>
                </c:pt>
                <c:pt idx="48">
                  <c:v>40876</c:v>
                </c:pt>
                <c:pt idx="49">
                  <c:v>40955</c:v>
                </c:pt>
                <c:pt idx="50">
                  <c:v>41035</c:v>
                </c:pt>
                <c:pt idx="51">
                  <c:v>41115</c:v>
                </c:pt>
                <c:pt idx="52">
                  <c:v>41195</c:v>
                </c:pt>
                <c:pt idx="53">
                  <c:v>41274</c:v>
                </c:pt>
                <c:pt idx="54">
                  <c:v>41354</c:v>
                </c:pt>
                <c:pt idx="55">
                  <c:v>41433</c:v>
                </c:pt>
                <c:pt idx="56">
                  <c:v>41512</c:v>
                </c:pt>
                <c:pt idx="57">
                  <c:v>41592</c:v>
                </c:pt>
                <c:pt idx="58">
                  <c:v>41671</c:v>
                </c:pt>
                <c:pt idx="59">
                  <c:v>41751</c:v>
                </c:pt>
                <c:pt idx="60">
                  <c:v>41830</c:v>
                </c:pt>
                <c:pt idx="61">
                  <c:v>41910</c:v>
                </c:pt>
                <c:pt idx="62">
                  <c:v>41990</c:v>
                </c:pt>
                <c:pt idx="63">
                  <c:v>42070</c:v>
                </c:pt>
                <c:pt idx="64">
                  <c:v>42149</c:v>
                </c:pt>
                <c:pt idx="65">
                  <c:v>42228</c:v>
                </c:pt>
                <c:pt idx="66">
                  <c:v>42308</c:v>
                </c:pt>
                <c:pt idx="67">
                  <c:v>42387</c:v>
                </c:pt>
                <c:pt idx="68">
                  <c:v>42467</c:v>
                </c:pt>
                <c:pt idx="69">
                  <c:v>42546</c:v>
                </c:pt>
                <c:pt idx="70">
                  <c:v>42626</c:v>
                </c:pt>
                <c:pt idx="71">
                  <c:v>42705</c:v>
                </c:pt>
                <c:pt idx="72">
                  <c:v>42785</c:v>
                </c:pt>
                <c:pt idx="73">
                  <c:v>42865</c:v>
                </c:pt>
                <c:pt idx="74">
                  <c:v>42944</c:v>
                </c:pt>
                <c:pt idx="75">
                  <c:v>43024</c:v>
                </c:pt>
                <c:pt idx="76">
                  <c:v>43103</c:v>
                </c:pt>
                <c:pt idx="77">
                  <c:v>43183</c:v>
                </c:pt>
                <c:pt idx="78">
                  <c:v>43262</c:v>
                </c:pt>
                <c:pt idx="79">
                  <c:v>43342</c:v>
                </c:pt>
                <c:pt idx="80">
                  <c:v>43421</c:v>
                </c:pt>
                <c:pt idx="81">
                  <c:v>43500</c:v>
                </c:pt>
                <c:pt idx="82">
                  <c:v>43580</c:v>
                </c:pt>
                <c:pt idx="83">
                  <c:v>43660</c:v>
                </c:pt>
                <c:pt idx="84">
                  <c:v>43740</c:v>
                </c:pt>
                <c:pt idx="85">
                  <c:v>43819</c:v>
                </c:pt>
                <c:pt idx="86">
                  <c:v>43899</c:v>
                </c:pt>
                <c:pt idx="87">
                  <c:v>43978</c:v>
                </c:pt>
                <c:pt idx="88">
                  <c:v>44057</c:v>
                </c:pt>
                <c:pt idx="89">
                  <c:v>44137</c:v>
                </c:pt>
                <c:pt idx="90">
                  <c:v>44216</c:v>
                </c:pt>
                <c:pt idx="91">
                  <c:v>44296</c:v>
                </c:pt>
                <c:pt idx="92">
                  <c:v>44375</c:v>
                </c:pt>
                <c:pt idx="93">
                  <c:v>44455</c:v>
                </c:pt>
                <c:pt idx="94">
                  <c:v>44535</c:v>
                </c:pt>
                <c:pt idx="95">
                  <c:v>44614</c:v>
                </c:pt>
                <c:pt idx="96">
                  <c:v>44694</c:v>
                </c:pt>
                <c:pt idx="97">
                  <c:v>44773</c:v>
                </c:pt>
                <c:pt idx="98">
                  <c:v>44853</c:v>
                </c:pt>
                <c:pt idx="99">
                  <c:v>44932</c:v>
                </c:pt>
                <c:pt idx="100">
                  <c:v>45012</c:v>
                </c:pt>
                <c:pt idx="101">
                  <c:v>45091</c:v>
                </c:pt>
                <c:pt idx="102">
                  <c:v>45171</c:v>
                </c:pt>
                <c:pt idx="103">
                  <c:v>45250</c:v>
                </c:pt>
                <c:pt idx="104">
                  <c:v>45329</c:v>
                </c:pt>
                <c:pt idx="105">
                  <c:v>45409</c:v>
                </c:pt>
                <c:pt idx="106">
                  <c:v>45489</c:v>
                </c:pt>
                <c:pt idx="107">
                  <c:v>45569</c:v>
                </c:pt>
                <c:pt idx="108">
                  <c:v>45648</c:v>
                </c:pt>
                <c:pt idx="109">
                  <c:v>45728</c:v>
                </c:pt>
                <c:pt idx="110">
                  <c:v>45807</c:v>
                </c:pt>
                <c:pt idx="111">
                  <c:v>45886</c:v>
                </c:pt>
                <c:pt idx="112">
                  <c:v>45966</c:v>
                </c:pt>
                <c:pt idx="113">
                  <c:v>46045</c:v>
                </c:pt>
                <c:pt idx="114">
                  <c:v>46125</c:v>
                </c:pt>
                <c:pt idx="115">
                  <c:v>46204</c:v>
                </c:pt>
                <c:pt idx="116">
                  <c:v>46284</c:v>
                </c:pt>
                <c:pt idx="117">
                  <c:v>46364</c:v>
                </c:pt>
                <c:pt idx="118">
                  <c:v>46443</c:v>
                </c:pt>
                <c:pt idx="119">
                  <c:v>46523</c:v>
                </c:pt>
                <c:pt idx="120">
                  <c:v>46602</c:v>
                </c:pt>
                <c:pt idx="121">
                  <c:v>46682</c:v>
                </c:pt>
                <c:pt idx="122">
                  <c:v>46761</c:v>
                </c:pt>
                <c:pt idx="123">
                  <c:v>46841</c:v>
                </c:pt>
                <c:pt idx="124">
                  <c:v>46920</c:v>
                </c:pt>
                <c:pt idx="125">
                  <c:v>47000</c:v>
                </c:pt>
                <c:pt idx="126">
                  <c:v>47079</c:v>
                </c:pt>
              </c:numCache>
            </c:numRef>
          </c:xVal>
          <c:yVal>
            <c:numRef>
              <c:f>angleAcc_1671047509021!$H$2:$H$128</c:f>
              <c:numCache>
                <c:formatCode>General</c:formatCode>
                <c:ptCount val="127"/>
                <c:pt idx="1">
                  <c:v>0.57159493699438668</c:v>
                </c:pt>
                <c:pt idx="2">
                  <c:v>4.6833302303730813</c:v>
                </c:pt>
                <c:pt idx="3">
                  <c:v>3.2616487045367974</c:v>
                </c:pt>
                <c:pt idx="4">
                  <c:v>2.4496310451609125</c:v>
                </c:pt>
                <c:pt idx="5">
                  <c:v>2.4115022932770991</c:v>
                </c:pt>
                <c:pt idx="6">
                  <c:v>2.755186929489414</c:v>
                </c:pt>
                <c:pt idx="7">
                  <c:v>3.9987138077892812</c:v>
                </c:pt>
                <c:pt idx="8">
                  <c:v>4.8894346963008752</c:v>
                </c:pt>
                <c:pt idx="9">
                  <c:v>8.4292799924243216</c:v>
                </c:pt>
                <c:pt idx="10">
                  <c:v>9.5654161611721271</c:v>
                </c:pt>
                <c:pt idx="11">
                  <c:v>7.6682880679853511</c:v>
                </c:pt>
                <c:pt idx="12">
                  <c:v>7.764076644485959</c:v>
                </c:pt>
                <c:pt idx="13">
                  <c:v>11.363119172065058</c:v>
                </c:pt>
                <c:pt idx="14">
                  <c:v>11.769476234165111</c:v>
                </c:pt>
                <c:pt idx="15">
                  <c:v>12.813655749354965</c:v>
                </c:pt>
                <c:pt idx="16">
                  <c:v>15.639267987119036</c:v>
                </c:pt>
                <c:pt idx="17">
                  <c:v>15.628726866332521</c:v>
                </c:pt>
                <c:pt idx="18">
                  <c:v>16.0786811470842</c:v>
                </c:pt>
                <c:pt idx="19">
                  <c:v>15.972349182518952</c:v>
                </c:pt>
                <c:pt idx="20">
                  <c:v>20.469873126841993</c:v>
                </c:pt>
                <c:pt idx="21">
                  <c:v>20.096880826614679</c:v>
                </c:pt>
                <c:pt idx="22">
                  <c:v>21.999664798511361</c:v>
                </c:pt>
                <c:pt idx="23">
                  <c:v>22.578439986734569</c:v>
                </c:pt>
                <c:pt idx="24">
                  <c:v>23.394667495927798</c:v>
                </c:pt>
                <c:pt idx="25">
                  <c:v>25.562678241090289</c:v>
                </c:pt>
                <c:pt idx="26">
                  <c:v>25.428740984280822</c:v>
                </c:pt>
                <c:pt idx="27">
                  <c:v>27.423089474963859</c:v>
                </c:pt>
                <c:pt idx="28">
                  <c:v>30.58463276601147</c:v>
                </c:pt>
                <c:pt idx="29">
                  <c:v>30.256124288897553</c:v>
                </c:pt>
                <c:pt idx="30">
                  <c:v>30.501260159728702</c:v>
                </c:pt>
                <c:pt idx="31">
                  <c:v>32.266856813835396</c:v>
                </c:pt>
                <c:pt idx="32">
                  <c:v>33.215549194409462</c:v>
                </c:pt>
                <c:pt idx="33">
                  <c:v>34.921236021467962</c:v>
                </c:pt>
                <c:pt idx="34">
                  <c:v>36.60797865403282</c:v>
                </c:pt>
                <c:pt idx="35">
                  <c:v>37.16750242148823</c:v>
                </c:pt>
                <c:pt idx="36">
                  <c:v>37.517532215204348</c:v>
                </c:pt>
                <c:pt idx="37">
                  <c:v>37.991330401743845</c:v>
                </c:pt>
                <c:pt idx="38">
                  <c:v>38.908181409850265</c:v>
                </c:pt>
                <c:pt idx="39">
                  <c:v>40.83462170686407</c:v>
                </c:pt>
                <c:pt idx="40">
                  <c:v>43.171421328351009</c:v>
                </c:pt>
                <c:pt idx="41">
                  <c:v>43.267883342974741</c:v>
                </c:pt>
                <c:pt idx="42">
                  <c:v>44.165399835715995</c:v>
                </c:pt>
                <c:pt idx="43">
                  <c:v>45.058232575382803</c:v>
                </c:pt>
                <c:pt idx="44">
                  <c:v>46.19108852631274</c:v>
                </c:pt>
                <c:pt idx="45">
                  <c:v>47.150090538294016</c:v>
                </c:pt>
                <c:pt idx="46">
                  <c:v>48.930004153087125</c:v>
                </c:pt>
                <c:pt idx="47">
                  <c:v>49.771536989655743</c:v>
                </c:pt>
                <c:pt idx="48">
                  <c:v>50.097833248954373</c:v>
                </c:pt>
                <c:pt idx="49">
                  <c:v>51.557937416165807</c:v>
                </c:pt>
                <c:pt idx="50">
                  <c:v>50.541045063324219</c:v>
                </c:pt>
                <c:pt idx="51">
                  <c:v>52.670186255696962</c:v>
                </c:pt>
                <c:pt idx="52">
                  <c:v>54.439202493150887</c:v>
                </c:pt>
                <c:pt idx="53">
                  <c:v>55.653859409396532</c:v>
                </c:pt>
                <c:pt idx="54">
                  <c:v>56.362691504687305</c:v>
                </c:pt>
                <c:pt idx="55">
                  <c:v>56.916574063754076</c:v>
                </c:pt>
                <c:pt idx="56">
                  <c:v>57.780368367990917</c:v>
                </c:pt>
                <c:pt idx="57">
                  <c:v>59.119051760937417</c:v>
                </c:pt>
                <c:pt idx="58">
                  <c:v>59.723744951082523</c:v>
                </c:pt>
                <c:pt idx="59">
                  <c:v>60.961806932811974</c:v>
                </c:pt>
                <c:pt idx="60">
                  <c:v>61.890647641465812</c:v>
                </c:pt>
                <c:pt idx="61">
                  <c:v>63.470227913854643</c:v>
                </c:pt>
                <c:pt idx="62">
                  <c:v>63.313143481238349</c:v>
                </c:pt>
                <c:pt idx="63">
                  <c:v>63.936816122668624</c:v>
                </c:pt>
                <c:pt idx="64">
                  <c:v>65.675525014076797</c:v>
                </c:pt>
                <c:pt idx="65">
                  <c:v>66.656978643328202</c:v>
                </c:pt>
                <c:pt idx="66">
                  <c:v>67.105054098097526</c:v>
                </c:pt>
                <c:pt idx="67">
                  <c:v>67.997418611292531</c:v>
                </c:pt>
                <c:pt idx="68">
                  <c:v>68.369569884967703</c:v>
                </c:pt>
                <c:pt idx="69">
                  <c:v>68.8850534822393</c:v>
                </c:pt>
                <c:pt idx="70">
                  <c:v>70.894592821790752</c:v>
                </c:pt>
                <c:pt idx="71">
                  <c:v>70.696900567709704</c:v>
                </c:pt>
                <c:pt idx="72">
                  <c:v>71.374531625767673</c:v>
                </c:pt>
                <c:pt idx="73">
                  <c:v>72.491161670962583</c:v>
                </c:pt>
                <c:pt idx="74">
                  <c:v>73.191389981410225</c:v>
                </c:pt>
                <c:pt idx="75">
                  <c:v>74.555683574430176</c:v>
                </c:pt>
                <c:pt idx="76">
                  <c:v>73.613880536546603</c:v>
                </c:pt>
                <c:pt idx="77">
                  <c:v>74.815804775374417</c:v>
                </c:pt>
                <c:pt idx="78">
                  <c:v>74.908856735084939</c:v>
                </c:pt>
                <c:pt idx="79">
                  <c:v>75.61626979275708</c:v>
                </c:pt>
                <c:pt idx="80">
                  <c:v>77.398059673210341</c:v>
                </c:pt>
                <c:pt idx="81">
                  <c:v>77.872299479775748</c:v>
                </c:pt>
                <c:pt idx="82">
                  <c:v>78.783388673559529</c:v>
                </c:pt>
                <c:pt idx="83">
                  <c:v>78.016734876097502</c:v>
                </c:pt>
                <c:pt idx="84">
                  <c:v>79.761777011906773</c:v>
                </c:pt>
                <c:pt idx="85">
                  <c:v>79.827779512367457</c:v>
                </c:pt>
                <c:pt idx="86">
                  <c:v>81.352976682176404</c:v>
                </c:pt>
                <c:pt idx="87">
                  <c:v>81.116948603456024</c:v>
                </c:pt>
                <c:pt idx="88">
                  <c:v>82.525394816425262</c:v>
                </c:pt>
                <c:pt idx="89">
                  <c:v>83.329216838833531</c:v>
                </c:pt>
                <c:pt idx="90">
                  <c:v>84.098849147107131</c:v>
                </c:pt>
                <c:pt idx="91">
                  <c:v>84.917023354490411</c:v>
                </c:pt>
                <c:pt idx="92">
                  <c:v>85.502331350134753</c:v>
                </c:pt>
                <c:pt idx="93">
                  <c:v>85.676512660850022</c:v>
                </c:pt>
                <c:pt idx="94">
                  <c:v>87.134623966204103</c:v>
                </c:pt>
                <c:pt idx="95">
                  <c:v>87.325386140140338</c:v>
                </c:pt>
                <c:pt idx="96">
                  <c:v>88.025034404761868</c:v>
                </c:pt>
                <c:pt idx="97">
                  <c:v>88.473768570713204</c:v>
                </c:pt>
                <c:pt idx="98">
                  <c:v>89.297098538431968</c:v>
                </c:pt>
                <c:pt idx="99">
                  <c:v>89.440970405093523</c:v>
                </c:pt>
                <c:pt idx="100">
                  <c:v>90.705402362747719</c:v>
                </c:pt>
                <c:pt idx="101">
                  <c:v>91.07470973572832</c:v>
                </c:pt>
                <c:pt idx="102">
                  <c:v>91.213857359909682</c:v>
                </c:pt>
                <c:pt idx="103">
                  <c:v>91.414115013189047</c:v>
                </c:pt>
                <c:pt idx="104">
                  <c:v>92.140377647887718</c:v>
                </c:pt>
                <c:pt idx="105">
                  <c:v>91.902255365256281</c:v>
                </c:pt>
                <c:pt idx="106">
                  <c:v>92.866085274362362</c:v>
                </c:pt>
                <c:pt idx="107">
                  <c:v>93.653513656745645</c:v>
                </c:pt>
                <c:pt idx="108">
                  <c:v>93.905162541104119</c:v>
                </c:pt>
                <c:pt idx="109">
                  <c:v>93.432678359789662</c:v>
                </c:pt>
                <c:pt idx="110">
                  <c:v>93.881541283316864</c:v>
                </c:pt>
                <c:pt idx="111">
                  <c:v>95.467034892480754</c:v>
                </c:pt>
                <c:pt idx="112">
                  <c:v>96.174643398490957</c:v>
                </c:pt>
                <c:pt idx="113">
                  <c:v>95.930232881563839</c:v>
                </c:pt>
                <c:pt idx="114">
                  <c:v>94.871888952335084</c:v>
                </c:pt>
                <c:pt idx="115">
                  <c:v>95.531232051407073</c:v>
                </c:pt>
                <c:pt idx="116">
                  <c:v>94.995198341074541</c:v>
                </c:pt>
                <c:pt idx="117">
                  <c:v>95.097350619902926</c:v>
                </c:pt>
                <c:pt idx="118">
                  <c:v>94.422959848790114</c:v>
                </c:pt>
                <c:pt idx="119">
                  <c:v>95.546564711843004</c:v>
                </c:pt>
                <c:pt idx="120">
                  <c:v>94.705068957292994</c:v>
                </c:pt>
                <c:pt idx="121">
                  <c:v>93.588735450451722</c:v>
                </c:pt>
                <c:pt idx="122">
                  <c:v>93.700157480845064</c:v>
                </c:pt>
                <c:pt idx="123">
                  <c:v>94.678074052249897</c:v>
                </c:pt>
                <c:pt idx="124">
                  <c:v>94.649995226873699</c:v>
                </c:pt>
                <c:pt idx="125">
                  <c:v>94.517706368589273</c:v>
                </c:pt>
                <c:pt idx="126">
                  <c:v>94.190655887034382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E-4576-93CD-F056690DE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04656"/>
        <c:axId val="235501328"/>
      </c:scatterChart>
      <c:valAx>
        <c:axId val="235504656"/>
        <c:scaling>
          <c:orientation val="minMax"/>
          <c:min val="3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01328"/>
        <c:crosses val="autoZero"/>
        <c:crossBetween val="midCat"/>
      </c:valAx>
      <c:valAx>
        <c:axId val="2355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+ gyro (10</a:t>
            </a:r>
            <a:r>
              <a:rPr lang="en-US" baseline="0"/>
              <a:t> 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angleAcc_1671047509021!$J$3:$J$129</c:f>
              <c:numCache>
                <c:formatCode>General</c:formatCode>
                <c:ptCount val="127"/>
                <c:pt idx="0">
                  <c:v>37139</c:v>
                </c:pt>
                <c:pt idx="1">
                  <c:v>37218</c:v>
                </c:pt>
                <c:pt idx="2">
                  <c:v>37297</c:v>
                </c:pt>
                <c:pt idx="3">
                  <c:v>37377</c:v>
                </c:pt>
                <c:pt idx="4">
                  <c:v>37456</c:v>
                </c:pt>
                <c:pt idx="5">
                  <c:v>37536</c:v>
                </c:pt>
                <c:pt idx="6">
                  <c:v>37616</c:v>
                </c:pt>
                <c:pt idx="7">
                  <c:v>37696</c:v>
                </c:pt>
                <c:pt idx="8">
                  <c:v>37775</c:v>
                </c:pt>
                <c:pt idx="9">
                  <c:v>37854</c:v>
                </c:pt>
                <c:pt idx="10">
                  <c:v>37934</c:v>
                </c:pt>
                <c:pt idx="11">
                  <c:v>38013</c:v>
                </c:pt>
                <c:pt idx="12">
                  <c:v>38093</c:v>
                </c:pt>
                <c:pt idx="13">
                  <c:v>38172</c:v>
                </c:pt>
                <c:pt idx="14">
                  <c:v>38252</c:v>
                </c:pt>
                <c:pt idx="15">
                  <c:v>38331</c:v>
                </c:pt>
                <c:pt idx="16">
                  <c:v>38411</c:v>
                </c:pt>
                <c:pt idx="17">
                  <c:v>38491</c:v>
                </c:pt>
                <c:pt idx="18">
                  <c:v>38570</c:v>
                </c:pt>
                <c:pt idx="19">
                  <c:v>38650</c:v>
                </c:pt>
                <c:pt idx="20">
                  <c:v>38729</c:v>
                </c:pt>
                <c:pt idx="21">
                  <c:v>38809</c:v>
                </c:pt>
                <c:pt idx="22">
                  <c:v>38888</c:v>
                </c:pt>
                <c:pt idx="23">
                  <c:v>38968</c:v>
                </c:pt>
                <c:pt idx="24">
                  <c:v>39047</c:v>
                </c:pt>
                <c:pt idx="25">
                  <c:v>39126</c:v>
                </c:pt>
                <c:pt idx="26">
                  <c:v>39206</c:v>
                </c:pt>
                <c:pt idx="27">
                  <c:v>39285</c:v>
                </c:pt>
                <c:pt idx="28">
                  <c:v>39365</c:v>
                </c:pt>
                <c:pt idx="29">
                  <c:v>39445</c:v>
                </c:pt>
                <c:pt idx="30">
                  <c:v>39525</c:v>
                </c:pt>
                <c:pt idx="31">
                  <c:v>39604</c:v>
                </c:pt>
                <c:pt idx="32">
                  <c:v>39683</c:v>
                </c:pt>
                <c:pt idx="33">
                  <c:v>39763</c:v>
                </c:pt>
                <c:pt idx="34">
                  <c:v>39842</c:v>
                </c:pt>
                <c:pt idx="35">
                  <c:v>39922</c:v>
                </c:pt>
                <c:pt idx="36">
                  <c:v>40001</c:v>
                </c:pt>
                <c:pt idx="37">
                  <c:v>40081</c:v>
                </c:pt>
                <c:pt idx="38">
                  <c:v>40160</c:v>
                </c:pt>
                <c:pt idx="39">
                  <c:v>40240</c:v>
                </c:pt>
                <c:pt idx="40">
                  <c:v>40320</c:v>
                </c:pt>
                <c:pt idx="41">
                  <c:v>40399</c:v>
                </c:pt>
                <c:pt idx="42">
                  <c:v>40479</c:v>
                </c:pt>
                <c:pt idx="43">
                  <c:v>40558</c:v>
                </c:pt>
                <c:pt idx="44">
                  <c:v>40638</c:v>
                </c:pt>
                <c:pt idx="45">
                  <c:v>40717</c:v>
                </c:pt>
                <c:pt idx="46">
                  <c:v>40797</c:v>
                </c:pt>
                <c:pt idx="47">
                  <c:v>40876</c:v>
                </c:pt>
                <c:pt idx="48">
                  <c:v>40955</c:v>
                </c:pt>
                <c:pt idx="49">
                  <c:v>41035</c:v>
                </c:pt>
                <c:pt idx="50">
                  <c:v>41115</c:v>
                </c:pt>
                <c:pt idx="51">
                  <c:v>41195</c:v>
                </c:pt>
                <c:pt idx="52">
                  <c:v>41274</c:v>
                </c:pt>
                <c:pt idx="53">
                  <c:v>41354</c:v>
                </c:pt>
                <c:pt idx="54">
                  <c:v>41433</c:v>
                </c:pt>
                <c:pt idx="55">
                  <c:v>41512</c:v>
                </c:pt>
                <c:pt idx="56">
                  <c:v>41592</c:v>
                </c:pt>
                <c:pt idx="57">
                  <c:v>41671</c:v>
                </c:pt>
                <c:pt idx="58">
                  <c:v>41751</c:v>
                </c:pt>
                <c:pt idx="59">
                  <c:v>41830</c:v>
                </c:pt>
                <c:pt idx="60">
                  <c:v>41910</c:v>
                </c:pt>
                <c:pt idx="61">
                  <c:v>41990</c:v>
                </c:pt>
                <c:pt idx="62">
                  <c:v>42070</c:v>
                </c:pt>
                <c:pt idx="63">
                  <c:v>42149</c:v>
                </c:pt>
                <c:pt idx="64">
                  <c:v>42228</c:v>
                </c:pt>
                <c:pt idx="65">
                  <c:v>42308</c:v>
                </c:pt>
                <c:pt idx="66">
                  <c:v>42387</c:v>
                </c:pt>
                <c:pt idx="67">
                  <c:v>42467</c:v>
                </c:pt>
                <c:pt idx="68">
                  <c:v>42546</c:v>
                </c:pt>
                <c:pt idx="69">
                  <c:v>42626</c:v>
                </c:pt>
                <c:pt idx="70">
                  <c:v>42705</c:v>
                </c:pt>
                <c:pt idx="71">
                  <c:v>42785</c:v>
                </c:pt>
                <c:pt idx="72">
                  <c:v>42865</c:v>
                </c:pt>
                <c:pt idx="73">
                  <c:v>42944</c:v>
                </c:pt>
                <c:pt idx="74">
                  <c:v>43024</c:v>
                </c:pt>
                <c:pt idx="75">
                  <c:v>43103</c:v>
                </c:pt>
                <c:pt idx="76">
                  <c:v>43183</c:v>
                </c:pt>
                <c:pt idx="77">
                  <c:v>43262</c:v>
                </c:pt>
                <c:pt idx="78">
                  <c:v>43342</c:v>
                </c:pt>
                <c:pt idx="79">
                  <c:v>43421</c:v>
                </c:pt>
                <c:pt idx="80">
                  <c:v>43500</c:v>
                </c:pt>
                <c:pt idx="81">
                  <c:v>43580</c:v>
                </c:pt>
                <c:pt idx="82">
                  <c:v>43660</c:v>
                </c:pt>
                <c:pt idx="83">
                  <c:v>43740</c:v>
                </c:pt>
                <c:pt idx="84">
                  <c:v>43819</c:v>
                </c:pt>
                <c:pt idx="85">
                  <c:v>43899</c:v>
                </c:pt>
                <c:pt idx="86">
                  <c:v>43978</c:v>
                </c:pt>
                <c:pt idx="87">
                  <c:v>44057</c:v>
                </c:pt>
                <c:pt idx="88">
                  <c:v>44137</c:v>
                </c:pt>
                <c:pt idx="89">
                  <c:v>44216</c:v>
                </c:pt>
                <c:pt idx="90">
                  <c:v>44296</c:v>
                </c:pt>
                <c:pt idx="91">
                  <c:v>44375</c:v>
                </c:pt>
                <c:pt idx="92">
                  <c:v>44455</c:v>
                </c:pt>
                <c:pt idx="93">
                  <c:v>44535</c:v>
                </c:pt>
                <c:pt idx="94">
                  <c:v>44614</c:v>
                </c:pt>
                <c:pt idx="95">
                  <c:v>44694</c:v>
                </c:pt>
                <c:pt idx="96">
                  <c:v>44773</c:v>
                </c:pt>
                <c:pt idx="97">
                  <c:v>44853</c:v>
                </c:pt>
                <c:pt idx="98">
                  <c:v>44932</c:v>
                </c:pt>
                <c:pt idx="99">
                  <c:v>45012</c:v>
                </c:pt>
                <c:pt idx="100">
                  <c:v>45091</c:v>
                </c:pt>
                <c:pt idx="101">
                  <c:v>45171</c:v>
                </c:pt>
                <c:pt idx="102">
                  <c:v>45250</c:v>
                </c:pt>
                <c:pt idx="103">
                  <c:v>45329</c:v>
                </c:pt>
                <c:pt idx="104">
                  <c:v>45409</c:v>
                </c:pt>
                <c:pt idx="105">
                  <c:v>45489</c:v>
                </c:pt>
                <c:pt idx="106">
                  <c:v>45569</c:v>
                </c:pt>
                <c:pt idx="107">
                  <c:v>45648</c:v>
                </c:pt>
                <c:pt idx="108">
                  <c:v>45728</c:v>
                </c:pt>
                <c:pt idx="109">
                  <c:v>45807</c:v>
                </c:pt>
                <c:pt idx="110">
                  <c:v>45886</c:v>
                </c:pt>
                <c:pt idx="111">
                  <c:v>45966</c:v>
                </c:pt>
                <c:pt idx="112">
                  <c:v>46045</c:v>
                </c:pt>
                <c:pt idx="113">
                  <c:v>46125</c:v>
                </c:pt>
                <c:pt idx="114">
                  <c:v>46204</c:v>
                </c:pt>
                <c:pt idx="115">
                  <c:v>46284</c:v>
                </c:pt>
                <c:pt idx="116">
                  <c:v>46364</c:v>
                </c:pt>
                <c:pt idx="117">
                  <c:v>46443</c:v>
                </c:pt>
                <c:pt idx="118">
                  <c:v>46523</c:v>
                </c:pt>
                <c:pt idx="119">
                  <c:v>46602</c:v>
                </c:pt>
                <c:pt idx="120">
                  <c:v>46682</c:v>
                </c:pt>
                <c:pt idx="121">
                  <c:v>46761</c:v>
                </c:pt>
                <c:pt idx="122">
                  <c:v>46841</c:v>
                </c:pt>
                <c:pt idx="123">
                  <c:v>46920</c:v>
                </c:pt>
                <c:pt idx="124">
                  <c:v>47000</c:v>
                </c:pt>
                <c:pt idx="125">
                  <c:v>47079</c:v>
                </c:pt>
              </c:numCache>
            </c:numRef>
          </c:xVal>
          <c:yVal>
            <c:numRef>
              <c:f>angleAcc_1671047509021!$K$3:$K$129</c:f>
              <c:numCache>
                <c:formatCode>General</c:formatCode>
                <c:ptCount val="127"/>
                <c:pt idx="0">
                  <c:v>0.30915949860429737</c:v>
                </c:pt>
                <c:pt idx="1">
                  <c:v>1.0189530494518966</c:v>
                </c:pt>
                <c:pt idx="2">
                  <c:v>1.1953128912898672</c:v>
                </c:pt>
                <c:pt idx="3">
                  <c:v>1.4568311558805591</c:v>
                </c:pt>
                <c:pt idx="4">
                  <c:v>1.8710863319735576</c:v>
                </c:pt>
                <c:pt idx="5">
                  <c:v>2.3540146763635716</c:v>
                </c:pt>
                <c:pt idx="6">
                  <c:v>2.972287453860889</c:v>
                </c:pt>
                <c:pt idx="7">
                  <c:v>3.4947995140558055</c:v>
                </c:pt>
                <c:pt idx="8">
                  <c:v>4.4758859471362902</c:v>
                </c:pt>
                <c:pt idx="9">
                  <c:v>5.3012104955746508</c:v>
                </c:pt>
                <c:pt idx="10">
                  <c:v>5.8876579236023723</c:v>
                </c:pt>
                <c:pt idx="11">
                  <c:v>6.6189016869432642</c:v>
                </c:pt>
                <c:pt idx="12">
                  <c:v>7.7549657084003476</c:v>
                </c:pt>
                <c:pt idx="13">
                  <c:v>8.7014155860532743</c:v>
                </c:pt>
                <c:pt idx="14">
                  <c:v>9.7684738246201519</c:v>
                </c:pt>
                <c:pt idx="15">
                  <c:v>11.081274157831659</c:v>
                </c:pt>
                <c:pt idx="16">
                  <c:v>12.148699583701166</c:v>
                </c:pt>
                <c:pt idx="17">
                  <c:v>13.242014829036174</c:v>
                </c:pt>
                <c:pt idx="18">
                  <c:v>14.296460367772765</c:v>
                </c:pt>
                <c:pt idx="19">
                  <c:v>15.794532585496258</c:v>
                </c:pt>
                <c:pt idx="20">
                  <c:v>16.807379457822996</c:v>
                </c:pt>
                <c:pt idx="21">
                  <c:v>18.091338239622935</c:v>
                </c:pt>
                <c:pt idx="22">
                  <c:v>19.239176811248619</c:v>
                </c:pt>
                <c:pt idx="23">
                  <c:v>20.303599093413514</c:v>
                </c:pt>
                <c:pt idx="24">
                  <c:v>21.3615142153498</c:v>
                </c:pt>
                <c:pt idx="25">
                  <c:v>22.094670095792516</c:v>
                </c:pt>
                <c:pt idx="26">
                  <c:v>23.019864454058215</c:v>
                </c:pt>
                <c:pt idx="27">
                  <c:v>24.11243175174123</c:v>
                </c:pt>
                <c:pt idx="28">
                  <c:v>24.976700425635052</c:v>
                </c:pt>
                <c:pt idx="29">
                  <c:v>26.039454445822702</c:v>
                </c:pt>
                <c:pt idx="30">
                  <c:v>27.224015441378967</c:v>
                </c:pt>
                <c:pt idx="31">
                  <c:v>28.284422705752377</c:v>
                </c:pt>
                <c:pt idx="32">
                  <c:v>29.39564423828994</c:v>
                </c:pt>
                <c:pt idx="33">
                  <c:v>30.552159156525686</c:v>
                </c:pt>
                <c:pt idx="34">
                  <c:v>31.693097267137208</c:v>
                </c:pt>
                <c:pt idx="35">
                  <c:v>32.846979565267709</c:v>
                </c:pt>
                <c:pt idx="36">
                  <c:v>33.99427584275756</c:v>
                </c:pt>
                <c:pt idx="37">
                  <c:v>35.063719352527187</c:v>
                </c:pt>
                <c:pt idx="38">
                  <c:v>36.117386334317942</c:v>
                </c:pt>
                <c:pt idx="39">
                  <c:v>37.132266708884281</c:v>
                </c:pt>
                <c:pt idx="40">
                  <c:v>38.06423041537321</c:v>
                </c:pt>
                <c:pt idx="41">
                  <c:v>39.124498270818719</c:v>
                </c:pt>
                <c:pt idx="42">
                  <c:v>40.0504209504127</c:v>
                </c:pt>
                <c:pt idx="43">
                  <c:v>40.945097690992611</c:v>
                </c:pt>
                <c:pt idx="44">
                  <c:v>41.867555053043588</c:v>
                </c:pt>
                <c:pt idx="45">
                  <c:v>42.752280120788463</c:v>
                </c:pt>
                <c:pt idx="46">
                  <c:v>43.708354945005944</c:v>
                </c:pt>
                <c:pt idx="47">
                  <c:v>44.816015851939603</c:v>
                </c:pt>
                <c:pt idx="48">
                  <c:v>46.066922816246631</c:v>
                </c:pt>
                <c:pt idx="49">
                  <c:v>46.867390409281171</c:v>
                </c:pt>
                <c:pt idx="50">
                  <c:v>47.856465725538769</c:v>
                </c:pt>
                <c:pt idx="51">
                  <c:v>48.809528545767854</c:v>
                </c:pt>
                <c:pt idx="52">
                  <c:v>49.682520118108648</c:v>
                </c:pt>
                <c:pt idx="53">
                  <c:v>50.494282387531854</c:v>
                </c:pt>
                <c:pt idx="54">
                  <c:v>51.341014333228728</c:v>
                </c:pt>
                <c:pt idx="55">
                  <c:v>52.233664364304801</c:v>
                </c:pt>
                <c:pt idx="56">
                  <c:v>53.103372549344243</c:v>
                </c:pt>
                <c:pt idx="57">
                  <c:v>53.835739757443413</c:v>
                </c:pt>
                <c:pt idx="58">
                  <c:v>54.695385801211209</c:v>
                </c:pt>
                <c:pt idx="59">
                  <c:v>55.644314642747787</c:v>
                </c:pt>
                <c:pt idx="60">
                  <c:v>56.704433316871679</c:v>
                </c:pt>
                <c:pt idx="61">
                  <c:v>57.555603382897459</c:v>
                </c:pt>
                <c:pt idx="62">
                  <c:v>58.469731512227639</c:v>
                </c:pt>
                <c:pt idx="63">
                  <c:v>59.449873003324569</c:v>
                </c:pt>
                <c:pt idx="64">
                  <c:v>60.254752071325477</c:v>
                </c:pt>
                <c:pt idx="65">
                  <c:v>60.949721360634157</c:v>
                </c:pt>
                <c:pt idx="66">
                  <c:v>61.676012256642757</c:v>
                </c:pt>
                <c:pt idx="67">
                  <c:v>62.343228452680059</c:v>
                </c:pt>
                <c:pt idx="68">
                  <c:v>62.977086536075738</c:v>
                </c:pt>
                <c:pt idx="69">
                  <c:v>63.787880866091733</c:v>
                </c:pt>
                <c:pt idx="70">
                  <c:v>64.290698462898817</c:v>
                </c:pt>
                <c:pt idx="71">
                  <c:v>65.038862418103037</c:v>
                </c:pt>
                <c:pt idx="72">
                  <c:v>65.881322238251272</c:v>
                </c:pt>
                <c:pt idx="73">
                  <c:v>66.56351624343516</c:v>
                </c:pt>
                <c:pt idx="74">
                  <c:v>67.21906486746542</c:v>
                </c:pt>
                <c:pt idx="75">
                  <c:v>67.692259745379147</c:v>
                </c:pt>
                <c:pt idx="76">
                  <c:v>68.392049644197456</c:v>
                </c:pt>
                <c:pt idx="77">
                  <c:v>69.013526013402867</c:v>
                </c:pt>
                <c:pt idx="78">
                  <c:v>69.820103349276948</c:v>
                </c:pt>
                <c:pt idx="79">
                  <c:v>70.665202048229304</c:v>
                </c:pt>
                <c:pt idx="80">
                  <c:v>71.399447013479232</c:v>
                </c:pt>
                <c:pt idx="81">
                  <c:v>71.918957881236722</c:v>
                </c:pt>
                <c:pt idx="82">
                  <c:v>72.16484804234031</c:v>
                </c:pt>
                <c:pt idx="83">
                  <c:v>72.621594079810606</c:v>
                </c:pt>
                <c:pt idx="84">
                  <c:v>73.02634954235738</c:v>
                </c:pt>
                <c:pt idx="85">
                  <c:v>73.738309874403967</c:v>
                </c:pt>
                <c:pt idx="86">
                  <c:v>74.361717869402867</c:v>
                </c:pt>
                <c:pt idx="87">
                  <c:v>75.07491204113839</c:v>
                </c:pt>
                <c:pt idx="88">
                  <c:v>75.734891717721524</c:v>
                </c:pt>
                <c:pt idx="89">
                  <c:v>76.314540496570729</c:v>
                </c:pt>
                <c:pt idx="90">
                  <c:v>77.031390572336832</c:v>
                </c:pt>
                <c:pt idx="91">
                  <c:v>77.717019456269526</c:v>
                </c:pt>
                <c:pt idx="92">
                  <c:v>78.324121120315453</c:v>
                </c:pt>
                <c:pt idx="93">
                  <c:v>79.059608156343927</c:v>
                </c:pt>
                <c:pt idx="94">
                  <c:v>79.700808092283523</c:v>
                </c:pt>
                <c:pt idx="95">
                  <c:v>80.350370392932774</c:v>
                </c:pt>
                <c:pt idx="96">
                  <c:v>80.917834447403607</c:v>
                </c:pt>
                <c:pt idx="97">
                  <c:v>81.443679408292965</c:v>
                </c:pt>
                <c:pt idx="98">
                  <c:v>81.901021612263349</c:v>
                </c:pt>
                <c:pt idx="99">
                  <c:v>82.425627651709789</c:v>
                </c:pt>
                <c:pt idx="100">
                  <c:v>82.965236307038637</c:v>
                </c:pt>
                <c:pt idx="101">
                  <c:v>83.447870552085988</c:v>
                </c:pt>
                <c:pt idx="102">
                  <c:v>83.910851334802175</c:v>
                </c:pt>
                <c:pt idx="103">
                  <c:v>84.361727721424572</c:v>
                </c:pt>
                <c:pt idx="104">
                  <c:v>84.756235194955039</c:v>
                </c:pt>
                <c:pt idx="105">
                  <c:v>85.17013832890342</c:v>
                </c:pt>
                <c:pt idx="106">
                  <c:v>85.480715579936202</c:v>
                </c:pt>
                <c:pt idx="107">
                  <c:v>86.023489111325162</c:v>
                </c:pt>
                <c:pt idx="108">
                  <c:v>86.344160614364668</c:v>
                </c:pt>
                <c:pt idx="109">
                  <c:v>86.632920503577651</c:v>
                </c:pt>
                <c:pt idx="110">
                  <c:v>86.965664202794102</c:v>
                </c:pt>
                <c:pt idx="111">
                  <c:v>87.202745855230802</c:v>
                </c:pt>
                <c:pt idx="112">
                  <c:v>87.302732598584043</c:v>
                </c:pt>
                <c:pt idx="113">
                  <c:v>87.378340464826294</c:v>
                </c:pt>
                <c:pt idx="114">
                  <c:v>87.464179866048028</c:v>
                </c:pt>
                <c:pt idx="115">
                  <c:v>87.420654924391798</c:v>
                </c:pt>
                <c:pt idx="116">
                  <c:v>87.435913182212005</c:v>
                </c:pt>
                <c:pt idx="117">
                  <c:v>87.209202863861435</c:v>
                </c:pt>
                <c:pt idx="118">
                  <c:v>87.084685910434771</c:v>
                </c:pt>
                <c:pt idx="119">
                  <c:v>86.866159807846941</c:v>
                </c:pt>
                <c:pt idx="120">
                  <c:v>86.72428353557747</c:v>
                </c:pt>
                <c:pt idx="121">
                  <c:v>86.730451373548462</c:v>
                </c:pt>
                <c:pt idx="122">
                  <c:v>86.868564382243818</c:v>
                </c:pt>
                <c:pt idx="123">
                  <c:v>86.845843779937795</c:v>
                </c:pt>
                <c:pt idx="124">
                  <c:v>86.812458033560659</c:v>
                </c:pt>
                <c:pt idx="125">
                  <c:v>86.83450152007407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5-4C7C-AA16-1FB16EBE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98880"/>
        <c:axId val="433207616"/>
      </c:scatterChart>
      <c:valAx>
        <c:axId val="433198880"/>
        <c:scaling>
          <c:orientation val="minMax"/>
          <c:min val="3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7616"/>
        <c:crosses val="autoZero"/>
        <c:crossBetween val="midCat"/>
      </c:valAx>
      <c:valAx>
        <c:axId val="4332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</xdr:row>
      <xdr:rowOff>4762</xdr:rowOff>
    </xdr:from>
    <xdr:to>
      <xdr:col>19</xdr:col>
      <xdr:colOff>238125</xdr:colOff>
      <xdr:row>15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01B4C97-F922-0D67-279F-BF4DF2AAC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200025</xdr:colOff>
      <xdr:row>1</xdr:row>
      <xdr:rowOff>4762</xdr:rowOff>
    </xdr:from>
    <xdr:to>
      <xdr:col>26</xdr:col>
      <xdr:colOff>504825</xdr:colOff>
      <xdr:row>15</xdr:row>
      <xdr:rowOff>80962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FD898B8-B2E0-EB19-69DB-0BA8E65B3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547687</xdr:colOff>
      <xdr:row>15</xdr:row>
      <xdr:rowOff>80962</xdr:rowOff>
    </xdr:from>
    <xdr:to>
      <xdr:col>19</xdr:col>
      <xdr:colOff>242887</xdr:colOff>
      <xdr:row>29</xdr:row>
      <xdr:rowOff>157162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3569167-677D-B583-C212-DBD4404BF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200025</xdr:colOff>
      <xdr:row>15</xdr:row>
      <xdr:rowOff>61912</xdr:rowOff>
    </xdr:from>
    <xdr:to>
      <xdr:col>26</xdr:col>
      <xdr:colOff>504825</xdr:colOff>
      <xdr:row>29</xdr:row>
      <xdr:rowOff>138112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8902D8D-B7D8-4B4D-C4F5-58309806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4" xr16:uid="{E8DCD80B-6825-4C83-86E6-24F2AEB8E710}" autoFormatId="16" applyNumberFormats="0" applyBorderFormats="0" applyFontFormats="0" applyPatternFormats="0" applyAlignmentFormats="0" applyWidthHeightFormats="0">
  <queryTableRefresh nextId="3">
    <queryTableFields count="2">
      <queryTableField id="1" name="Column1.time" tableColumnId="1"/>
      <queryTableField id="2" name="Column1.ang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" connectionId="2" xr16:uid="{6BBAA50D-2F3B-4AFB-89FF-0A3F4255852B}" autoFormatId="16" applyNumberFormats="0" applyBorderFormats="0" applyFontFormats="0" applyPatternFormats="0" applyAlignmentFormats="0" applyWidthHeightFormats="0">
  <queryTableRefresh nextId="3">
    <queryTableFields count="2">
      <queryTableField id="1" name="Column1.time" tableColumnId="1"/>
      <queryTableField id="2" name="Column1.angl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4" connectionId="6" xr16:uid="{C83B184E-2042-4469-A597-9C2936DB02FE}" autoFormatId="16" applyNumberFormats="0" applyBorderFormats="0" applyFontFormats="0" applyPatternFormats="0" applyAlignmentFormats="0" applyWidthHeightFormats="0">
  <queryTableRefresh nextId="3">
    <queryTableFields count="2">
      <queryTableField id="1" name="Column1.time" tableColumnId="1"/>
      <queryTableField id="2" name="Column1.angl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02E19619-3D0E-48B3-8C75-333A87B507E4}" autoFormatId="16" applyNumberFormats="0" applyBorderFormats="0" applyFontFormats="0" applyPatternFormats="0" applyAlignmentFormats="0" applyWidthHeightFormats="0">
  <queryTableRefresh nextId="3">
    <queryTableFields count="2">
      <queryTableField id="1" name="Column1.time" tableColumnId="1"/>
      <queryTableField id="2" name="Column1.angl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2" connectionId="5" xr16:uid="{F3360A1E-44A5-4C80-9758-5182E5A031D0}" autoFormatId="16" applyNumberFormats="0" applyBorderFormats="0" applyFontFormats="0" applyPatternFormats="0" applyAlignmentFormats="0" applyWidthHeightFormats="0">
  <queryTableRefresh nextId="3">
    <queryTableFields count="2">
      <queryTableField id="1" name="Column1.time" tableColumnId="1"/>
      <queryTableField id="2" name="Column1.angl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3" connectionId="3" xr16:uid="{FD75058B-A3D5-47B9-9F2F-C4B494BA9F49}" autoFormatId="16" applyNumberFormats="0" applyBorderFormats="0" applyFontFormats="0" applyPatternFormats="0" applyAlignmentFormats="0" applyWidthHeightFormats="0">
  <queryTableRefresh nextId="3">
    <queryTableFields count="2">
      <queryTableField id="1" name="Column1.time" tableColumnId="1"/>
      <queryTableField id="2" name="Column1.angl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4" connectionId="7" xr16:uid="{60A34AE8-D899-47A6-A522-8D76E6EE7818}" autoFormatId="16" applyNumberFormats="0" applyBorderFormats="0" applyFontFormats="0" applyPatternFormats="0" applyAlignmentFormats="0" applyWidthHeightFormats="0">
  <queryTableRefresh nextId="3">
    <queryTableFields count="2">
      <queryTableField id="1" name="Column1.time" tableColumnId="1"/>
      <queryTableField id="2" name="Column1.angl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32CDCF-F1AD-4AE0-BAB7-2FE8D1162ACE}" name="angleAccGyro_1671047509026" displayName="angleAccGyro_1671047509026" ref="A1:B31" tableType="queryTable" totalsRowShown="0">
  <autoFilter ref="A1:B31" xr:uid="{3632CDCF-F1AD-4AE0-BAB7-2FE8D1162ACE}"/>
  <tableColumns count="2">
    <tableColumn id="1" xr3:uid="{A51F9B1F-47A2-4433-9937-81C3CCC3AD2D}" uniqueName="1" name="Column1.time" queryTableFieldId="1"/>
    <tableColumn id="2" xr3:uid="{BADC248E-9FE5-42AB-92DE-E3E95BED33FD}" uniqueName="2" name="Column1.angl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38963D-B292-438E-BCB9-15313810A470}" name="angleAcc_1671047533031" displayName="angleAcc_1671047533031" ref="A1:B128" tableType="queryTable" totalsRowShown="0">
  <autoFilter ref="A1:B128" xr:uid="{5938963D-B292-438E-BCB9-15313810A470}"/>
  <tableColumns count="2">
    <tableColumn id="1" xr3:uid="{575F7D1D-7B39-426E-8291-F285D145C34C}" uniqueName="1" name="Column1.time" queryTableFieldId="1"/>
    <tableColumn id="2" xr3:uid="{217FC874-EA02-4E2A-B8AD-041ACFEC83E5}" uniqueName="2" name="Column1.angl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9F313C-A2BC-4C3A-9C49-A87BFD1E9AF1}" name="angleAccGyro_1671047533040" displayName="angleAccGyro_1671047533040" ref="A1:B128" tableType="queryTable" totalsRowShown="0">
  <autoFilter ref="A1:B128" xr:uid="{A69F313C-A2BC-4C3A-9C49-A87BFD1E9AF1}"/>
  <tableColumns count="2">
    <tableColumn id="1" xr3:uid="{E791AB18-3DFE-491B-8341-932C44C27C43}" uniqueName="1" name="Column1.time" queryTableFieldId="1"/>
    <tableColumn id="2" xr3:uid="{223F318C-A7F6-4465-8DC3-5FD7AF142C91}" uniqueName="2" name="Column1.angl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C8171-90DA-4323-A6C7-3FB1A1FF19DB}" name="angleAcc_1671047509021" displayName="angleAcc_1671047509021" ref="A1:B31" tableType="queryTable" totalsRowShown="0">
  <autoFilter ref="A1:B31" xr:uid="{F1DC8171-90DA-4323-A6C7-3FB1A1FF19DB}"/>
  <tableColumns count="2">
    <tableColumn id="1" xr3:uid="{33E29C56-F6AD-4826-8406-AAC807D86043}" uniqueName="1" name="Column1.time" queryTableFieldId="1"/>
    <tableColumn id="2" xr3:uid="{2D305D9B-8199-433E-9883-5B8D7BC76E39}" uniqueName="2" name="Column1.angl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9C4A25-B271-49C8-82DF-86808A2D1456}" name="angleAccGyro_16710475090266" displayName="angleAccGyro_16710475090266" ref="D1:E31" tableType="queryTable" totalsRowShown="0">
  <autoFilter ref="D1:E31" xr:uid="{559C4A25-B271-49C8-82DF-86808A2D1456}"/>
  <tableColumns count="2">
    <tableColumn id="1" xr3:uid="{92B60727-FC91-4011-99E0-AD002CDEBDD4}" uniqueName="1" name="Column1.time" queryTableFieldId="1"/>
    <tableColumn id="2" xr3:uid="{6189953A-1F2D-4D8D-BD0E-7E5EDFFA8C31}" uniqueName="2" name="Column1.angl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FBE923-26B2-41E5-9830-AAFF317D360E}" name="angleAcc_16710475330318" displayName="angleAcc_16710475330318" ref="G1:H128" tableType="queryTable" totalsRowShown="0">
  <autoFilter ref="G1:H128" xr:uid="{05FBE923-26B2-41E5-9830-AAFF317D360E}"/>
  <tableColumns count="2">
    <tableColumn id="1" xr3:uid="{115244B5-7DAC-4954-9D49-51E4A8CB6088}" uniqueName="1" name="Column1.time" queryTableFieldId="1"/>
    <tableColumn id="2" xr3:uid="{6D188F0B-D351-4B21-AA66-F5E9B92C12D2}" uniqueName="2" name="Column1.angl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9E0E93-7180-4886-BB94-4FE88D2BD20E}" name="angleAccGyro_167104753304010" displayName="angleAccGyro_167104753304010" ref="J1:K128" tableType="queryTable" totalsRowShown="0">
  <autoFilter ref="J1:K128" xr:uid="{1E9E0E93-7180-4886-BB94-4FE88D2BD20E}"/>
  <tableColumns count="2">
    <tableColumn id="1" xr3:uid="{317BA9F7-A76F-4844-82BD-E768E71C3BCE}" uniqueName="1" name="Column1.time" queryTableFieldId="1"/>
    <tableColumn id="2" xr3:uid="{15F29BE5-11C2-409B-9067-0ECE0CA4C3FC}" uniqueName="2" name="Column1.angl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8AAA-BF18-4C45-BD0C-843739263B63}">
  <dimension ref="A1:B31"/>
  <sheetViews>
    <sheetView workbookViewId="0">
      <selection activeCell="A2" sqref="A2:A31"/>
    </sheetView>
  </sheetViews>
  <sheetFormatPr defaultRowHeight="15" x14ac:dyDescent="0.25"/>
  <cols>
    <col min="1" max="1" width="16" bestFit="1" customWidth="1"/>
    <col min="2" max="2" width="16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20756</v>
      </c>
      <c r="B2">
        <v>-4.1106015335927615E-2</v>
      </c>
    </row>
    <row r="3" spans="1:2" x14ac:dyDescent="0.25">
      <c r="A3">
        <v>20835</v>
      </c>
      <c r="B3">
        <v>0.30013539715312126</v>
      </c>
    </row>
    <row r="4" spans="1:2" x14ac:dyDescent="0.25">
      <c r="A4">
        <v>20915</v>
      </c>
      <c r="B4">
        <v>0.27392738141631451</v>
      </c>
    </row>
    <row r="5" spans="1:2" x14ac:dyDescent="0.25">
      <c r="A5">
        <v>20994</v>
      </c>
      <c r="B5">
        <v>0.5959627788024463</v>
      </c>
    </row>
    <row r="6" spans="1:2" x14ac:dyDescent="0.25">
      <c r="A6">
        <v>21074</v>
      </c>
      <c r="B6">
        <v>0.79427459649671905</v>
      </c>
    </row>
    <row r="7" spans="1:2" x14ac:dyDescent="0.25">
      <c r="A7">
        <v>21154</v>
      </c>
      <c r="B7">
        <v>1.6699334673674704</v>
      </c>
    </row>
    <row r="8" spans="1:2" x14ac:dyDescent="0.25">
      <c r="A8">
        <v>21234</v>
      </c>
      <c r="B8">
        <v>2.1638748434685526</v>
      </c>
    </row>
    <row r="9" spans="1:2" x14ac:dyDescent="0.25">
      <c r="A9">
        <v>21313</v>
      </c>
      <c r="B9">
        <v>3.811349213676881</v>
      </c>
    </row>
    <row r="10" spans="1:2" x14ac:dyDescent="0.25">
      <c r="A10">
        <v>21392</v>
      </c>
      <c r="B10">
        <v>6.124127061479717</v>
      </c>
    </row>
    <row r="11" spans="1:2" x14ac:dyDescent="0.25">
      <c r="A11">
        <v>21472</v>
      </c>
      <c r="B11">
        <v>9.5709926811409094</v>
      </c>
    </row>
    <row r="12" spans="1:2" x14ac:dyDescent="0.25">
      <c r="A12">
        <v>21551</v>
      </c>
      <c r="B12">
        <v>14.123242113636682</v>
      </c>
    </row>
    <row r="13" spans="1:2" x14ac:dyDescent="0.25">
      <c r="A13">
        <v>21631</v>
      </c>
      <c r="B13">
        <v>19.641832825006343</v>
      </c>
    </row>
    <row r="14" spans="1:2" x14ac:dyDescent="0.25">
      <c r="A14">
        <v>21710</v>
      </c>
      <c r="B14">
        <v>25.746759872679348</v>
      </c>
    </row>
    <row r="15" spans="1:2" x14ac:dyDescent="0.25">
      <c r="A15">
        <v>21790</v>
      </c>
      <c r="B15">
        <v>32.643942539525845</v>
      </c>
    </row>
    <row r="16" spans="1:2" x14ac:dyDescent="0.25">
      <c r="A16">
        <v>21869</v>
      </c>
      <c r="B16">
        <v>40.032914590858574</v>
      </c>
    </row>
    <row r="17" spans="1:2" x14ac:dyDescent="0.25">
      <c r="A17">
        <v>21949</v>
      </c>
      <c r="B17">
        <v>47.14989290001013</v>
      </c>
    </row>
    <row r="18" spans="1:2" x14ac:dyDescent="0.25">
      <c r="A18">
        <v>22029</v>
      </c>
      <c r="B18">
        <v>54.328666493131664</v>
      </c>
    </row>
    <row r="19" spans="1:2" x14ac:dyDescent="0.25">
      <c r="A19">
        <v>22108</v>
      </c>
      <c r="B19">
        <v>60.769483404874194</v>
      </c>
    </row>
    <row r="20" spans="1:2" x14ac:dyDescent="0.25">
      <c r="A20">
        <v>22188</v>
      </c>
      <c r="B20">
        <v>67.228459290933984</v>
      </c>
    </row>
    <row r="21" spans="1:2" x14ac:dyDescent="0.25">
      <c r="A21">
        <v>22267</v>
      </c>
      <c r="B21">
        <v>72.863624169438737</v>
      </c>
    </row>
    <row r="22" spans="1:2" x14ac:dyDescent="0.25">
      <c r="A22">
        <v>22347</v>
      </c>
      <c r="B22">
        <v>77.732410496894389</v>
      </c>
    </row>
    <row r="23" spans="1:2" x14ac:dyDescent="0.25">
      <c r="A23">
        <v>22426</v>
      </c>
      <c r="B23">
        <v>82.192371610845896</v>
      </c>
    </row>
    <row r="24" spans="1:2" x14ac:dyDescent="0.25">
      <c r="A24">
        <v>22506</v>
      </c>
      <c r="B24">
        <v>85.219529797434291</v>
      </c>
    </row>
    <row r="25" spans="1:2" x14ac:dyDescent="0.25">
      <c r="A25">
        <v>22585</v>
      </c>
      <c r="B25">
        <v>86.976834138632071</v>
      </c>
    </row>
    <row r="26" spans="1:2" x14ac:dyDescent="0.25">
      <c r="A26">
        <v>22664</v>
      </c>
      <c r="B26">
        <v>87.129981129160868</v>
      </c>
    </row>
    <row r="27" spans="1:2" x14ac:dyDescent="0.25">
      <c r="A27">
        <v>22744</v>
      </c>
      <c r="B27">
        <v>86.827172543305664</v>
      </c>
    </row>
    <row r="28" spans="1:2" x14ac:dyDescent="0.25">
      <c r="A28">
        <v>22824</v>
      </c>
      <c r="B28">
        <v>86.237773947010808</v>
      </c>
    </row>
    <row r="29" spans="1:2" x14ac:dyDescent="0.25">
      <c r="A29">
        <v>22904</v>
      </c>
      <c r="B29">
        <v>85.523747748479494</v>
      </c>
    </row>
    <row r="30" spans="1:2" x14ac:dyDescent="0.25">
      <c r="A30">
        <v>22983</v>
      </c>
      <c r="B30">
        <v>84.905244961796754</v>
      </c>
    </row>
    <row r="31" spans="1:2" x14ac:dyDescent="0.25">
      <c r="A31">
        <v>23063</v>
      </c>
      <c r="B31">
        <v>84.558891527997119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400-7F13-46A8-8B48-9544EF6BA38C}">
  <dimension ref="A1:B128"/>
  <sheetViews>
    <sheetView workbookViewId="0">
      <selection sqref="A1:B1048576"/>
    </sheetView>
  </sheetViews>
  <sheetFormatPr defaultRowHeight="15" x14ac:dyDescent="0.25"/>
  <cols>
    <col min="1" max="1" width="16" bestFit="1" customWidth="1"/>
    <col min="2" max="2" width="16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37059</v>
      </c>
      <c r="B2">
        <v>1.000860647667537</v>
      </c>
    </row>
    <row r="3" spans="1:2" x14ac:dyDescent="0.25">
      <c r="A3">
        <v>37139</v>
      </c>
      <c r="B3">
        <v>0.57159493699438668</v>
      </c>
    </row>
    <row r="4" spans="1:2" x14ac:dyDescent="0.25">
      <c r="A4">
        <v>37218</v>
      </c>
      <c r="B4">
        <v>4.6833302303730813</v>
      </c>
    </row>
    <row r="5" spans="1:2" x14ac:dyDescent="0.25">
      <c r="A5">
        <v>37297</v>
      </c>
      <c r="B5">
        <v>3.2616487045367974</v>
      </c>
    </row>
    <row r="6" spans="1:2" x14ac:dyDescent="0.25">
      <c r="A6">
        <v>37377</v>
      </c>
      <c r="B6">
        <v>2.4496310451609125</v>
      </c>
    </row>
    <row r="7" spans="1:2" x14ac:dyDescent="0.25">
      <c r="A7">
        <v>37456</v>
      </c>
      <c r="B7">
        <v>2.4115022932770991</v>
      </c>
    </row>
    <row r="8" spans="1:2" x14ac:dyDescent="0.25">
      <c r="A8">
        <v>37536</v>
      </c>
      <c r="B8">
        <v>2.755186929489414</v>
      </c>
    </row>
    <row r="9" spans="1:2" x14ac:dyDescent="0.25">
      <c r="A9">
        <v>37616</v>
      </c>
      <c r="B9">
        <v>3.9987138077892812</v>
      </c>
    </row>
    <row r="10" spans="1:2" x14ac:dyDescent="0.25">
      <c r="A10">
        <v>37696</v>
      </c>
      <c r="B10">
        <v>4.8894346963008752</v>
      </c>
    </row>
    <row r="11" spans="1:2" x14ac:dyDescent="0.25">
      <c r="A11">
        <v>37775</v>
      </c>
      <c r="B11">
        <v>8.4292799924243216</v>
      </c>
    </row>
    <row r="12" spans="1:2" x14ac:dyDescent="0.25">
      <c r="A12">
        <v>37854</v>
      </c>
      <c r="B12">
        <v>9.5654161611721271</v>
      </c>
    </row>
    <row r="13" spans="1:2" x14ac:dyDescent="0.25">
      <c r="A13">
        <v>37934</v>
      </c>
      <c r="B13">
        <v>7.6682880679853511</v>
      </c>
    </row>
    <row r="14" spans="1:2" x14ac:dyDescent="0.25">
      <c r="A14">
        <v>38013</v>
      </c>
      <c r="B14">
        <v>7.764076644485959</v>
      </c>
    </row>
    <row r="15" spans="1:2" x14ac:dyDescent="0.25">
      <c r="A15">
        <v>38093</v>
      </c>
      <c r="B15">
        <v>11.363119172065058</v>
      </c>
    </row>
    <row r="16" spans="1:2" x14ac:dyDescent="0.25">
      <c r="A16">
        <v>38172</v>
      </c>
      <c r="B16">
        <v>11.769476234165111</v>
      </c>
    </row>
    <row r="17" spans="1:2" x14ac:dyDescent="0.25">
      <c r="A17">
        <v>38252</v>
      </c>
      <c r="B17">
        <v>12.813655749354965</v>
      </c>
    </row>
    <row r="18" spans="1:2" x14ac:dyDescent="0.25">
      <c r="A18">
        <v>38331</v>
      </c>
      <c r="B18">
        <v>15.639267987119036</v>
      </c>
    </row>
    <row r="19" spans="1:2" x14ac:dyDescent="0.25">
      <c r="A19">
        <v>38411</v>
      </c>
      <c r="B19">
        <v>15.628726866332521</v>
      </c>
    </row>
    <row r="20" spans="1:2" x14ac:dyDescent="0.25">
      <c r="A20">
        <v>38491</v>
      </c>
      <c r="B20">
        <v>16.0786811470842</v>
      </c>
    </row>
    <row r="21" spans="1:2" x14ac:dyDescent="0.25">
      <c r="A21">
        <v>38570</v>
      </c>
      <c r="B21">
        <v>15.972349182518952</v>
      </c>
    </row>
    <row r="22" spans="1:2" x14ac:dyDescent="0.25">
      <c r="A22">
        <v>38650</v>
      </c>
      <c r="B22">
        <v>20.469873126841993</v>
      </c>
    </row>
    <row r="23" spans="1:2" x14ac:dyDescent="0.25">
      <c r="A23">
        <v>38729</v>
      </c>
      <c r="B23">
        <v>20.096880826614679</v>
      </c>
    </row>
    <row r="24" spans="1:2" x14ac:dyDescent="0.25">
      <c r="A24">
        <v>38809</v>
      </c>
      <c r="B24">
        <v>21.999664798511361</v>
      </c>
    </row>
    <row r="25" spans="1:2" x14ac:dyDescent="0.25">
      <c r="A25">
        <v>38888</v>
      </c>
      <c r="B25">
        <v>22.578439986734569</v>
      </c>
    </row>
    <row r="26" spans="1:2" x14ac:dyDescent="0.25">
      <c r="A26">
        <v>38968</v>
      </c>
      <c r="B26">
        <v>23.394667495927798</v>
      </c>
    </row>
    <row r="27" spans="1:2" x14ac:dyDescent="0.25">
      <c r="A27">
        <v>39047</v>
      </c>
      <c r="B27">
        <v>25.562678241090289</v>
      </c>
    </row>
    <row r="28" spans="1:2" x14ac:dyDescent="0.25">
      <c r="A28">
        <v>39126</v>
      </c>
      <c r="B28">
        <v>25.428740984280822</v>
      </c>
    </row>
    <row r="29" spans="1:2" x14ac:dyDescent="0.25">
      <c r="A29">
        <v>39206</v>
      </c>
      <c r="B29">
        <v>27.423089474963859</v>
      </c>
    </row>
    <row r="30" spans="1:2" x14ac:dyDescent="0.25">
      <c r="A30">
        <v>39285</v>
      </c>
      <c r="B30">
        <v>30.58463276601147</v>
      </c>
    </row>
    <row r="31" spans="1:2" x14ac:dyDescent="0.25">
      <c r="A31">
        <v>39365</v>
      </c>
      <c r="B31">
        <v>30.256124288897553</v>
      </c>
    </row>
    <row r="32" spans="1:2" x14ac:dyDescent="0.25">
      <c r="A32">
        <v>39445</v>
      </c>
      <c r="B32">
        <v>30.501260159728702</v>
      </c>
    </row>
    <row r="33" spans="1:2" x14ac:dyDescent="0.25">
      <c r="A33">
        <v>39525</v>
      </c>
      <c r="B33">
        <v>32.266856813835396</v>
      </c>
    </row>
    <row r="34" spans="1:2" x14ac:dyDescent="0.25">
      <c r="A34">
        <v>39604</v>
      </c>
      <c r="B34">
        <v>33.215549194409462</v>
      </c>
    </row>
    <row r="35" spans="1:2" x14ac:dyDescent="0.25">
      <c r="A35">
        <v>39683</v>
      </c>
      <c r="B35">
        <v>34.921236021467962</v>
      </c>
    </row>
    <row r="36" spans="1:2" x14ac:dyDescent="0.25">
      <c r="A36">
        <v>39763</v>
      </c>
      <c r="B36">
        <v>36.60797865403282</v>
      </c>
    </row>
    <row r="37" spans="1:2" x14ac:dyDescent="0.25">
      <c r="A37">
        <v>39842</v>
      </c>
      <c r="B37">
        <v>37.16750242148823</v>
      </c>
    </row>
    <row r="38" spans="1:2" x14ac:dyDescent="0.25">
      <c r="A38">
        <v>39922</v>
      </c>
      <c r="B38">
        <v>37.517532215204348</v>
      </c>
    </row>
    <row r="39" spans="1:2" x14ac:dyDescent="0.25">
      <c r="A39">
        <v>40001</v>
      </c>
      <c r="B39">
        <v>37.991330401743845</v>
      </c>
    </row>
    <row r="40" spans="1:2" x14ac:dyDescent="0.25">
      <c r="A40">
        <v>40081</v>
      </c>
      <c r="B40">
        <v>38.908181409850265</v>
      </c>
    </row>
    <row r="41" spans="1:2" x14ac:dyDescent="0.25">
      <c r="A41">
        <v>40160</v>
      </c>
      <c r="B41">
        <v>40.83462170686407</v>
      </c>
    </row>
    <row r="42" spans="1:2" x14ac:dyDescent="0.25">
      <c r="A42">
        <v>40240</v>
      </c>
      <c r="B42">
        <v>43.171421328351009</v>
      </c>
    </row>
    <row r="43" spans="1:2" x14ac:dyDescent="0.25">
      <c r="A43">
        <v>40320</v>
      </c>
      <c r="B43">
        <v>43.267883342974741</v>
      </c>
    </row>
    <row r="44" spans="1:2" x14ac:dyDescent="0.25">
      <c r="A44">
        <v>40399</v>
      </c>
      <c r="B44">
        <v>44.165399835715995</v>
      </c>
    </row>
    <row r="45" spans="1:2" x14ac:dyDescent="0.25">
      <c r="A45">
        <v>40479</v>
      </c>
      <c r="B45">
        <v>45.058232575382803</v>
      </c>
    </row>
    <row r="46" spans="1:2" x14ac:dyDescent="0.25">
      <c r="A46">
        <v>40558</v>
      </c>
      <c r="B46">
        <v>46.19108852631274</v>
      </c>
    </row>
    <row r="47" spans="1:2" x14ac:dyDescent="0.25">
      <c r="A47">
        <v>40638</v>
      </c>
      <c r="B47">
        <v>47.150090538294016</v>
      </c>
    </row>
    <row r="48" spans="1:2" x14ac:dyDescent="0.25">
      <c r="A48">
        <v>40717</v>
      </c>
      <c r="B48">
        <v>48.930004153087125</v>
      </c>
    </row>
    <row r="49" spans="1:2" x14ac:dyDescent="0.25">
      <c r="A49">
        <v>40797</v>
      </c>
      <c r="B49">
        <v>49.771536989655743</v>
      </c>
    </row>
    <row r="50" spans="1:2" x14ac:dyDescent="0.25">
      <c r="A50">
        <v>40876</v>
      </c>
      <c r="B50">
        <v>50.097833248954373</v>
      </c>
    </row>
    <row r="51" spans="1:2" x14ac:dyDescent="0.25">
      <c r="A51">
        <v>40955</v>
      </c>
      <c r="B51">
        <v>51.557937416165807</v>
      </c>
    </row>
    <row r="52" spans="1:2" x14ac:dyDescent="0.25">
      <c r="A52">
        <v>41035</v>
      </c>
      <c r="B52">
        <v>50.541045063324219</v>
      </c>
    </row>
    <row r="53" spans="1:2" x14ac:dyDescent="0.25">
      <c r="A53">
        <v>41115</v>
      </c>
      <c r="B53">
        <v>52.670186255696962</v>
      </c>
    </row>
    <row r="54" spans="1:2" x14ac:dyDescent="0.25">
      <c r="A54">
        <v>41195</v>
      </c>
      <c r="B54">
        <v>54.439202493150887</v>
      </c>
    </row>
    <row r="55" spans="1:2" x14ac:dyDescent="0.25">
      <c r="A55">
        <v>41274</v>
      </c>
      <c r="B55">
        <v>55.653859409396532</v>
      </c>
    </row>
    <row r="56" spans="1:2" x14ac:dyDescent="0.25">
      <c r="A56">
        <v>41354</v>
      </c>
      <c r="B56">
        <v>56.362691504687305</v>
      </c>
    </row>
    <row r="57" spans="1:2" x14ac:dyDescent="0.25">
      <c r="A57">
        <v>41433</v>
      </c>
      <c r="B57">
        <v>56.916574063754076</v>
      </c>
    </row>
    <row r="58" spans="1:2" x14ac:dyDescent="0.25">
      <c r="A58">
        <v>41512</v>
      </c>
      <c r="B58">
        <v>57.780368367990917</v>
      </c>
    </row>
    <row r="59" spans="1:2" x14ac:dyDescent="0.25">
      <c r="A59">
        <v>41592</v>
      </c>
      <c r="B59">
        <v>59.119051760937417</v>
      </c>
    </row>
    <row r="60" spans="1:2" x14ac:dyDescent="0.25">
      <c r="A60">
        <v>41671</v>
      </c>
      <c r="B60">
        <v>59.723744951082523</v>
      </c>
    </row>
    <row r="61" spans="1:2" x14ac:dyDescent="0.25">
      <c r="A61">
        <v>41751</v>
      </c>
      <c r="B61">
        <v>60.961806932811974</v>
      </c>
    </row>
    <row r="62" spans="1:2" x14ac:dyDescent="0.25">
      <c r="A62">
        <v>41830</v>
      </c>
      <c r="B62">
        <v>61.890647641465812</v>
      </c>
    </row>
    <row r="63" spans="1:2" x14ac:dyDescent="0.25">
      <c r="A63">
        <v>41910</v>
      </c>
      <c r="B63">
        <v>63.470227913854643</v>
      </c>
    </row>
    <row r="64" spans="1:2" x14ac:dyDescent="0.25">
      <c r="A64">
        <v>41990</v>
      </c>
      <c r="B64">
        <v>63.313143481238349</v>
      </c>
    </row>
    <row r="65" spans="1:2" x14ac:dyDescent="0.25">
      <c r="A65">
        <v>42070</v>
      </c>
      <c r="B65">
        <v>63.936816122668624</v>
      </c>
    </row>
    <row r="66" spans="1:2" x14ac:dyDescent="0.25">
      <c r="A66">
        <v>42149</v>
      </c>
      <c r="B66">
        <v>65.675525014076797</v>
      </c>
    </row>
    <row r="67" spans="1:2" x14ac:dyDescent="0.25">
      <c r="A67">
        <v>42228</v>
      </c>
      <c r="B67">
        <v>66.656978643328202</v>
      </c>
    </row>
    <row r="68" spans="1:2" x14ac:dyDescent="0.25">
      <c r="A68">
        <v>42308</v>
      </c>
      <c r="B68">
        <v>67.105054098097526</v>
      </c>
    </row>
    <row r="69" spans="1:2" x14ac:dyDescent="0.25">
      <c r="A69">
        <v>42387</v>
      </c>
      <c r="B69">
        <v>67.997418611292531</v>
      </c>
    </row>
    <row r="70" spans="1:2" x14ac:dyDescent="0.25">
      <c r="A70">
        <v>42467</v>
      </c>
      <c r="B70">
        <v>68.369569884967703</v>
      </c>
    </row>
    <row r="71" spans="1:2" x14ac:dyDescent="0.25">
      <c r="A71">
        <v>42546</v>
      </c>
      <c r="B71">
        <v>68.8850534822393</v>
      </c>
    </row>
    <row r="72" spans="1:2" x14ac:dyDescent="0.25">
      <c r="A72">
        <v>42626</v>
      </c>
      <c r="B72">
        <v>70.894592821790752</v>
      </c>
    </row>
    <row r="73" spans="1:2" x14ac:dyDescent="0.25">
      <c r="A73">
        <v>42705</v>
      </c>
      <c r="B73">
        <v>70.696900567709704</v>
      </c>
    </row>
    <row r="74" spans="1:2" x14ac:dyDescent="0.25">
      <c r="A74">
        <v>42785</v>
      </c>
      <c r="B74">
        <v>71.374531625767673</v>
      </c>
    </row>
    <row r="75" spans="1:2" x14ac:dyDescent="0.25">
      <c r="A75">
        <v>42865</v>
      </c>
      <c r="B75">
        <v>72.491161670962583</v>
      </c>
    </row>
    <row r="76" spans="1:2" x14ac:dyDescent="0.25">
      <c r="A76">
        <v>42944</v>
      </c>
      <c r="B76">
        <v>73.191389981410225</v>
      </c>
    </row>
    <row r="77" spans="1:2" x14ac:dyDescent="0.25">
      <c r="A77">
        <v>43024</v>
      </c>
      <c r="B77">
        <v>74.555683574430176</v>
      </c>
    </row>
    <row r="78" spans="1:2" x14ac:dyDescent="0.25">
      <c r="A78">
        <v>43103</v>
      </c>
      <c r="B78">
        <v>73.613880536546603</v>
      </c>
    </row>
    <row r="79" spans="1:2" x14ac:dyDescent="0.25">
      <c r="A79">
        <v>43183</v>
      </c>
      <c r="B79">
        <v>74.815804775374417</v>
      </c>
    </row>
    <row r="80" spans="1:2" x14ac:dyDescent="0.25">
      <c r="A80">
        <v>43262</v>
      </c>
      <c r="B80">
        <v>74.908856735084939</v>
      </c>
    </row>
    <row r="81" spans="1:2" x14ac:dyDescent="0.25">
      <c r="A81">
        <v>43342</v>
      </c>
      <c r="B81">
        <v>75.61626979275708</v>
      </c>
    </row>
    <row r="82" spans="1:2" x14ac:dyDescent="0.25">
      <c r="A82">
        <v>43421</v>
      </c>
      <c r="B82">
        <v>77.398059673210341</v>
      </c>
    </row>
    <row r="83" spans="1:2" x14ac:dyDescent="0.25">
      <c r="A83">
        <v>43500</v>
      </c>
      <c r="B83">
        <v>77.872299479775748</v>
      </c>
    </row>
    <row r="84" spans="1:2" x14ac:dyDescent="0.25">
      <c r="A84">
        <v>43580</v>
      </c>
      <c r="B84">
        <v>78.783388673559529</v>
      </c>
    </row>
    <row r="85" spans="1:2" x14ac:dyDescent="0.25">
      <c r="A85">
        <v>43660</v>
      </c>
      <c r="B85">
        <v>78.016734876097502</v>
      </c>
    </row>
    <row r="86" spans="1:2" x14ac:dyDescent="0.25">
      <c r="A86">
        <v>43740</v>
      </c>
      <c r="B86">
        <v>79.761777011906773</v>
      </c>
    </row>
    <row r="87" spans="1:2" x14ac:dyDescent="0.25">
      <c r="A87">
        <v>43819</v>
      </c>
      <c r="B87">
        <v>79.827779512367457</v>
      </c>
    </row>
    <row r="88" spans="1:2" x14ac:dyDescent="0.25">
      <c r="A88">
        <v>43899</v>
      </c>
      <c r="B88">
        <v>81.352976682176404</v>
      </c>
    </row>
    <row r="89" spans="1:2" x14ac:dyDescent="0.25">
      <c r="A89">
        <v>43978</v>
      </c>
      <c r="B89">
        <v>81.116948603456024</v>
      </c>
    </row>
    <row r="90" spans="1:2" x14ac:dyDescent="0.25">
      <c r="A90">
        <v>44057</v>
      </c>
      <c r="B90">
        <v>82.525394816425262</v>
      </c>
    </row>
    <row r="91" spans="1:2" x14ac:dyDescent="0.25">
      <c r="A91">
        <v>44137</v>
      </c>
      <c r="B91">
        <v>83.329216838833531</v>
      </c>
    </row>
    <row r="92" spans="1:2" x14ac:dyDescent="0.25">
      <c r="A92">
        <v>44216</v>
      </c>
      <c r="B92">
        <v>84.098849147107131</v>
      </c>
    </row>
    <row r="93" spans="1:2" x14ac:dyDescent="0.25">
      <c r="A93">
        <v>44296</v>
      </c>
      <c r="B93">
        <v>84.917023354490411</v>
      </c>
    </row>
    <row r="94" spans="1:2" x14ac:dyDescent="0.25">
      <c r="A94">
        <v>44375</v>
      </c>
      <c r="B94">
        <v>85.502331350134753</v>
      </c>
    </row>
    <row r="95" spans="1:2" x14ac:dyDescent="0.25">
      <c r="A95">
        <v>44455</v>
      </c>
      <c r="B95">
        <v>85.676512660850022</v>
      </c>
    </row>
    <row r="96" spans="1:2" x14ac:dyDescent="0.25">
      <c r="A96">
        <v>44535</v>
      </c>
      <c r="B96">
        <v>87.134623966204103</v>
      </c>
    </row>
    <row r="97" spans="1:2" x14ac:dyDescent="0.25">
      <c r="A97">
        <v>44614</v>
      </c>
      <c r="B97">
        <v>87.325386140140338</v>
      </c>
    </row>
    <row r="98" spans="1:2" x14ac:dyDescent="0.25">
      <c r="A98">
        <v>44694</v>
      </c>
      <c r="B98">
        <v>88.025034404761868</v>
      </c>
    </row>
    <row r="99" spans="1:2" x14ac:dyDescent="0.25">
      <c r="A99">
        <v>44773</v>
      </c>
      <c r="B99">
        <v>88.473768570713204</v>
      </c>
    </row>
    <row r="100" spans="1:2" x14ac:dyDescent="0.25">
      <c r="A100">
        <v>44853</v>
      </c>
      <c r="B100">
        <v>89.297098538431968</v>
      </c>
    </row>
    <row r="101" spans="1:2" x14ac:dyDescent="0.25">
      <c r="A101">
        <v>44932</v>
      </c>
      <c r="B101">
        <v>89.440970405093523</v>
      </c>
    </row>
    <row r="102" spans="1:2" x14ac:dyDescent="0.25">
      <c r="A102">
        <v>45012</v>
      </c>
      <c r="B102">
        <v>90.705402362747719</v>
      </c>
    </row>
    <row r="103" spans="1:2" x14ac:dyDescent="0.25">
      <c r="A103">
        <v>45091</v>
      </c>
      <c r="B103">
        <v>91.07470973572832</v>
      </c>
    </row>
    <row r="104" spans="1:2" x14ac:dyDescent="0.25">
      <c r="A104">
        <v>45171</v>
      </c>
      <c r="B104">
        <v>91.213857359909682</v>
      </c>
    </row>
    <row r="105" spans="1:2" x14ac:dyDescent="0.25">
      <c r="A105">
        <v>45250</v>
      </c>
      <c r="B105">
        <v>91.414115013189047</v>
      </c>
    </row>
    <row r="106" spans="1:2" x14ac:dyDescent="0.25">
      <c r="A106">
        <v>45329</v>
      </c>
      <c r="B106">
        <v>92.140377647887718</v>
      </c>
    </row>
    <row r="107" spans="1:2" x14ac:dyDescent="0.25">
      <c r="A107">
        <v>45409</v>
      </c>
      <c r="B107">
        <v>91.902255365256281</v>
      </c>
    </row>
    <row r="108" spans="1:2" x14ac:dyDescent="0.25">
      <c r="A108">
        <v>45489</v>
      </c>
      <c r="B108">
        <v>92.866085274362362</v>
      </c>
    </row>
    <row r="109" spans="1:2" x14ac:dyDescent="0.25">
      <c r="A109">
        <v>45569</v>
      </c>
      <c r="B109">
        <v>93.653513656745645</v>
      </c>
    </row>
    <row r="110" spans="1:2" x14ac:dyDescent="0.25">
      <c r="A110">
        <v>45648</v>
      </c>
      <c r="B110">
        <v>93.905162541104119</v>
      </c>
    </row>
    <row r="111" spans="1:2" x14ac:dyDescent="0.25">
      <c r="A111">
        <v>45728</v>
      </c>
      <c r="B111">
        <v>93.432678359789662</v>
      </c>
    </row>
    <row r="112" spans="1:2" x14ac:dyDescent="0.25">
      <c r="A112">
        <v>45807</v>
      </c>
      <c r="B112">
        <v>93.881541283316864</v>
      </c>
    </row>
    <row r="113" spans="1:2" x14ac:dyDescent="0.25">
      <c r="A113">
        <v>45886</v>
      </c>
      <c r="B113">
        <v>95.467034892480754</v>
      </c>
    </row>
    <row r="114" spans="1:2" x14ac:dyDescent="0.25">
      <c r="A114">
        <v>45966</v>
      </c>
      <c r="B114">
        <v>96.174643398490957</v>
      </c>
    </row>
    <row r="115" spans="1:2" x14ac:dyDescent="0.25">
      <c r="A115">
        <v>46045</v>
      </c>
      <c r="B115">
        <v>95.930232881563839</v>
      </c>
    </row>
    <row r="116" spans="1:2" x14ac:dyDescent="0.25">
      <c r="A116">
        <v>46125</v>
      </c>
      <c r="B116">
        <v>94.871888952335084</v>
      </c>
    </row>
    <row r="117" spans="1:2" x14ac:dyDescent="0.25">
      <c r="A117">
        <v>46204</v>
      </c>
      <c r="B117">
        <v>95.531232051407073</v>
      </c>
    </row>
    <row r="118" spans="1:2" x14ac:dyDescent="0.25">
      <c r="A118">
        <v>46284</v>
      </c>
      <c r="B118">
        <v>94.995198341074541</v>
      </c>
    </row>
    <row r="119" spans="1:2" x14ac:dyDescent="0.25">
      <c r="A119">
        <v>46364</v>
      </c>
      <c r="B119">
        <v>95.097350619902926</v>
      </c>
    </row>
    <row r="120" spans="1:2" x14ac:dyDescent="0.25">
      <c r="A120">
        <v>46443</v>
      </c>
      <c r="B120">
        <v>94.422959848790114</v>
      </c>
    </row>
    <row r="121" spans="1:2" x14ac:dyDescent="0.25">
      <c r="A121">
        <v>46523</v>
      </c>
      <c r="B121">
        <v>95.546564711843004</v>
      </c>
    </row>
    <row r="122" spans="1:2" x14ac:dyDescent="0.25">
      <c r="A122">
        <v>46602</v>
      </c>
      <c r="B122">
        <v>94.705068957292994</v>
      </c>
    </row>
    <row r="123" spans="1:2" x14ac:dyDescent="0.25">
      <c r="A123">
        <v>46682</v>
      </c>
      <c r="B123">
        <v>93.588735450451722</v>
      </c>
    </row>
    <row r="124" spans="1:2" x14ac:dyDescent="0.25">
      <c r="A124">
        <v>46761</v>
      </c>
      <c r="B124">
        <v>93.700157480845064</v>
      </c>
    </row>
    <row r="125" spans="1:2" x14ac:dyDescent="0.25">
      <c r="A125">
        <v>46841</v>
      </c>
      <c r="B125">
        <v>94.678074052249897</v>
      </c>
    </row>
    <row r="126" spans="1:2" x14ac:dyDescent="0.25">
      <c r="A126">
        <v>46920</v>
      </c>
      <c r="B126">
        <v>94.649995226873699</v>
      </c>
    </row>
    <row r="127" spans="1:2" x14ac:dyDescent="0.25">
      <c r="A127">
        <v>47000</v>
      </c>
      <c r="B127">
        <v>94.517706368589273</v>
      </c>
    </row>
    <row r="128" spans="1:2" x14ac:dyDescent="0.25">
      <c r="A128">
        <v>47079</v>
      </c>
      <c r="B128">
        <v>94.190655887034382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07DB-F847-4965-A96F-AEE95F57B95B}">
  <dimension ref="A1:B128"/>
  <sheetViews>
    <sheetView workbookViewId="0">
      <selection sqref="A1:B1048576"/>
    </sheetView>
  </sheetViews>
  <sheetFormatPr defaultRowHeight="15" x14ac:dyDescent="0.25"/>
  <cols>
    <col min="1" max="1" width="16" bestFit="1" customWidth="1"/>
    <col min="2" max="2" width="16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37059</v>
      </c>
      <c r="B2">
        <v>-114149.22803893374</v>
      </c>
    </row>
    <row r="3" spans="1:2" x14ac:dyDescent="0.25">
      <c r="A3">
        <v>37139</v>
      </c>
      <c r="B3">
        <v>0.30915949860429737</v>
      </c>
    </row>
    <row r="4" spans="1:2" x14ac:dyDescent="0.25">
      <c r="A4">
        <v>37218</v>
      </c>
      <c r="B4">
        <v>1.0189530494518966</v>
      </c>
    </row>
    <row r="5" spans="1:2" x14ac:dyDescent="0.25">
      <c r="A5">
        <v>37297</v>
      </c>
      <c r="B5">
        <v>1.1953128912898672</v>
      </c>
    </row>
    <row r="6" spans="1:2" x14ac:dyDescent="0.25">
      <c r="A6">
        <v>37377</v>
      </c>
      <c r="B6">
        <v>1.4568311558805591</v>
      </c>
    </row>
    <row r="7" spans="1:2" x14ac:dyDescent="0.25">
      <c r="A7">
        <v>37456</v>
      </c>
      <c r="B7">
        <v>1.8710863319735576</v>
      </c>
    </row>
    <row r="8" spans="1:2" x14ac:dyDescent="0.25">
      <c r="A8">
        <v>37536</v>
      </c>
      <c r="B8">
        <v>2.3540146763635716</v>
      </c>
    </row>
    <row r="9" spans="1:2" x14ac:dyDescent="0.25">
      <c r="A9">
        <v>37616</v>
      </c>
      <c r="B9">
        <v>2.972287453860889</v>
      </c>
    </row>
    <row r="10" spans="1:2" x14ac:dyDescent="0.25">
      <c r="A10">
        <v>37696</v>
      </c>
      <c r="B10">
        <v>3.4947995140558055</v>
      </c>
    </row>
    <row r="11" spans="1:2" x14ac:dyDescent="0.25">
      <c r="A11">
        <v>37775</v>
      </c>
      <c r="B11">
        <v>4.4758859471362902</v>
      </c>
    </row>
    <row r="12" spans="1:2" x14ac:dyDescent="0.25">
      <c r="A12">
        <v>37854</v>
      </c>
      <c r="B12">
        <v>5.3012104955746508</v>
      </c>
    </row>
    <row r="13" spans="1:2" x14ac:dyDescent="0.25">
      <c r="A13">
        <v>37934</v>
      </c>
      <c r="B13">
        <v>5.8876579236023723</v>
      </c>
    </row>
    <row r="14" spans="1:2" x14ac:dyDescent="0.25">
      <c r="A14">
        <v>38013</v>
      </c>
      <c r="B14">
        <v>6.6189016869432642</v>
      </c>
    </row>
    <row r="15" spans="1:2" x14ac:dyDescent="0.25">
      <c r="A15">
        <v>38093</v>
      </c>
      <c r="B15">
        <v>7.7549657084003476</v>
      </c>
    </row>
    <row r="16" spans="1:2" x14ac:dyDescent="0.25">
      <c r="A16">
        <v>38172</v>
      </c>
      <c r="B16">
        <v>8.7014155860532743</v>
      </c>
    </row>
    <row r="17" spans="1:2" x14ac:dyDescent="0.25">
      <c r="A17">
        <v>38252</v>
      </c>
      <c r="B17">
        <v>9.7684738246201519</v>
      </c>
    </row>
    <row r="18" spans="1:2" x14ac:dyDescent="0.25">
      <c r="A18">
        <v>38331</v>
      </c>
      <c r="B18">
        <v>11.081274157831659</v>
      </c>
    </row>
    <row r="19" spans="1:2" x14ac:dyDescent="0.25">
      <c r="A19">
        <v>38411</v>
      </c>
      <c r="B19">
        <v>12.148699583701166</v>
      </c>
    </row>
    <row r="20" spans="1:2" x14ac:dyDescent="0.25">
      <c r="A20">
        <v>38491</v>
      </c>
      <c r="B20">
        <v>13.242014829036174</v>
      </c>
    </row>
    <row r="21" spans="1:2" x14ac:dyDescent="0.25">
      <c r="A21">
        <v>38570</v>
      </c>
      <c r="B21">
        <v>14.296460367772765</v>
      </c>
    </row>
    <row r="22" spans="1:2" x14ac:dyDescent="0.25">
      <c r="A22">
        <v>38650</v>
      </c>
      <c r="B22">
        <v>15.794532585496258</v>
      </c>
    </row>
    <row r="23" spans="1:2" x14ac:dyDescent="0.25">
      <c r="A23">
        <v>38729</v>
      </c>
      <c r="B23">
        <v>16.807379457822996</v>
      </c>
    </row>
    <row r="24" spans="1:2" x14ac:dyDescent="0.25">
      <c r="A24">
        <v>38809</v>
      </c>
      <c r="B24">
        <v>18.091338239622935</v>
      </c>
    </row>
    <row r="25" spans="1:2" x14ac:dyDescent="0.25">
      <c r="A25">
        <v>38888</v>
      </c>
      <c r="B25">
        <v>19.239176811248619</v>
      </c>
    </row>
    <row r="26" spans="1:2" x14ac:dyDescent="0.25">
      <c r="A26">
        <v>38968</v>
      </c>
      <c r="B26">
        <v>20.303599093413514</v>
      </c>
    </row>
    <row r="27" spans="1:2" x14ac:dyDescent="0.25">
      <c r="A27">
        <v>39047</v>
      </c>
      <c r="B27">
        <v>21.3615142153498</v>
      </c>
    </row>
    <row r="28" spans="1:2" x14ac:dyDescent="0.25">
      <c r="A28">
        <v>39126</v>
      </c>
      <c r="B28">
        <v>22.094670095792516</v>
      </c>
    </row>
    <row r="29" spans="1:2" x14ac:dyDescent="0.25">
      <c r="A29">
        <v>39206</v>
      </c>
      <c r="B29">
        <v>23.019864454058215</v>
      </c>
    </row>
    <row r="30" spans="1:2" x14ac:dyDescent="0.25">
      <c r="A30">
        <v>39285</v>
      </c>
      <c r="B30">
        <v>24.11243175174123</v>
      </c>
    </row>
    <row r="31" spans="1:2" x14ac:dyDescent="0.25">
      <c r="A31">
        <v>39365</v>
      </c>
      <c r="B31">
        <v>24.976700425635052</v>
      </c>
    </row>
    <row r="32" spans="1:2" x14ac:dyDescent="0.25">
      <c r="A32">
        <v>39445</v>
      </c>
      <c r="B32">
        <v>26.039454445822702</v>
      </c>
    </row>
    <row r="33" spans="1:2" x14ac:dyDescent="0.25">
      <c r="A33">
        <v>39525</v>
      </c>
      <c r="B33">
        <v>27.224015441378967</v>
      </c>
    </row>
    <row r="34" spans="1:2" x14ac:dyDescent="0.25">
      <c r="A34">
        <v>39604</v>
      </c>
      <c r="B34">
        <v>28.284422705752377</v>
      </c>
    </row>
    <row r="35" spans="1:2" x14ac:dyDescent="0.25">
      <c r="A35">
        <v>39683</v>
      </c>
      <c r="B35">
        <v>29.39564423828994</v>
      </c>
    </row>
    <row r="36" spans="1:2" x14ac:dyDescent="0.25">
      <c r="A36">
        <v>39763</v>
      </c>
      <c r="B36">
        <v>30.552159156525686</v>
      </c>
    </row>
    <row r="37" spans="1:2" x14ac:dyDescent="0.25">
      <c r="A37">
        <v>39842</v>
      </c>
      <c r="B37">
        <v>31.693097267137208</v>
      </c>
    </row>
    <row r="38" spans="1:2" x14ac:dyDescent="0.25">
      <c r="A38">
        <v>39922</v>
      </c>
      <c r="B38">
        <v>32.846979565267709</v>
      </c>
    </row>
    <row r="39" spans="1:2" x14ac:dyDescent="0.25">
      <c r="A39">
        <v>40001</v>
      </c>
      <c r="B39">
        <v>33.99427584275756</v>
      </c>
    </row>
    <row r="40" spans="1:2" x14ac:dyDescent="0.25">
      <c r="A40">
        <v>40081</v>
      </c>
      <c r="B40">
        <v>35.063719352527187</v>
      </c>
    </row>
    <row r="41" spans="1:2" x14ac:dyDescent="0.25">
      <c r="A41">
        <v>40160</v>
      </c>
      <c r="B41">
        <v>36.117386334317942</v>
      </c>
    </row>
    <row r="42" spans="1:2" x14ac:dyDescent="0.25">
      <c r="A42">
        <v>40240</v>
      </c>
      <c r="B42">
        <v>37.132266708884281</v>
      </c>
    </row>
    <row r="43" spans="1:2" x14ac:dyDescent="0.25">
      <c r="A43">
        <v>40320</v>
      </c>
      <c r="B43">
        <v>38.06423041537321</v>
      </c>
    </row>
    <row r="44" spans="1:2" x14ac:dyDescent="0.25">
      <c r="A44">
        <v>40399</v>
      </c>
      <c r="B44">
        <v>39.124498270818719</v>
      </c>
    </row>
    <row r="45" spans="1:2" x14ac:dyDescent="0.25">
      <c r="A45">
        <v>40479</v>
      </c>
      <c r="B45">
        <v>40.0504209504127</v>
      </c>
    </row>
    <row r="46" spans="1:2" x14ac:dyDescent="0.25">
      <c r="A46">
        <v>40558</v>
      </c>
      <c r="B46">
        <v>40.945097690992611</v>
      </c>
    </row>
    <row r="47" spans="1:2" x14ac:dyDescent="0.25">
      <c r="A47">
        <v>40638</v>
      </c>
      <c r="B47">
        <v>41.867555053043588</v>
      </c>
    </row>
    <row r="48" spans="1:2" x14ac:dyDescent="0.25">
      <c r="A48">
        <v>40717</v>
      </c>
      <c r="B48">
        <v>42.752280120788463</v>
      </c>
    </row>
    <row r="49" spans="1:2" x14ac:dyDescent="0.25">
      <c r="A49">
        <v>40797</v>
      </c>
      <c r="B49">
        <v>43.708354945005944</v>
      </c>
    </row>
    <row r="50" spans="1:2" x14ac:dyDescent="0.25">
      <c r="A50">
        <v>40876</v>
      </c>
      <c r="B50">
        <v>44.816015851939603</v>
      </c>
    </row>
    <row r="51" spans="1:2" x14ac:dyDescent="0.25">
      <c r="A51">
        <v>40955</v>
      </c>
      <c r="B51">
        <v>46.066922816246631</v>
      </c>
    </row>
    <row r="52" spans="1:2" x14ac:dyDescent="0.25">
      <c r="A52">
        <v>41035</v>
      </c>
      <c r="B52">
        <v>46.867390409281171</v>
      </c>
    </row>
    <row r="53" spans="1:2" x14ac:dyDescent="0.25">
      <c r="A53">
        <v>41115</v>
      </c>
      <c r="B53">
        <v>47.856465725538769</v>
      </c>
    </row>
    <row r="54" spans="1:2" x14ac:dyDescent="0.25">
      <c r="A54">
        <v>41195</v>
      </c>
      <c r="B54">
        <v>48.809528545767854</v>
      </c>
    </row>
    <row r="55" spans="1:2" x14ac:dyDescent="0.25">
      <c r="A55">
        <v>41274</v>
      </c>
      <c r="B55">
        <v>49.682520118108648</v>
      </c>
    </row>
    <row r="56" spans="1:2" x14ac:dyDescent="0.25">
      <c r="A56">
        <v>41354</v>
      </c>
      <c r="B56">
        <v>50.494282387531854</v>
      </c>
    </row>
    <row r="57" spans="1:2" x14ac:dyDescent="0.25">
      <c r="A57">
        <v>41433</v>
      </c>
      <c r="B57">
        <v>51.341014333228728</v>
      </c>
    </row>
    <row r="58" spans="1:2" x14ac:dyDescent="0.25">
      <c r="A58">
        <v>41512</v>
      </c>
      <c r="B58">
        <v>52.233664364304801</v>
      </c>
    </row>
    <row r="59" spans="1:2" x14ac:dyDescent="0.25">
      <c r="A59">
        <v>41592</v>
      </c>
      <c r="B59">
        <v>53.103372549344243</v>
      </c>
    </row>
    <row r="60" spans="1:2" x14ac:dyDescent="0.25">
      <c r="A60">
        <v>41671</v>
      </c>
      <c r="B60">
        <v>53.835739757443413</v>
      </c>
    </row>
    <row r="61" spans="1:2" x14ac:dyDescent="0.25">
      <c r="A61">
        <v>41751</v>
      </c>
      <c r="B61">
        <v>54.695385801211209</v>
      </c>
    </row>
    <row r="62" spans="1:2" x14ac:dyDescent="0.25">
      <c r="A62">
        <v>41830</v>
      </c>
      <c r="B62">
        <v>55.644314642747787</v>
      </c>
    </row>
    <row r="63" spans="1:2" x14ac:dyDescent="0.25">
      <c r="A63">
        <v>41910</v>
      </c>
      <c r="B63">
        <v>56.704433316871679</v>
      </c>
    </row>
    <row r="64" spans="1:2" x14ac:dyDescent="0.25">
      <c r="A64">
        <v>41990</v>
      </c>
      <c r="B64">
        <v>57.555603382897459</v>
      </c>
    </row>
    <row r="65" spans="1:2" x14ac:dyDescent="0.25">
      <c r="A65">
        <v>42070</v>
      </c>
      <c r="B65">
        <v>58.469731512227639</v>
      </c>
    </row>
    <row r="66" spans="1:2" x14ac:dyDescent="0.25">
      <c r="A66">
        <v>42149</v>
      </c>
      <c r="B66">
        <v>59.449873003324569</v>
      </c>
    </row>
    <row r="67" spans="1:2" x14ac:dyDescent="0.25">
      <c r="A67">
        <v>42228</v>
      </c>
      <c r="B67">
        <v>60.254752071325477</v>
      </c>
    </row>
    <row r="68" spans="1:2" x14ac:dyDescent="0.25">
      <c r="A68">
        <v>42308</v>
      </c>
      <c r="B68">
        <v>60.949721360634157</v>
      </c>
    </row>
    <row r="69" spans="1:2" x14ac:dyDescent="0.25">
      <c r="A69">
        <v>42387</v>
      </c>
      <c r="B69">
        <v>61.676012256642757</v>
      </c>
    </row>
    <row r="70" spans="1:2" x14ac:dyDescent="0.25">
      <c r="A70">
        <v>42467</v>
      </c>
      <c r="B70">
        <v>62.343228452680059</v>
      </c>
    </row>
    <row r="71" spans="1:2" x14ac:dyDescent="0.25">
      <c r="A71">
        <v>42546</v>
      </c>
      <c r="B71">
        <v>62.977086536075738</v>
      </c>
    </row>
    <row r="72" spans="1:2" x14ac:dyDescent="0.25">
      <c r="A72">
        <v>42626</v>
      </c>
      <c r="B72">
        <v>63.787880866091733</v>
      </c>
    </row>
    <row r="73" spans="1:2" x14ac:dyDescent="0.25">
      <c r="A73">
        <v>42705</v>
      </c>
      <c r="B73">
        <v>64.290698462898817</v>
      </c>
    </row>
    <row r="74" spans="1:2" x14ac:dyDescent="0.25">
      <c r="A74">
        <v>42785</v>
      </c>
      <c r="B74">
        <v>65.038862418103037</v>
      </c>
    </row>
    <row r="75" spans="1:2" x14ac:dyDescent="0.25">
      <c r="A75">
        <v>42865</v>
      </c>
      <c r="B75">
        <v>65.881322238251272</v>
      </c>
    </row>
    <row r="76" spans="1:2" x14ac:dyDescent="0.25">
      <c r="A76">
        <v>42944</v>
      </c>
      <c r="B76">
        <v>66.56351624343516</v>
      </c>
    </row>
    <row r="77" spans="1:2" x14ac:dyDescent="0.25">
      <c r="A77">
        <v>43024</v>
      </c>
      <c r="B77">
        <v>67.21906486746542</v>
      </c>
    </row>
    <row r="78" spans="1:2" x14ac:dyDescent="0.25">
      <c r="A78">
        <v>43103</v>
      </c>
      <c r="B78">
        <v>67.692259745379147</v>
      </c>
    </row>
    <row r="79" spans="1:2" x14ac:dyDescent="0.25">
      <c r="A79">
        <v>43183</v>
      </c>
      <c r="B79">
        <v>68.392049644197456</v>
      </c>
    </row>
    <row r="80" spans="1:2" x14ac:dyDescent="0.25">
      <c r="A80">
        <v>43262</v>
      </c>
      <c r="B80">
        <v>69.013526013402867</v>
      </c>
    </row>
    <row r="81" spans="1:2" x14ac:dyDescent="0.25">
      <c r="A81">
        <v>43342</v>
      </c>
      <c r="B81">
        <v>69.820103349276948</v>
      </c>
    </row>
    <row r="82" spans="1:2" x14ac:dyDescent="0.25">
      <c r="A82">
        <v>43421</v>
      </c>
      <c r="B82">
        <v>70.665202048229304</v>
      </c>
    </row>
    <row r="83" spans="1:2" x14ac:dyDescent="0.25">
      <c r="A83">
        <v>43500</v>
      </c>
      <c r="B83">
        <v>71.399447013479232</v>
      </c>
    </row>
    <row r="84" spans="1:2" x14ac:dyDescent="0.25">
      <c r="A84">
        <v>43580</v>
      </c>
      <c r="B84">
        <v>71.918957881236722</v>
      </c>
    </row>
    <row r="85" spans="1:2" x14ac:dyDescent="0.25">
      <c r="A85">
        <v>43660</v>
      </c>
      <c r="B85">
        <v>72.16484804234031</v>
      </c>
    </row>
    <row r="86" spans="1:2" x14ac:dyDescent="0.25">
      <c r="A86">
        <v>43740</v>
      </c>
      <c r="B86">
        <v>72.621594079810606</v>
      </c>
    </row>
    <row r="87" spans="1:2" x14ac:dyDescent="0.25">
      <c r="A87">
        <v>43819</v>
      </c>
      <c r="B87">
        <v>73.02634954235738</v>
      </c>
    </row>
    <row r="88" spans="1:2" x14ac:dyDescent="0.25">
      <c r="A88">
        <v>43899</v>
      </c>
      <c r="B88">
        <v>73.738309874403967</v>
      </c>
    </row>
    <row r="89" spans="1:2" x14ac:dyDescent="0.25">
      <c r="A89">
        <v>43978</v>
      </c>
      <c r="B89">
        <v>74.361717869402867</v>
      </c>
    </row>
    <row r="90" spans="1:2" x14ac:dyDescent="0.25">
      <c r="A90">
        <v>44057</v>
      </c>
      <c r="B90">
        <v>75.07491204113839</v>
      </c>
    </row>
    <row r="91" spans="1:2" x14ac:dyDescent="0.25">
      <c r="A91">
        <v>44137</v>
      </c>
      <c r="B91">
        <v>75.734891717721524</v>
      </c>
    </row>
    <row r="92" spans="1:2" x14ac:dyDescent="0.25">
      <c r="A92">
        <v>44216</v>
      </c>
      <c r="B92">
        <v>76.314540496570729</v>
      </c>
    </row>
    <row r="93" spans="1:2" x14ac:dyDescent="0.25">
      <c r="A93">
        <v>44296</v>
      </c>
      <c r="B93">
        <v>77.031390572336832</v>
      </c>
    </row>
    <row r="94" spans="1:2" x14ac:dyDescent="0.25">
      <c r="A94">
        <v>44375</v>
      </c>
      <c r="B94">
        <v>77.717019456269526</v>
      </c>
    </row>
    <row r="95" spans="1:2" x14ac:dyDescent="0.25">
      <c r="A95">
        <v>44455</v>
      </c>
      <c r="B95">
        <v>78.324121120315453</v>
      </c>
    </row>
    <row r="96" spans="1:2" x14ac:dyDescent="0.25">
      <c r="A96">
        <v>44535</v>
      </c>
      <c r="B96">
        <v>79.059608156343927</v>
      </c>
    </row>
    <row r="97" spans="1:2" x14ac:dyDescent="0.25">
      <c r="A97">
        <v>44614</v>
      </c>
      <c r="B97">
        <v>79.700808092283523</v>
      </c>
    </row>
    <row r="98" spans="1:2" x14ac:dyDescent="0.25">
      <c r="A98">
        <v>44694</v>
      </c>
      <c r="B98">
        <v>80.350370392932774</v>
      </c>
    </row>
    <row r="99" spans="1:2" x14ac:dyDescent="0.25">
      <c r="A99">
        <v>44773</v>
      </c>
      <c r="B99">
        <v>80.917834447403607</v>
      </c>
    </row>
    <row r="100" spans="1:2" x14ac:dyDescent="0.25">
      <c r="A100">
        <v>44853</v>
      </c>
      <c r="B100">
        <v>81.443679408292965</v>
      </c>
    </row>
    <row r="101" spans="1:2" x14ac:dyDescent="0.25">
      <c r="A101">
        <v>44932</v>
      </c>
      <c r="B101">
        <v>81.901021612263349</v>
      </c>
    </row>
    <row r="102" spans="1:2" x14ac:dyDescent="0.25">
      <c r="A102">
        <v>45012</v>
      </c>
      <c r="B102">
        <v>82.425627651709789</v>
      </c>
    </row>
    <row r="103" spans="1:2" x14ac:dyDescent="0.25">
      <c r="A103">
        <v>45091</v>
      </c>
      <c r="B103">
        <v>82.965236307038637</v>
      </c>
    </row>
    <row r="104" spans="1:2" x14ac:dyDescent="0.25">
      <c r="A104">
        <v>45171</v>
      </c>
      <c r="B104">
        <v>83.447870552085988</v>
      </c>
    </row>
    <row r="105" spans="1:2" x14ac:dyDescent="0.25">
      <c r="A105">
        <v>45250</v>
      </c>
      <c r="B105">
        <v>83.910851334802175</v>
      </c>
    </row>
    <row r="106" spans="1:2" x14ac:dyDescent="0.25">
      <c r="A106">
        <v>45329</v>
      </c>
      <c r="B106">
        <v>84.361727721424572</v>
      </c>
    </row>
    <row r="107" spans="1:2" x14ac:dyDescent="0.25">
      <c r="A107">
        <v>45409</v>
      </c>
      <c r="B107">
        <v>84.756235194955039</v>
      </c>
    </row>
    <row r="108" spans="1:2" x14ac:dyDescent="0.25">
      <c r="A108">
        <v>45489</v>
      </c>
      <c r="B108">
        <v>85.17013832890342</v>
      </c>
    </row>
    <row r="109" spans="1:2" x14ac:dyDescent="0.25">
      <c r="A109">
        <v>45569</v>
      </c>
      <c r="B109">
        <v>85.480715579936202</v>
      </c>
    </row>
    <row r="110" spans="1:2" x14ac:dyDescent="0.25">
      <c r="A110">
        <v>45648</v>
      </c>
      <c r="B110">
        <v>86.023489111325162</v>
      </c>
    </row>
    <row r="111" spans="1:2" x14ac:dyDescent="0.25">
      <c r="A111">
        <v>45728</v>
      </c>
      <c r="B111">
        <v>86.344160614364668</v>
      </c>
    </row>
    <row r="112" spans="1:2" x14ac:dyDescent="0.25">
      <c r="A112">
        <v>45807</v>
      </c>
      <c r="B112">
        <v>86.632920503577651</v>
      </c>
    </row>
    <row r="113" spans="1:2" x14ac:dyDescent="0.25">
      <c r="A113">
        <v>45886</v>
      </c>
      <c r="B113">
        <v>86.965664202794102</v>
      </c>
    </row>
    <row r="114" spans="1:2" x14ac:dyDescent="0.25">
      <c r="A114">
        <v>45966</v>
      </c>
      <c r="B114">
        <v>87.202745855230802</v>
      </c>
    </row>
    <row r="115" spans="1:2" x14ac:dyDescent="0.25">
      <c r="A115">
        <v>46045</v>
      </c>
      <c r="B115">
        <v>87.302732598584043</v>
      </c>
    </row>
    <row r="116" spans="1:2" x14ac:dyDescent="0.25">
      <c r="A116">
        <v>46125</v>
      </c>
      <c r="B116">
        <v>87.378340464826294</v>
      </c>
    </row>
    <row r="117" spans="1:2" x14ac:dyDescent="0.25">
      <c r="A117">
        <v>46204</v>
      </c>
      <c r="B117">
        <v>87.464179866048028</v>
      </c>
    </row>
    <row r="118" spans="1:2" x14ac:dyDescent="0.25">
      <c r="A118">
        <v>46284</v>
      </c>
      <c r="B118">
        <v>87.420654924391798</v>
      </c>
    </row>
    <row r="119" spans="1:2" x14ac:dyDescent="0.25">
      <c r="A119">
        <v>46364</v>
      </c>
      <c r="B119">
        <v>87.435913182212005</v>
      </c>
    </row>
    <row r="120" spans="1:2" x14ac:dyDescent="0.25">
      <c r="A120">
        <v>46443</v>
      </c>
      <c r="B120">
        <v>87.209202863861435</v>
      </c>
    </row>
    <row r="121" spans="1:2" x14ac:dyDescent="0.25">
      <c r="A121">
        <v>46523</v>
      </c>
      <c r="B121">
        <v>87.084685910434771</v>
      </c>
    </row>
    <row r="122" spans="1:2" x14ac:dyDescent="0.25">
      <c r="A122">
        <v>46602</v>
      </c>
      <c r="B122">
        <v>86.866159807846941</v>
      </c>
    </row>
    <row r="123" spans="1:2" x14ac:dyDescent="0.25">
      <c r="A123">
        <v>46682</v>
      </c>
      <c r="B123">
        <v>86.72428353557747</v>
      </c>
    </row>
    <row r="124" spans="1:2" x14ac:dyDescent="0.25">
      <c r="A124">
        <v>46761</v>
      </c>
      <c r="B124">
        <v>86.730451373548462</v>
      </c>
    </row>
    <row r="125" spans="1:2" x14ac:dyDescent="0.25">
      <c r="A125">
        <v>46841</v>
      </c>
      <c r="B125">
        <v>86.868564382243818</v>
      </c>
    </row>
    <row r="126" spans="1:2" x14ac:dyDescent="0.25">
      <c r="A126">
        <v>46920</v>
      </c>
      <c r="B126">
        <v>86.845843779937795</v>
      </c>
    </row>
    <row r="127" spans="1:2" x14ac:dyDescent="0.25">
      <c r="A127">
        <v>47000</v>
      </c>
      <c r="B127">
        <v>86.812458033560659</v>
      </c>
    </row>
    <row r="128" spans="1:2" x14ac:dyDescent="0.25">
      <c r="A128">
        <v>47079</v>
      </c>
      <c r="B128">
        <v>86.83450152007407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E6FB-61F3-474B-A7B0-F6E15BAB5B26}">
  <dimension ref="A1:K128"/>
  <sheetViews>
    <sheetView tabSelected="1" workbookViewId="0">
      <selection activeCell="J5" sqref="J5"/>
    </sheetView>
  </sheetViews>
  <sheetFormatPr defaultRowHeight="15" x14ac:dyDescent="0.25"/>
  <cols>
    <col min="1" max="1" width="16" bestFit="1" customWidth="1"/>
    <col min="2" max="2" width="16.7109375" bestFit="1" customWidth="1"/>
    <col min="7" max="7" width="16" bestFit="1" customWidth="1"/>
    <col min="8" max="8" width="16.7109375" bestFit="1" customWidth="1"/>
    <col min="10" max="10" width="16" bestFit="1" customWidth="1"/>
    <col min="11" max="11" width="16.7109375" bestFit="1" customWidth="1"/>
  </cols>
  <sheetData>
    <row r="1" spans="1:11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1" x14ac:dyDescent="0.25">
      <c r="A2">
        <v>20756</v>
      </c>
      <c r="B2">
        <v>3.1395580907588467</v>
      </c>
      <c r="D2">
        <v>20756</v>
      </c>
      <c r="E2">
        <v>-4.1106015335927615E-2</v>
      </c>
    </row>
    <row r="3" spans="1:11" x14ac:dyDescent="0.25">
      <c r="A3">
        <v>20835</v>
      </c>
      <c r="B3">
        <v>2.4538839315990222</v>
      </c>
      <c r="D3">
        <v>20835</v>
      </c>
      <c r="E3">
        <v>0.30013539715312126</v>
      </c>
      <c r="G3">
        <v>37139</v>
      </c>
      <c r="H3">
        <v>0.57159493699438668</v>
      </c>
      <c r="J3">
        <v>37139</v>
      </c>
      <c r="K3">
        <v>0.30915949860429737</v>
      </c>
    </row>
    <row r="4" spans="1:11" x14ac:dyDescent="0.25">
      <c r="A4">
        <v>20915</v>
      </c>
      <c r="B4">
        <v>1.2846038128261561</v>
      </c>
      <c r="D4">
        <v>20915</v>
      </c>
      <c r="E4">
        <v>0.27392738141631451</v>
      </c>
      <c r="G4">
        <v>37218</v>
      </c>
      <c r="H4">
        <v>4.6833302303730813</v>
      </c>
      <c r="J4">
        <v>37218</v>
      </c>
      <c r="K4">
        <v>1.0189530494518966</v>
      </c>
    </row>
    <row r="5" spans="1:11" x14ac:dyDescent="0.25">
      <c r="A5">
        <v>20994</v>
      </c>
      <c r="B5">
        <v>3.1611676149962382</v>
      </c>
      <c r="D5">
        <v>20994</v>
      </c>
      <c r="E5">
        <v>0.5959627788024463</v>
      </c>
      <c r="G5">
        <v>37297</v>
      </c>
      <c r="H5">
        <v>3.2616487045367974</v>
      </c>
      <c r="J5">
        <v>37297</v>
      </c>
      <c r="K5">
        <v>1.1953128912898672</v>
      </c>
    </row>
    <row r="6" spans="1:11" x14ac:dyDescent="0.25">
      <c r="A6">
        <v>21074</v>
      </c>
      <c r="B6">
        <v>3.0778857420630188</v>
      </c>
      <c r="D6">
        <v>21074</v>
      </c>
      <c r="E6">
        <v>0.79427459649671905</v>
      </c>
      <c r="G6">
        <v>37377</v>
      </c>
      <c r="H6">
        <v>2.4496310451609125</v>
      </c>
      <c r="J6">
        <v>37377</v>
      </c>
      <c r="K6">
        <v>1.4568311558805591</v>
      </c>
    </row>
    <row r="7" spans="1:11" x14ac:dyDescent="0.25">
      <c r="A7">
        <v>21154</v>
      </c>
      <c r="B7">
        <v>10.171274681908567</v>
      </c>
      <c r="D7">
        <v>21154</v>
      </c>
      <c r="E7">
        <v>1.6699334673674704</v>
      </c>
      <c r="G7">
        <v>37456</v>
      </c>
      <c r="H7">
        <v>2.4115022932770991</v>
      </c>
      <c r="J7">
        <v>37456</v>
      </c>
      <c r="K7">
        <v>1.8710863319735576</v>
      </c>
    </row>
    <row r="8" spans="1:11" x14ac:dyDescent="0.25">
      <c r="A8">
        <v>21234</v>
      </c>
      <c r="B8">
        <v>11.83468899129085</v>
      </c>
      <c r="D8">
        <v>21234</v>
      </c>
      <c r="E8">
        <v>2.1638748434685526</v>
      </c>
      <c r="G8">
        <v>37536</v>
      </c>
      <c r="H8">
        <v>2.755186929489414</v>
      </c>
      <c r="J8">
        <v>37536</v>
      </c>
      <c r="K8">
        <v>2.3540146763635716</v>
      </c>
    </row>
    <row r="9" spans="1:11" x14ac:dyDescent="0.25">
      <c r="A9">
        <v>21313</v>
      </c>
      <c r="B9">
        <v>17.21072231472678</v>
      </c>
      <c r="D9">
        <v>21313</v>
      </c>
      <c r="E9">
        <v>3.811349213676881</v>
      </c>
      <c r="G9">
        <v>37616</v>
      </c>
      <c r="H9">
        <v>3.9987138077892812</v>
      </c>
      <c r="J9">
        <v>37616</v>
      </c>
      <c r="K9">
        <v>2.972287453860889</v>
      </c>
    </row>
    <row r="10" spans="1:11" x14ac:dyDescent="0.25">
      <c r="A10">
        <v>21392</v>
      </c>
      <c r="B10">
        <v>21.575211276120069</v>
      </c>
      <c r="D10">
        <v>21392</v>
      </c>
      <c r="E10">
        <v>6.124127061479717</v>
      </c>
      <c r="G10">
        <v>37696</v>
      </c>
      <c r="H10">
        <v>4.8894346963008752</v>
      </c>
      <c r="J10">
        <v>37696</v>
      </c>
      <c r="K10">
        <v>3.4947995140558055</v>
      </c>
    </row>
    <row r="11" spans="1:11" x14ac:dyDescent="0.25">
      <c r="A11">
        <v>21472</v>
      </c>
      <c r="B11">
        <v>24.594265777506539</v>
      </c>
      <c r="D11">
        <v>21472</v>
      </c>
      <c r="E11">
        <v>9.5709926811409094</v>
      </c>
      <c r="G11">
        <v>37775</v>
      </c>
      <c r="H11">
        <v>8.4292799924243216</v>
      </c>
      <c r="J11">
        <v>37775</v>
      </c>
      <c r="K11">
        <v>4.4758859471362902</v>
      </c>
    </row>
    <row r="12" spans="1:11" x14ac:dyDescent="0.25">
      <c r="A12">
        <v>21551</v>
      </c>
      <c r="B12">
        <v>27.215019989254262</v>
      </c>
      <c r="D12">
        <v>21551</v>
      </c>
      <c r="E12">
        <v>14.123242113636682</v>
      </c>
      <c r="G12">
        <v>37854</v>
      </c>
      <c r="H12">
        <v>9.5654161611721271</v>
      </c>
      <c r="J12">
        <v>37854</v>
      </c>
      <c r="K12">
        <v>5.3012104955746508</v>
      </c>
    </row>
    <row r="13" spans="1:11" x14ac:dyDescent="0.25">
      <c r="A13">
        <v>21631</v>
      </c>
      <c r="B13">
        <v>27.968925977825212</v>
      </c>
      <c r="D13">
        <v>21631</v>
      </c>
      <c r="E13">
        <v>19.641832825006343</v>
      </c>
      <c r="G13">
        <v>37934</v>
      </c>
      <c r="H13">
        <v>7.6682880679853511</v>
      </c>
      <c r="J13">
        <v>37934</v>
      </c>
      <c r="K13">
        <v>5.8876579236023723</v>
      </c>
    </row>
    <row r="14" spans="1:11" x14ac:dyDescent="0.25">
      <c r="A14">
        <v>21710</v>
      </c>
      <c r="B14">
        <v>29.3937343056384</v>
      </c>
      <c r="D14">
        <v>21710</v>
      </c>
      <c r="E14">
        <v>25.746759872679348</v>
      </c>
      <c r="G14">
        <v>38013</v>
      </c>
      <c r="H14">
        <v>7.764076644485959</v>
      </c>
      <c r="J14">
        <v>38013</v>
      </c>
      <c r="K14">
        <v>6.6189016869432642</v>
      </c>
    </row>
    <row r="15" spans="1:11" x14ac:dyDescent="0.25">
      <c r="A15">
        <v>21790</v>
      </c>
      <c r="B15">
        <v>32.089582845553203</v>
      </c>
      <c r="D15">
        <v>21790</v>
      </c>
      <c r="E15">
        <v>32.643942539525845</v>
      </c>
      <c r="G15">
        <v>38093</v>
      </c>
      <c r="H15">
        <v>11.363119172065058</v>
      </c>
      <c r="J15">
        <v>38093</v>
      </c>
      <c r="K15">
        <v>7.7549657084003476</v>
      </c>
    </row>
    <row r="16" spans="1:11" x14ac:dyDescent="0.25">
      <c r="A16">
        <v>21869</v>
      </c>
      <c r="B16">
        <v>38.04322615224438</v>
      </c>
      <c r="D16">
        <v>21869</v>
      </c>
      <c r="E16">
        <v>40.032914590858574</v>
      </c>
      <c r="G16">
        <v>38172</v>
      </c>
      <c r="H16">
        <v>11.769476234165111</v>
      </c>
      <c r="J16">
        <v>38172</v>
      </c>
      <c r="K16">
        <v>8.7014155860532743</v>
      </c>
    </row>
    <row r="17" spans="1:11" x14ac:dyDescent="0.25">
      <c r="A17">
        <v>21949</v>
      </c>
      <c r="B17">
        <v>42.584247884589502</v>
      </c>
      <c r="D17">
        <v>21949</v>
      </c>
      <c r="E17">
        <v>47.14989290001013</v>
      </c>
      <c r="G17">
        <v>38252</v>
      </c>
      <c r="H17">
        <v>12.813655749354965</v>
      </c>
      <c r="J17">
        <v>38252</v>
      </c>
      <c r="K17">
        <v>9.7684738246201519</v>
      </c>
    </row>
    <row r="18" spans="1:11" x14ac:dyDescent="0.25">
      <c r="A18">
        <v>22029</v>
      </c>
      <c r="B18">
        <v>50.918385669155583</v>
      </c>
      <c r="D18">
        <v>22029</v>
      </c>
      <c r="E18">
        <v>54.328666493131664</v>
      </c>
      <c r="G18">
        <v>38331</v>
      </c>
      <c r="H18">
        <v>15.639267987119036</v>
      </c>
      <c r="J18">
        <v>38331</v>
      </c>
      <c r="K18">
        <v>11.081274157831659</v>
      </c>
    </row>
    <row r="19" spans="1:11" x14ac:dyDescent="0.25">
      <c r="A19">
        <v>22108</v>
      </c>
      <c r="B19">
        <v>58.091027641126011</v>
      </c>
      <c r="D19">
        <v>22108</v>
      </c>
      <c r="E19">
        <v>60.769483404874194</v>
      </c>
      <c r="G19">
        <v>38411</v>
      </c>
      <c r="H19">
        <v>15.628726866332521</v>
      </c>
      <c r="J19">
        <v>38411</v>
      </c>
      <c r="K19">
        <v>12.148699583701166</v>
      </c>
    </row>
    <row r="20" spans="1:11" x14ac:dyDescent="0.25">
      <c r="A20">
        <v>22188</v>
      </c>
      <c r="B20">
        <v>64.82163265387149</v>
      </c>
      <c r="D20">
        <v>22188</v>
      </c>
      <c r="E20">
        <v>67.228459290933984</v>
      </c>
      <c r="G20">
        <v>38491</v>
      </c>
      <c r="H20">
        <v>16.0786811470842</v>
      </c>
      <c r="J20">
        <v>38491</v>
      </c>
      <c r="K20">
        <v>13.242014829036174</v>
      </c>
    </row>
    <row r="21" spans="1:11" x14ac:dyDescent="0.25">
      <c r="A21">
        <v>22267</v>
      </c>
      <c r="B21">
        <v>72.946085578109106</v>
      </c>
      <c r="D21">
        <v>22267</v>
      </c>
      <c r="E21">
        <v>72.863624169438737</v>
      </c>
      <c r="G21">
        <v>38570</v>
      </c>
      <c r="H21">
        <v>15.972349182518952</v>
      </c>
      <c r="J21">
        <v>38570</v>
      </c>
      <c r="K21">
        <v>14.296460367772765</v>
      </c>
    </row>
    <row r="22" spans="1:11" x14ac:dyDescent="0.25">
      <c r="A22">
        <v>22347</v>
      </c>
      <c r="B22">
        <v>79.852332538817009</v>
      </c>
      <c r="D22">
        <v>22347</v>
      </c>
      <c r="E22">
        <v>77.732410496894389</v>
      </c>
      <c r="G22">
        <v>38650</v>
      </c>
      <c r="H22">
        <v>20.469873126841993</v>
      </c>
      <c r="J22">
        <v>38650</v>
      </c>
      <c r="K22">
        <v>15.794532585496258</v>
      </c>
    </row>
    <row r="23" spans="1:11" x14ac:dyDescent="0.25">
      <c r="A23">
        <v>22426</v>
      </c>
      <c r="B23">
        <v>86.477471533711395</v>
      </c>
      <c r="D23">
        <v>22426</v>
      </c>
      <c r="E23">
        <v>82.192371610845896</v>
      </c>
      <c r="G23">
        <v>38729</v>
      </c>
      <c r="H23">
        <v>20.096880826614679</v>
      </c>
      <c r="J23">
        <v>38729</v>
      </c>
      <c r="K23">
        <v>16.807379457822996</v>
      </c>
    </row>
    <row r="24" spans="1:11" x14ac:dyDescent="0.25">
      <c r="A24">
        <v>22506</v>
      </c>
      <c r="B24">
        <v>91.851363500182202</v>
      </c>
      <c r="D24">
        <v>22506</v>
      </c>
      <c r="E24">
        <v>85.219529797434291</v>
      </c>
      <c r="G24">
        <v>38809</v>
      </c>
      <c r="H24">
        <v>21.999664798511361</v>
      </c>
      <c r="J24">
        <v>38809</v>
      </c>
      <c r="K24">
        <v>18.091338239622935</v>
      </c>
    </row>
    <row r="25" spans="1:11" x14ac:dyDescent="0.25">
      <c r="A25">
        <v>22585</v>
      </c>
      <c r="B25">
        <v>95.239989137056156</v>
      </c>
      <c r="D25">
        <v>22585</v>
      </c>
      <c r="E25">
        <v>86.976834138632071</v>
      </c>
      <c r="G25">
        <v>38888</v>
      </c>
      <c r="H25">
        <v>22.578439986734569</v>
      </c>
      <c r="J25">
        <v>38888</v>
      </c>
      <c r="K25">
        <v>19.239176811248619</v>
      </c>
    </row>
    <row r="26" spans="1:11" x14ac:dyDescent="0.25">
      <c r="A26">
        <v>22664</v>
      </c>
      <c r="B26">
        <v>96.373280924870798</v>
      </c>
      <c r="D26">
        <v>22664</v>
      </c>
      <c r="E26">
        <v>87.129981129160868</v>
      </c>
      <c r="G26">
        <v>38968</v>
      </c>
      <c r="H26">
        <v>23.394667495927798</v>
      </c>
      <c r="J26">
        <v>38968</v>
      </c>
      <c r="K26">
        <v>20.303599093413514</v>
      </c>
    </row>
    <row r="27" spans="1:11" x14ac:dyDescent="0.25">
      <c r="A27">
        <v>22744</v>
      </c>
      <c r="B27">
        <v>96.469966183042075</v>
      </c>
      <c r="D27">
        <v>22744</v>
      </c>
      <c r="E27">
        <v>86.827172543305664</v>
      </c>
      <c r="G27">
        <v>39047</v>
      </c>
      <c r="H27">
        <v>25.562678241090289</v>
      </c>
      <c r="J27">
        <v>39047</v>
      </c>
      <c r="K27">
        <v>21.3615142153498</v>
      </c>
    </row>
    <row r="28" spans="1:11" x14ac:dyDescent="0.25">
      <c r="A28">
        <v>22824</v>
      </c>
      <c r="B28">
        <v>94.607962669714638</v>
      </c>
      <c r="D28">
        <v>22824</v>
      </c>
      <c r="E28">
        <v>86.237773947010808</v>
      </c>
      <c r="G28">
        <v>39126</v>
      </c>
      <c r="H28">
        <v>25.428740984280822</v>
      </c>
      <c r="J28">
        <v>39126</v>
      </c>
      <c r="K28">
        <v>22.094670095792516</v>
      </c>
    </row>
    <row r="29" spans="1:11" x14ac:dyDescent="0.25">
      <c r="A29">
        <v>22904</v>
      </c>
      <c r="B29">
        <v>94.523669923938755</v>
      </c>
      <c r="D29">
        <v>22904</v>
      </c>
      <c r="E29">
        <v>85.523747748479494</v>
      </c>
      <c r="G29">
        <v>39206</v>
      </c>
      <c r="H29">
        <v>27.423089474963859</v>
      </c>
      <c r="J29">
        <v>39206</v>
      </c>
      <c r="K29">
        <v>23.019864454058215</v>
      </c>
    </row>
    <row r="30" spans="1:11" x14ac:dyDescent="0.25">
      <c r="A30">
        <v>22983</v>
      </c>
      <c r="B30">
        <v>93.813342995430403</v>
      </c>
      <c r="D30">
        <v>22983</v>
      </c>
      <c r="E30">
        <v>84.905244961796754</v>
      </c>
      <c r="G30">
        <v>39285</v>
      </c>
      <c r="H30">
        <v>30.58463276601147</v>
      </c>
      <c r="J30">
        <v>39285</v>
      </c>
      <c r="K30">
        <v>24.11243175174123</v>
      </c>
    </row>
    <row r="31" spans="1:11" x14ac:dyDescent="0.25">
      <c r="A31">
        <v>23063</v>
      </c>
      <c r="B31">
        <v>92.567368490453674</v>
      </c>
      <c r="D31">
        <v>23063</v>
      </c>
      <c r="E31">
        <v>84.558891527997119</v>
      </c>
      <c r="G31">
        <v>39365</v>
      </c>
      <c r="H31">
        <v>30.256124288897553</v>
      </c>
      <c r="J31">
        <v>39365</v>
      </c>
      <c r="K31">
        <v>24.976700425635052</v>
      </c>
    </row>
    <row r="32" spans="1:11" x14ac:dyDescent="0.25">
      <c r="G32">
        <v>39445</v>
      </c>
      <c r="H32">
        <v>30.501260159728702</v>
      </c>
      <c r="J32">
        <v>39445</v>
      </c>
      <c r="K32">
        <v>26.039454445822702</v>
      </c>
    </row>
    <row r="33" spans="7:11" x14ac:dyDescent="0.25">
      <c r="G33">
        <v>39525</v>
      </c>
      <c r="H33">
        <v>32.266856813835396</v>
      </c>
      <c r="J33">
        <v>39525</v>
      </c>
      <c r="K33">
        <v>27.224015441378967</v>
      </c>
    </row>
    <row r="34" spans="7:11" x14ac:dyDescent="0.25">
      <c r="G34">
        <v>39604</v>
      </c>
      <c r="H34">
        <v>33.215549194409462</v>
      </c>
      <c r="J34">
        <v>39604</v>
      </c>
      <c r="K34">
        <v>28.284422705752377</v>
      </c>
    </row>
    <row r="35" spans="7:11" x14ac:dyDescent="0.25">
      <c r="G35">
        <v>39683</v>
      </c>
      <c r="H35">
        <v>34.921236021467962</v>
      </c>
      <c r="J35">
        <v>39683</v>
      </c>
      <c r="K35">
        <v>29.39564423828994</v>
      </c>
    </row>
    <row r="36" spans="7:11" x14ac:dyDescent="0.25">
      <c r="G36">
        <v>39763</v>
      </c>
      <c r="H36">
        <v>36.60797865403282</v>
      </c>
      <c r="J36">
        <v>39763</v>
      </c>
      <c r="K36">
        <v>30.552159156525686</v>
      </c>
    </row>
    <row r="37" spans="7:11" x14ac:dyDescent="0.25">
      <c r="G37">
        <v>39842</v>
      </c>
      <c r="H37">
        <v>37.16750242148823</v>
      </c>
      <c r="J37">
        <v>39842</v>
      </c>
      <c r="K37">
        <v>31.693097267137208</v>
      </c>
    </row>
    <row r="38" spans="7:11" x14ac:dyDescent="0.25">
      <c r="G38">
        <v>39922</v>
      </c>
      <c r="H38">
        <v>37.517532215204348</v>
      </c>
      <c r="J38">
        <v>39922</v>
      </c>
      <c r="K38">
        <v>32.846979565267709</v>
      </c>
    </row>
    <row r="39" spans="7:11" x14ac:dyDescent="0.25">
      <c r="G39">
        <v>40001</v>
      </c>
      <c r="H39">
        <v>37.991330401743845</v>
      </c>
      <c r="J39">
        <v>40001</v>
      </c>
      <c r="K39">
        <v>33.99427584275756</v>
      </c>
    </row>
    <row r="40" spans="7:11" x14ac:dyDescent="0.25">
      <c r="G40">
        <v>40081</v>
      </c>
      <c r="H40">
        <v>38.908181409850265</v>
      </c>
      <c r="J40">
        <v>40081</v>
      </c>
      <c r="K40">
        <v>35.063719352527187</v>
      </c>
    </row>
    <row r="41" spans="7:11" x14ac:dyDescent="0.25">
      <c r="G41">
        <v>40160</v>
      </c>
      <c r="H41">
        <v>40.83462170686407</v>
      </c>
      <c r="J41">
        <v>40160</v>
      </c>
      <c r="K41">
        <v>36.117386334317942</v>
      </c>
    </row>
    <row r="42" spans="7:11" x14ac:dyDescent="0.25">
      <c r="G42">
        <v>40240</v>
      </c>
      <c r="H42">
        <v>43.171421328351009</v>
      </c>
      <c r="J42">
        <v>40240</v>
      </c>
      <c r="K42">
        <v>37.132266708884281</v>
      </c>
    </row>
    <row r="43" spans="7:11" x14ac:dyDescent="0.25">
      <c r="G43">
        <v>40320</v>
      </c>
      <c r="H43">
        <v>43.267883342974741</v>
      </c>
      <c r="J43">
        <v>40320</v>
      </c>
      <c r="K43">
        <v>38.06423041537321</v>
      </c>
    </row>
    <row r="44" spans="7:11" x14ac:dyDescent="0.25">
      <c r="G44">
        <v>40399</v>
      </c>
      <c r="H44">
        <v>44.165399835715995</v>
      </c>
      <c r="J44">
        <v>40399</v>
      </c>
      <c r="K44">
        <v>39.124498270818719</v>
      </c>
    </row>
    <row r="45" spans="7:11" x14ac:dyDescent="0.25">
      <c r="G45">
        <v>40479</v>
      </c>
      <c r="H45">
        <v>45.058232575382803</v>
      </c>
      <c r="J45">
        <v>40479</v>
      </c>
      <c r="K45">
        <v>40.0504209504127</v>
      </c>
    </row>
    <row r="46" spans="7:11" x14ac:dyDescent="0.25">
      <c r="G46">
        <v>40558</v>
      </c>
      <c r="H46">
        <v>46.19108852631274</v>
      </c>
      <c r="J46">
        <v>40558</v>
      </c>
      <c r="K46">
        <v>40.945097690992611</v>
      </c>
    </row>
    <row r="47" spans="7:11" x14ac:dyDescent="0.25">
      <c r="G47">
        <v>40638</v>
      </c>
      <c r="H47">
        <v>47.150090538294016</v>
      </c>
      <c r="J47">
        <v>40638</v>
      </c>
      <c r="K47">
        <v>41.867555053043588</v>
      </c>
    </row>
    <row r="48" spans="7:11" x14ac:dyDescent="0.25">
      <c r="G48">
        <v>40717</v>
      </c>
      <c r="H48">
        <v>48.930004153087125</v>
      </c>
      <c r="J48">
        <v>40717</v>
      </c>
      <c r="K48">
        <v>42.752280120788463</v>
      </c>
    </row>
    <row r="49" spans="7:11" x14ac:dyDescent="0.25">
      <c r="G49">
        <v>40797</v>
      </c>
      <c r="H49">
        <v>49.771536989655743</v>
      </c>
      <c r="J49">
        <v>40797</v>
      </c>
      <c r="K49">
        <v>43.708354945005944</v>
      </c>
    </row>
    <row r="50" spans="7:11" x14ac:dyDescent="0.25">
      <c r="G50">
        <v>40876</v>
      </c>
      <c r="H50">
        <v>50.097833248954373</v>
      </c>
      <c r="J50">
        <v>40876</v>
      </c>
      <c r="K50">
        <v>44.816015851939603</v>
      </c>
    </row>
    <row r="51" spans="7:11" x14ac:dyDescent="0.25">
      <c r="G51">
        <v>40955</v>
      </c>
      <c r="H51">
        <v>51.557937416165807</v>
      </c>
      <c r="J51">
        <v>40955</v>
      </c>
      <c r="K51">
        <v>46.066922816246631</v>
      </c>
    </row>
    <row r="52" spans="7:11" x14ac:dyDescent="0.25">
      <c r="G52">
        <v>41035</v>
      </c>
      <c r="H52">
        <v>50.541045063324219</v>
      </c>
      <c r="J52">
        <v>41035</v>
      </c>
      <c r="K52">
        <v>46.867390409281171</v>
      </c>
    </row>
    <row r="53" spans="7:11" x14ac:dyDescent="0.25">
      <c r="G53">
        <v>41115</v>
      </c>
      <c r="H53">
        <v>52.670186255696962</v>
      </c>
      <c r="J53">
        <v>41115</v>
      </c>
      <c r="K53">
        <v>47.856465725538769</v>
      </c>
    </row>
    <row r="54" spans="7:11" x14ac:dyDescent="0.25">
      <c r="G54">
        <v>41195</v>
      </c>
      <c r="H54">
        <v>54.439202493150887</v>
      </c>
      <c r="J54">
        <v>41195</v>
      </c>
      <c r="K54">
        <v>48.809528545767854</v>
      </c>
    </row>
    <row r="55" spans="7:11" x14ac:dyDescent="0.25">
      <c r="G55">
        <v>41274</v>
      </c>
      <c r="H55">
        <v>55.653859409396532</v>
      </c>
      <c r="J55">
        <v>41274</v>
      </c>
      <c r="K55">
        <v>49.682520118108648</v>
      </c>
    </row>
    <row r="56" spans="7:11" x14ac:dyDescent="0.25">
      <c r="G56">
        <v>41354</v>
      </c>
      <c r="H56">
        <v>56.362691504687305</v>
      </c>
      <c r="J56">
        <v>41354</v>
      </c>
      <c r="K56">
        <v>50.494282387531854</v>
      </c>
    </row>
    <row r="57" spans="7:11" x14ac:dyDescent="0.25">
      <c r="G57">
        <v>41433</v>
      </c>
      <c r="H57">
        <v>56.916574063754076</v>
      </c>
      <c r="J57">
        <v>41433</v>
      </c>
      <c r="K57">
        <v>51.341014333228728</v>
      </c>
    </row>
    <row r="58" spans="7:11" x14ac:dyDescent="0.25">
      <c r="G58">
        <v>41512</v>
      </c>
      <c r="H58">
        <v>57.780368367990917</v>
      </c>
      <c r="J58">
        <v>41512</v>
      </c>
      <c r="K58">
        <v>52.233664364304801</v>
      </c>
    </row>
    <row r="59" spans="7:11" x14ac:dyDescent="0.25">
      <c r="G59">
        <v>41592</v>
      </c>
      <c r="H59">
        <v>59.119051760937417</v>
      </c>
      <c r="J59">
        <v>41592</v>
      </c>
      <c r="K59">
        <v>53.103372549344243</v>
      </c>
    </row>
    <row r="60" spans="7:11" x14ac:dyDescent="0.25">
      <c r="G60">
        <v>41671</v>
      </c>
      <c r="H60">
        <v>59.723744951082523</v>
      </c>
      <c r="J60">
        <v>41671</v>
      </c>
      <c r="K60">
        <v>53.835739757443413</v>
      </c>
    </row>
    <row r="61" spans="7:11" x14ac:dyDescent="0.25">
      <c r="G61">
        <v>41751</v>
      </c>
      <c r="H61">
        <v>60.961806932811974</v>
      </c>
      <c r="J61">
        <v>41751</v>
      </c>
      <c r="K61">
        <v>54.695385801211209</v>
      </c>
    </row>
    <row r="62" spans="7:11" x14ac:dyDescent="0.25">
      <c r="G62">
        <v>41830</v>
      </c>
      <c r="H62">
        <v>61.890647641465812</v>
      </c>
      <c r="J62">
        <v>41830</v>
      </c>
      <c r="K62">
        <v>55.644314642747787</v>
      </c>
    </row>
    <row r="63" spans="7:11" x14ac:dyDescent="0.25">
      <c r="G63">
        <v>41910</v>
      </c>
      <c r="H63">
        <v>63.470227913854643</v>
      </c>
      <c r="J63">
        <v>41910</v>
      </c>
      <c r="K63">
        <v>56.704433316871679</v>
      </c>
    </row>
    <row r="64" spans="7:11" x14ac:dyDescent="0.25">
      <c r="G64">
        <v>41990</v>
      </c>
      <c r="H64">
        <v>63.313143481238349</v>
      </c>
      <c r="J64">
        <v>41990</v>
      </c>
      <c r="K64">
        <v>57.555603382897459</v>
      </c>
    </row>
    <row r="65" spans="7:11" x14ac:dyDescent="0.25">
      <c r="G65">
        <v>42070</v>
      </c>
      <c r="H65">
        <v>63.936816122668624</v>
      </c>
      <c r="J65">
        <v>42070</v>
      </c>
      <c r="K65">
        <v>58.469731512227639</v>
      </c>
    </row>
    <row r="66" spans="7:11" x14ac:dyDescent="0.25">
      <c r="G66">
        <v>42149</v>
      </c>
      <c r="H66">
        <v>65.675525014076797</v>
      </c>
      <c r="J66">
        <v>42149</v>
      </c>
      <c r="K66">
        <v>59.449873003324569</v>
      </c>
    </row>
    <row r="67" spans="7:11" x14ac:dyDescent="0.25">
      <c r="G67">
        <v>42228</v>
      </c>
      <c r="H67">
        <v>66.656978643328202</v>
      </c>
      <c r="J67">
        <v>42228</v>
      </c>
      <c r="K67">
        <v>60.254752071325477</v>
      </c>
    </row>
    <row r="68" spans="7:11" x14ac:dyDescent="0.25">
      <c r="G68">
        <v>42308</v>
      </c>
      <c r="H68">
        <v>67.105054098097526</v>
      </c>
      <c r="J68">
        <v>42308</v>
      </c>
      <c r="K68">
        <v>60.949721360634157</v>
      </c>
    </row>
    <row r="69" spans="7:11" x14ac:dyDescent="0.25">
      <c r="G69">
        <v>42387</v>
      </c>
      <c r="H69">
        <v>67.997418611292531</v>
      </c>
      <c r="J69">
        <v>42387</v>
      </c>
      <c r="K69">
        <v>61.676012256642757</v>
      </c>
    </row>
    <row r="70" spans="7:11" x14ac:dyDescent="0.25">
      <c r="G70">
        <v>42467</v>
      </c>
      <c r="H70">
        <v>68.369569884967703</v>
      </c>
      <c r="J70">
        <v>42467</v>
      </c>
      <c r="K70">
        <v>62.343228452680059</v>
      </c>
    </row>
    <row r="71" spans="7:11" x14ac:dyDescent="0.25">
      <c r="G71">
        <v>42546</v>
      </c>
      <c r="H71">
        <v>68.8850534822393</v>
      </c>
      <c r="J71">
        <v>42546</v>
      </c>
      <c r="K71">
        <v>62.977086536075738</v>
      </c>
    </row>
    <row r="72" spans="7:11" x14ac:dyDescent="0.25">
      <c r="G72">
        <v>42626</v>
      </c>
      <c r="H72">
        <v>70.894592821790752</v>
      </c>
      <c r="J72">
        <v>42626</v>
      </c>
      <c r="K72">
        <v>63.787880866091733</v>
      </c>
    </row>
    <row r="73" spans="7:11" x14ac:dyDescent="0.25">
      <c r="G73">
        <v>42705</v>
      </c>
      <c r="H73">
        <v>70.696900567709704</v>
      </c>
      <c r="J73">
        <v>42705</v>
      </c>
      <c r="K73">
        <v>64.290698462898817</v>
      </c>
    </row>
    <row r="74" spans="7:11" x14ac:dyDescent="0.25">
      <c r="G74">
        <v>42785</v>
      </c>
      <c r="H74">
        <v>71.374531625767673</v>
      </c>
      <c r="J74">
        <v>42785</v>
      </c>
      <c r="K74">
        <v>65.038862418103037</v>
      </c>
    </row>
    <row r="75" spans="7:11" x14ac:dyDescent="0.25">
      <c r="G75">
        <v>42865</v>
      </c>
      <c r="H75">
        <v>72.491161670962583</v>
      </c>
      <c r="J75">
        <v>42865</v>
      </c>
      <c r="K75">
        <v>65.881322238251272</v>
      </c>
    </row>
    <row r="76" spans="7:11" x14ac:dyDescent="0.25">
      <c r="G76">
        <v>42944</v>
      </c>
      <c r="H76">
        <v>73.191389981410225</v>
      </c>
      <c r="J76">
        <v>42944</v>
      </c>
      <c r="K76">
        <v>66.56351624343516</v>
      </c>
    </row>
    <row r="77" spans="7:11" x14ac:dyDescent="0.25">
      <c r="G77">
        <v>43024</v>
      </c>
      <c r="H77">
        <v>74.555683574430176</v>
      </c>
      <c r="J77">
        <v>43024</v>
      </c>
      <c r="K77">
        <v>67.21906486746542</v>
      </c>
    </row>
    <row r="78" spans="7:11" x14ac:dyDescent="0.25">
      <c r="G78">
        <v>43103</v>
      </c>
      <c r="H78">
        <v>73.613880536546603</v>
      </c>
      <c r="J78">
        <v>43103</v>
      </c>
      <c r="K78">
        <v>67.692259745379147</v>
      </c>
    </row>
    <row r="79" spans="7:11" x14ac:dyDescent="0.25">
      <c r="G79">
        <v>43183</v>
      </c>
      <c r="H79">
        <v>74.815804775374417</v>
      </c>
      <c r="J79">
        <v>43183</v>
      </c>
      <c r="K79">
        <v>68.392049644197456</v>
      </c>
    </row>
    <row r="80" spans="7:11" x14ac:dyDescent="0.25">
      <c r="G80">
        <v>43262</v>
      </c>
      <c r="H80">
        <v>74.908856735084939</v>
      </c>
      <c r="J80">
        <v>43262</v>
      </c>
      <c r="K80">
        <v>69.013526013402867</v>
      </c>
    </row>
    <row r="81" spans="7:11" x14ac:dyDescent="0.25">
      <c r="G81">
        <v>43342</v>
      </c>
      <c r="H81">
        <v>75.61626979275708</v>
      </c>
      <c r="J81">
        <v>43342</v>
      </c>
      <c r="K81">
        <v>69.820103349276948</v>
      </c>
    </row>
    <row r="82" spans="7:11" x14ac:dyDescent="0.25">
      <c r="G82">
        <v>43421</v>
      </c>
      <c r="H82">
        <v>77.398059673210341</v>
      </c>
      <c r="J82">
        <v>43421</v>
      </c>
      <c r="K82">
        <v>70.665202048229304</v>
      </c>
    </row>
    <row r="83" spans="7:11" x14ac:dyDescent="0.25">
      <c r="G83">
        <v>43500</v>
      </c>
      <c r="H83">
        <v>77.872299479775748</v>
      </c>
      <c r="J83">
        <v>43500</v>
      </c>
      <c r="K83">
        <v>71.399447013479232</v>
      </c>
    </row>
    <row r="84" spans="7:11" x14ac:dyDescent="0.25">
      <c r="G84">
        <v>43580</v>
      </c>
      <c r="H84">
        <v>78.783388673559529</v>
      </c>
      <c r="J84">
        <v>43580</v>
      </c>
      <c r="K84">
        <v>71.918957881236722</v>
      </c>
    </row>
    <row r="85" spans="7:11" x14ac:dyDescent="0.25">
      <c r="G85">
        <v>43660</v>
      </c>
      <c r="H85">
        <v>78.016734876097502</v>
      </c>
      <c r="J85">
        <v>43660</v>
      </c>
      <c r="K85">
        <v>72.16484804234031</v>
      </c>
    </row>
    <row r="86" spans="7:11" x14ac:dyDescent="0.25">
      <c r="G86">
        <v>43740</v>
      </c>
      <c r="H86">
        <v>79.761777011906773</v>
      </c>
      <c r="J86">
        <v>43740</v>
      </c>
      <c r="K86">
        <v>72.621594079810606</v>
      </c>
    </row>
    <row r="87" spans="7:11" x14ac:dyDescent="0.25">
      <c r="G87">
        <v>43819</v>
      </c>
      <c r="H87">
        <v>79.827779512367457</v>
      </c>
      <c r="J87">
        <v>43819</v>
      </c>
      <c r="K87">
        <v>73.02634954235738</v>
      </c>
    </row>
    <row r="88" spans="7:11" x14ac:dyDescent="0.25">
      <c r="G88">
        <v>43899</v>
      </c>
      <c r="H88">
        <v>81.352976682176404</v>
      </c>
      <c r="J88">
        <v>43899</v>
      </c>
      <c r="K88">
        <v>73.738309874403967</v>
      </c>
    </row>
    <row r="89" spans="7:11" x14ac:dyDescent="0.25">
      <c r="G89">
        <v>43978</v>
      </c>
      <c r="H89">
        <v>81.116948603456024</v>
      </c>
      <c r="J89">
        <v>43978</v>
      </c>
      <c r="K89">
        <v>74.361717869402867</v>
      </c>
    </row>
    <row r="90" spans="7:11" x14ac:dyDescent="0.25">
      <c r="G90">
        <v>44057</v>
      </c>
      <c r="H90">
        <v>82.525394816425262</v>
      </c>
      <c r="J90">
        <v>44057</v>
      </c>
      <c r="K90">
        <v>75.07491204113839</v>
      </c>
    </row>
    <row r="91" spans="7:11" x14ac:dyDescent="0.25">
      <c r="G91">
        <v>44137</v>
      </c>
      <c r="H91">
        <v>83.329216838833531</v>
      </c>
      <c r="J91">
        <v>44137</v>
      </c>
      <c r="K91">
        <v>75.734891717721524</v>
      </c>
    </row>
    <row r="92" spans="7:11" x14ac:dyDescent="0.25">
      <c r="G92">
        <v>44216</v>
      </c>
      <c r="H92">
        <v>84.098849147107131</v>
      </c>
      <c r="J92">
        <v>44216</v>
      </c>
      <c r="K92">
        <v>76.314540496570729</v>
      </c>
    </row>
    <row r="93" spans="7:11" x14ac:dyDescent="0.25">
      <c r="G93">
        <v>44296</v>
      </c>
      <c r="H93">
        <v>84.917023354490411</v>
      </c>
      <c r="J93">
        <v>44296</v>
      </c>
      <c r="K93">
        <v>77.031390572336832</v>
      </c>
    </row>
    <row r="94" spans="7:11" x14ac:dyDescent="0.25">
      <c r="G94">
        <v>44375</v>
      </c>
      <c r="H94">
        <v>85.502331350134753</v>
      </c>
      <c r="J94">
        <v>44375</v>
      </c>
      <c r="K94">
        <v>77.717019456269526</v>
      </c>
    </row>
    <row r="95" spans="7:11" x14ac:dyDescent="0.25">
      <c r="G95">
        <v>44455</v>
      </c>
      <c r="H95">
        <v>85.676512660850022</v>
      </c>
      <c r="J95">
        <v>44455</v>
      </c>
      <c r="K95">
        <v>78.324121120315453</v>
      </c>
    </row>
    <row r="96" spans="7:11" x14ac:dyDescent="0.25">
      <c r="G96">
        <v>44535</v>
      </c>
      <c r="H96">
        <v>87.134623966204103</v>
      </c>
      <c r="J96">
        <v>44535</v>
      </c>
      <c r="K96">
        <v>79.059608156343927</v>
      </c>
    </row>
    <row r="97" spans="7:11" x14ac:dyDescent="0.25">
      <c r="G97">
        <v>44614</v>
      </c>
      <c r="H97">
        <v>87.325386140140338</v>
      </c>
      <c r="J97">
        <v>44614</v>
      </c>
      <c r="K97">
        <v>79.700808092283523</v>
      </c>
    </row>
    <row r="98" spans="7:11" x14ac:dyDescent="0.25">
      <c r="G98">
        <v>44694</v>
      </c>
      <c r="H98">
        <v>88.025034404761868</v>
      </c>
      <c r="J98">
        <v>44694</v>
      </c>
      <c r="K98">
        <v>80.350370392932774</v>
      </c>
    </row>
    <row r="99" spans="7:11" x14ac:dyDescent="0.25">
      <c r="G99">
        <v>44773</v>
      </c>
      <c r="H99">
        <v>88.473768570713204</v>
      </c>
      <c r="J99">
        <v>44773</v>
      </c>
      <c r="K99">
        <v>80.917834447403607</v>
      </c>
    </row>
    <row r="100" spans="7:11" x14ac:dyDescent="0.25">
      <c r="G100">
        <v>44853</v>
      </c>
      <c r="H100">
        <v>89.297098538431968</v>
      </c>
      <c r="J100">
        <v>44853</v>
      </c>
      <c r="K100">
        <v>81.443679408292965</v>
      </c>
    </row>
    <row r="101" spans="7:11" x14ac:dyDescent="0.25">
      <c r="G101">
        <v>44932</v>
      </c>
      <c r="H101">
        <v>89.440970405093523</v>
      </c>
      <c r="J101">
        <v>44932</v>
      </c>
      <c r="K101">
        <v>81.901021612263349</v>
      </c>
    </row>
    <row r="102" spans="7:11" x14ac:dyDescent="0.25">
      <c r="G102">
        <v>45012</v>
      </c>
      <c r="H102">
        <v>90.705402362747719</v>
      </c>
      <c r="J102">
        <v>45012</v>
      </c>
      <c r="K102">
        <v>82.425627651709789</v>
      </c>
    </row>
    <row r="103" spans="7:11" x14ac:dyDescent="0.25">
      <c r="G103">
        <v>45091</v>
      </c>
      <c r="H103">
        <v>91.07470973572832</v>
      </c>
      <c r="J103">
        <v>45091</v>
      </c>
      <c r="K103">
        <v>82.965236307038637</v>
      </c>
    </row>
    <row r="104" spans="7:11" x14ac:dyDescent="0.25">
      <c r="G104">
        <v>45171</v>
      </c>
      <c r="H104">
        <v>91.213857359909682</v>
      </c>
      <c r="J104">
        <v>45171</v>
      </c>
      <c r="K104">
        <v>83.447870552085988</v>
      </c>
    </row>
    <row r="105" spans="7:11" x14ac:dyDescent="0.25">
      <c r="G105">
        <v>45250</v>
      </c>
      <c r="H105">
        <v>91.414115013189047</v>
      </c>
      <c r="J105">
        <v>45250</v>
      </c>
      <c r="K105">
        <v>83.910851334802175</v>
      </c>
    </row>
    <row r="106" spans="7:11" x14ac:dyDescent="0.25">
      <c r="G106">
        <v>45329</v>
      </c>
      <c r="H106">
        <v>92.140377647887718</v>
      </c>
      <c r="J106">
        <v>45329</v>
      </c>
      <c r="K106">
        <v>84.361727721424572</v>
      </c>
    </row>
    <row r="107" spans="7:11" x14ac:dyDescent="0.25">
      <c r="G107">
        <v>45409</v>
      </c>
      <c r="H107">
        <v>91.902255365256281</v>
      </c>
      <c r="J107">
        <v>45409</v>
      </c>
      <c r="K107">
        <v>84.756235194955039</v>
      </c>
    </row>
    <row r="108" spans="7:11" x14ac:dyDescent="0.25">
      <c r="G108">
        <v>45489</v>
      </c>
      <c r="H108">
        <v>92.866085274362362</v>
      </c>
      <c r="J108">
        <v>45489</v>
      </c>
      <c r="K108">
        <v>85.17013832890342</v>
      </c>
    </row>
    <row r="109" spans="7:11" x14ac:dyDescent="0.25">
      <c r="G109">
        <v>45569</v>
      </c>
      <c r="H109">
        <v>93.653513656745645</v>
      </c>
      <c r="J109">
        <v>45569</v>
      </c>
      <c r="K109">
        <v>85.480715579936202</v>
      </c>
    </row>
    <row r="110" spans="7:11" x14ac:dyDescent="0.25">
      <c r="G110">
        <v>45648</v>
      </c>
      <c r="H110">
        <v>93.905162541104119</v>
      </c>
      <c r="J110">
        <v>45648</v>
      </c>
      <c r="K110">
        <v>86.023489111325162</v>
      </c>
    </row>
    <row r="111" spans="7:11" x14ac:dyDescent="0.25">
      <c r="G111">
        <v>45728</v>
      </c>
      <c r="H111">
        <v>93.432678359789662</v>
      </c>
      <c r="J111">
        <v>45728</v>
      </c>
      <c r="K111">
        <v>86.344160614364668</v>
      </c>
    </row>
    <row r="112" spans="7:11" x14ac:dyDescent="0.25">
      <c r="G112">
        <v>45807</v>
      </c>
      <c r="H112">
        <v>93.881541283316864</v>
      </c>
      <c r="J112">
        <v>45807</v>
      </c>
      <c r="K112">
        <v>86.632920503577651</v>
      </c>
    </row>
    <row r="113" spans="7:11" x14ac:dyDescent="0.25">
      <c r="G113">
        <v>45886</v>
      </c>
      <c r="H113">
        <v>95.467034892480754</v>
      </c>
      <c r="J113">
        <v>45886</v>
      </c>
      <c r="K113">
        <v>86.965664202794102</v>
      </c>
    </row>
    <row r="114" spans="7:11" x14ac:dyDescent="0.25">
      <c r="G114">
        <v>45966</v>
      </c>
      <c r="H114">
        <v>96.174643398490957</v>
      </c>
      <c r="J114">
        <v>45966</v>
      </c>
      <c r="K114">
        <v>87.202745855230802</v>
      </c>
    </row>
    <row r="115" spans="7:11" x14ac:dyDescent="0.25">
      <c r="G115">
        <v>46045</v>
      </c>
      <c r="H115">
        <v>95.930232881563839</v>
      </c>
      <c r="J115">
        <v>46045</v>
      </c>
      <c r="K115">
        <v>87.302732598584043</v>
      </c>
    </row>
    <row r="116" spans="7:11" x14ac:dyDescent="0.25">
      <c r="G116">
        <v>46125</v>
      </c>
      <c r="H116">
        <v>94.871888952335084</v>
      </c>
      <c r="J116">
        <v>46125</v>
      </c>
      <c r="K116">
        <v>87.378340464826294</v>
      </c>
    </row>
    <row r="117" spans="7:11" x14ac:dyDescent="0.25">
      <c r="G117">
        <v>46204</v>
      </c>
      <c r="H117">
        <v>95.531232051407073</v>
      </c>
      <c r="J117">
        <v>46204</v>
      </c>
      <c r="K117">
        <v>87.464179866048028</v>
      </c>
    </row>
    <row r="118" spans="7:11" x14ac:dyDescent="0.25">
      <c r="G118">
        <v>46284</v>
      </c>
      <c r="H118">
        <v>94.995198341074541</v>
      </c>
      <c r="J118">
        <v>46284</v>
      </c>
      <c r="K118">
        <v>87.420654924391798</v>
      </c>
    </row>
    <row r="119" spans="7:11" x14ac:dyDescent="0.25">
      <c r="G119">
        <v>46364</v>
      </c>
      <c r="H119">
        <v>95.097350619902926</v>
      </c>
      <c r="J119">
        <v>46364</v>
      </c>
      <c r="K119">
        <v>87.435913182212005</v>
      </c>
    </row>
    <row r="120" spans="7:11" x14ac:dyDescent="0.25">
      <c r="G120">
        <v>46443</v>
      </c>
      <c r="H120">
        <v>94.422959848790114</v>
      </c>
      <c r="J120">
        <v>46443</v>
      </c>
      <c r="K120">
        <v>87.209202863861435</v>
      </c>
    </row>
    <row r="121" spans="7:11" x14ac:dyDescent="0.25">
      <c r="G121">
        <v>46523</v>
      </c>
      <c r="H121">
        <v>95.546564711843004</v>
      </c>
      <c r="J121">
        <v>46523</v>
      </c>
      <c r="K121">
        <v>87.084685910434771</v>
      </c>
    </row>
    <row r="122" spans="7:11" x14ac:dyDescent="0.25">
      <c r="G122">
        <v>46602</v>
      </c>
      <c r="H122">
        <v>94.705068957292994</v>
      </c>
      <c r="J122">
        <v>46602</v>
      </c>
      <c r="K122">
        <v>86.866159807846941</v>
      </c>
    </row>
    <row r="123" spans="7:11" x14ac:dyDescent="0.25">
      <c r="G123">
        <v>46682</v>
      </c>
      <c r="H123">
        <v>93.588735450451722</v>
      </c>
      <c r="J123">
        <v>46682</v>
      </c>
      <c r="K123">
        <v>86.72428353557747</v>
      </c>
    </row>
    <row r="124" spans="7:11" x14ac:dyDescent="0.25">
      <c r="G124">
        <v>46761</v>
      </c>
      <c r="H124">
        <v>93.700157480845064</v>
      </c>
      <c r="J124">
        <v>46761</v>
      </c>
      <c r="K124">
        <v>86.730451373548462</v>
      </c>
    </row>
    <row r="125" spans="7:11" x14ac:dyDescent="0.25">
      <c r="G125">
        <v>46841</v>
      </c>
      <c r="H125">
        <v>94.678074052249897</v>
      </c>
      <c r="J125">
        <v>46841</v>
      </c>
      <c r="K125">
        <v>86.868564382243818</v>
      </c>
    </row>
    <row r="126" spans="7:11" x14ac:dyDescent="0.25">
      <c r="G126">
        <v>46920</v>
      </c>
      <c r="H126">
        <v>94.649995226873699</v>
      </c>
      <c r="J126">
        <v>46920</v>
      </c>
      <c r="K126">
        <v>86.845843779937795</v>
      </c>
    </row>
    <row r="127" spans="7:11" x14ac:dyDescent="0.25">
      <c r="G127">
        <v>47000</v>
      </c>
      <c r="H127">
        <v>94.517706368589273</v>
      </c>
      <c r="J127">
        <v>47000</v>
      </c>
      <c r="K127">
        <v>86.812458033560659</v>
      </c>
    </row>
    <row r="128" spans="7:11" x14ac:dyDescent="0.25">
      <c r="G128">
        <v>47079</v>
      </c>
      <c r="H128">
        <v>94.190655887034382</v>
      </c>
      <c r="J128">
        <v>47079</v>
      </c>
      <c r="K128">
        <v>86.83450152007407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F280-76C4-45E2-A6F2-5DED810726CB}">
  <dimension ref="A1"/>
  <sheetViews>
    <sheetView workbookViewId="0"/>
  </sheetViews>
  <sheetFormatPr defaultRowHeight="15" x14ac:dyDescent="0.25"/>
  <cols>
    <col min="1" max="1" width="16" bestFit="1" customWidth="1"/>
    <col min="2" max="2" width="16.7109375" bestFit="1" customWidth="1"/>
    <col min="4" max="4" width="16" bestFit="1" customWidth="1"/>
    <col min="5" max="5" width="16.71093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A218-1057-4D76-B89C-A643779B2B64}">
  <dimension ref="A1"/>
  <sheetViews>
    <sheetView workbookViewId="0">
      <selection sqref="A1:B23"/>
    </sheetView>
  </sheetViews>
  <sheetFormatPr defaultRowHeight="15" x14ac:dyDescent="0.25"/>
  <cols>
    <col min="1" max="1" width="16" bestFit="1" customWidth="1"/>
    <col min="2" max="2" width="16.7109375" bestFit="1" customWidth="1"/>
    <col min="3" max="3" width="11.1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014C-4B83-4D0C-83CB-FC9AC5A824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1 a 6 9 c b - c 2 6 9 - 4 f 0 6 - b 9 8 d - 9 6 d 7 1 d c b f c b b "   x m l n s = " h t t p : / / s c h e m a s . m i c r o s o f t . c o m / D a t a M a s h u p " > A A A A A I M E A A B Q S w M E F A A C A A g A c q i O V U A H g 9 C k A A A A 9 g A A A B I A H A B D b 2 5 m a W c v U G F j a 2 F n Z S 5 4 b W w g o h g A K K A U A A A A A A A A A A A A A A A A A A A A A A A A A A A A h Y 9 N C s I w G E S v U r J v / g S R 8 j V d i D s L Q k H c h j T W Y J t K k z a 9 m w u P 5 B W s a N W d y 3 n z F j P 3 6 w 2 y s a m j Q X f O t D Z F D F M U a a v a 0 t g q R b 0 / x i u U C d h J d Z a V j i b Z u m R 0 Z Y p O 3 l 8 S Q k I I O C x w 2 1 W E U 8 r I I d 8 W 6 q Q b i T 6 y + S / H x j o v r d J I w P 4 1 R n D M G M N L y j E F M k P I j f 0 K f N r 7 b H 8 g r P v a 9 5 0 W b o i L D Z A 5 A n l / E A 9 Q S w M E F A A C A A g A c q i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o j l V r + s O + f Q E A A A s N A A A T A B w A R m 9 y b X V s Y X M v U 2 V j d G l v b j E u b S C i G A A o o B Q A A A A A A A A A A A A A A A A A A A A A A A A A A A D t l d F K w z A U h u 8 L f Y e Q 3 b T Q l X a d G y p e b H M T 3 B R x 4 l V B s j Z s k T Q Z S S o b 4 t v 4 J r 6 Y W b s y d H M X Y 1 K F 9 q J t z k n 6 / 8 1 H z p E 4 U o Q z M M 6 f / r l p m I a c I Y F j g N i U 4 k 4 U P f m t t u 8 1 2 y f e q d f w w Q W g W J k G 0 N f w 4 5 1 S p C P X k j P 3 k k d p g p m y B o R i t 8 e Z 0 g N p w c 5 Z W K R k O C U q 7 L B Y c B L X R 2 j C B V r p 1 o P w D g k F u u E N R j I V O J + 8 2 4 H 7 r N W g b T u 5 i R o c c v a C h c I C x U A R S o F C E 0 w p 1 M Y e 0 E R 7 G Q i e j I h U V m 7 Y A e M 5 J U o v c L O X 7 v K W q x l h U 8 t 2 A E s p L e 7 9 h R L o E d E U S 7 c v B B c b z f 5 i j l i c S f Y 4 T R P m b + T y 3 D 2 O u I j z p P W z S Q f A 4 g M O e I W K J H g V y 3 4 d v q 1 C 6 7 R b p I r x e o p t G o T t s b U L 6 d V S 8 C + b 2 i o D 6 7 a L C u 3 B a G t w D 1 y r Y c O K 8 D 8 n v F U N g 8 A L y q 3 H m Y M K 6 R E O 7 T e o Z R 3 Y i u x v d l q 9 q U 2 v 9 D q c u a j Q H r v T 5 n D / R K e t C B 9 A + B N Q S w E C L Q A U A A I A C A B y q I 5 V Q A e D 0 K Q A A A D 2 A A A A E g A A A A A A A A A A A A A A A A A A A A A A Q 2 9 u Z m l n L 1 B h Y 2 t h Z 2 U u e G 1 s U E s B A i 0 A F A A C A A g A c q i O V Q / K 6 a u k A A A A 6 Q A A A B M A A A A A A A A A A A A A A A A A 8 A A A A F t D b 2 5 0 Z W 5 0 X 1 R 5 c G V z X S 5 4 b W x Q S w E C L Q A U A A I A C A B y q I 5 V a / r D v n 0 B A A A L D Q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P Q A A A A A A A E 4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b m d s Z U F j Y 1 8 x N j c x M D Q 3 N T A 5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V y a W 5 n I i A v P j x F b n R y e S B U e X B l P S J G a W x s V G F y Z 2 V 0 I i B W Y W x 1 Z T 0 i c 2 F u Z 2 x l Q W N j X z E 2 N z E w N D c 1 M D k w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T k 6 N T M 6 N D k u N j E 5 M z U 0 M l o i I C 8 + P E V u d H J 5 I F R 5 c G U 9 I k Z p b G x D b 2 x 1 b W 5 U e X B l c y I g V m F s d W U 9 I n N B Q U E 9 I i A v P j x F b n R y e S B U e X B l P S J G a W x s Q 2 9 s d W 1 u T m F t Z X M i I F Z h b H V l P S J z W y Z x d W 9 0 O 0 N v b H V t b j E u d G l t Z S Z x d W 9 0 O y w m c X V v d D t D b 2 x 1 b W 4 x L m F u Z 2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n b G V B Y 2 N f M T Y 3 M T A 0 N z U w O T A y M S 9 B d X R v U m V t b 3 Z l Z E N v b H V t b n M x L n t D b 2 x 1 b W 4 x L n R p b W U s M H 0 m c X V v d D s s J n F 1 b 3 Q 7 U 2 V j d G l v b j E v Y W 5 n b G V B Y 2 N f M T Y 3 M T A 0 N z U w O T A y M S 9 B d X R v U m V t b 3 Z l Z E N v b H V t b n M x L n t D b 2 x 1 b W 4 x L m F u Z 2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u Z 2 x l Q W N j X z E 2 N z E w N D c 1 M D k w M j E v Q X V 0 b 1 J l b W 9 2 Z W R D b 2 x 1 b W 5 z M S 5 7 Q 2 9 s d W 1 u M S 5 0 a W 1 l L D B 9 J n F 1 b 3 Q 7 L C Z x d W 9 0 O 1 N l Y 3 R p b 2 4 x L 2 F u Z 2 x l Q W N j X z E 2 N z E w N D c 1 M D k w M j E v Q X V 0 b 1 J l b W 9 2 Z W R D b 2 x 1 b W 5 z M S 5 7 Q 2 9 s d W 1 u M S 5 h b m d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n b G V B Y 2 N f M T Y 3 M T A 0 N z U w O T A y M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n b G V B Y 2 N f M T Y 3 M T A 0 N z U w O T A y M S 9 L b 2 5 2 Z X J 0 Z X J h Z C U y M H R p b G w l M j B 0 Y W J l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d s Z U F j Y 1 8 x N j c x M D Q 3 N T A 5 M D I x L 0 V 4 c G F u Z G V y Y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n b G V B Y 2 N H e X J v X z E 2 N z E w N D c 1 M D k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Z X J p b m c i I C 8 + P E V u d H J 5 I F R 5 c G U 9 I k Z p b G x U Y X J n Z X Q i I F Z h b H V l P S J z Y W 5 n b G V B Y 2 N H e X J v X z E 2 N z E w N D c 1 M D k w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T k 6 N T Q 6 M z E u O D M 4 M z Y 4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d G l t Z S Z x d W 9 0 O y w m c X V v d D t D b 2 x 1 b W 4 x L m F u Z 2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n b G V B Y 2 N H e X J v X z E 2 N z E w N D c 1 M D k w M j Y v Q X V 0 b 1 J l b W 9 2 Z W R D b 2 x 1 b W 5 z M S 5 7 Q 2 9 s d W 1 u M S 5 0 a W 1 l L D B 9 J n F 1 b 3 Q 7 L C Z x d W 9 0 O 1 N l Y 3 R p b 2 4 x L 2 F u Z 2 x l Q W N j R 3 l y b 1 8 x N j c x M D Q 3 N T A 5 M D I 2 L 0 F 1 d G 9 S Z W 1 v d m V k Q 2 9 s d W 1 u c z E u e 0 N v b H V t b j E u Y W 5 n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5 n b G V B Y 2 N H e X J v X z E 2 N z E w N D c 1 M D k w M j Y v Q X V 0 b 1 J l b W 9 2 Z W R D b 2 x 1 b W 5 z M S 5 7 Q 2 9 s d W 1 u M S 5 0 a W 1 l L D B 9 J n F 1 b 3 Q 7 L C Z x d W 9 0 O 1 N l Y 3 R p b 2 4 x L 2 F u Z 2 x l Q W N j R 3 l y b 1 8 x N j c x M D Q 3 N T A 5 M D I 2 L 0 F 1 d G 9 S Z W 1 v d m V k Q 2 9 s d W 1 u c z E u e 0 N v b H V t b j E u Y W 5 n b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Z 2 x l Q W N j R 3 l y b 1 8 x N j c x M D Q 3 N T A 5 M D I 2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d s Z U F j Y 0 d 5 c m 9 f M T Y 3 M T A 0 N z U w O T A y N i 9 L b 2 5 2 Z X J 0 Z X J h Z C U y M H R p b G w l M j B 0 Y W J l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d s Z U F j Y 0 d 5 c m 9 f M T Y 3 M T A 0 N z U w O T A y N i 9 F e H B h b m R l c m F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2 x l Q W N j R 3 l y b 1 8 x N j c x M D Q 3 N T A 5 M D I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V y a W 5 n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u Z 2 x l Q W N j R 3 l y b 1 8 x N j c x M D Q 3 N T A 5 M D I 2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T k 6 N T Q 6 M z E u O D M 4 M z Y 4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d G l t Z S Z x d W 9 0 O y w m c X V v d D t D b 2 x 1 b W 4 x L m F u Z 2 x l J n F 1 b 3 Q 7 X S I g L z 4 8 R W 5 0 c n k g V H l w Z T 0 i R m l s b F N 0 Y X R 1 c y I g V m F s d W U 9 I n N D b 2 1 w b G V 0 Z S I g L z 4 8 R W 5 0 c n k g V H l w Z T 0 i R m l s b E N v d W 5 0 I i B W Y W x 1 Z T 0 i b D M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d s Z U F j Y 0 d 5 c m 9 f M T Y 3 M T A 0 N z U w O T A y N i 9 B d X R v U m V t b 3 Z l Z E N v b H V t b n M x L n t D b 2 x 1 b W 4 x L n R p b W U s M H 0 m c X V v d D s s J n F 1 b 3 Q 7 U 2 V j d G l v b j E v Y W 5 n b G V B Y 2 N H e X J v X z E 2 N z E w N D c 1 M D k w M j Y v Q X V 0 b 1 J l b W 9 2 Z W R D b 2 x 1 b W 5 z M S 5 7 Q 2 9 s d W 1 u M S 5 h b m d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m d s Z U F j Y 0 d 5 c m 9 f M T Y 3 M T A 0 N z U w O T A y N i 9 B d X R v U m V t b 3 Z l Z E N v b H V t b n M x L n t D b 2 x 1 b W 4 x L n R p b W U s M H 0 m c X V v d D s s J n F 1 b 3 Q 7 U 2 V j d G l v b j E v Y W 5 n b G V B Y 2 N H e X J v X z E 2 N z E w N D c 1 M D k w M j Y v Q X V 0 b 1 J l b W 9 2 Z W R D b 2 x 1 b W 5 z M S 5 7 Q 2 9 s d W 1 u M S 5 h b m d s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u Z 2 x l Q W N j R 3 l y b 1 8 x N j c x M D Q 3 N T A 5 M D I 2 J T I w K D I p L 0 s l Q z M l Q T R s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d s Z U F j Y 0 d 5 c m 9 f M T Y 3 M T A 0 N z U w O T A y N i U y M C g y K S 9 L b 2 5 2 Z X J 0 Z X J h Z C U y M H R p b G w l M j B 0 Y W J l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d s Z U F j Y 0 d 5 c m 9 f M T Y 3 M T A 0 N z U w O T A y N i U y M C g y K S 9 F e H B h b m R l c m F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2 x l Q W N j X z E 2 N z E w N D c 1 M z M w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Z X J p b m c i I C 8 + P E V u d H J 5 I F R 5 c G U 9 I k Z p b G x U Y X J n Z X Q i I F Z h b H V l P S J z Y W 5 n b G V B Y 2 N f M T Y 3 M T A 0 N z U z M z A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T k 6 N T Y 6 M T A u N z Y x M D M w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d G l t Z S Z x d W 9 0 O y w m c X V v d D t D b 2 x 1 b W 4 x L m F u Z 2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n b G V B Y 2 N f M T Y 3 M T A 0 N z U z M z A z M S 9 B d X R v U m V t b 3 Z l Z E N v b H V t b n M x L n t D b 2 x 1 b W 4 x L n R p b W U s M H 0 m c X V v d D s s J n F 1 b 3 Q 7 U 2 V j d G l v b j E v Y W 5 n b G V B Y 2 N f M T Y 3 M T A 0 N z U z M z A z M S 9 B d X R v U m V t b 3 Z l Z E N v b H V t b n M x L n t D b 2 x 1 b W 4 x L m F u Z 2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u Z 2 x l Q W N j X z E 2 N z E w N D c 1 M z M w M z E v Q X V 0 b 1 J l b W 9 2 Z W R D b 2 x 1 b W 5 z M S 5 7 Q 2 9 s d W 1 u M S 5 0 a W 1 l L D B 9 J n F 1 b 3 Q 7 L C Z x d W 9 0 O 1 N l Y 3 R p b 2 4 x L 2 F u Z 2 x l Q W N j X z E 2 N z E w N D c 1 M z M w M z E v Q X V 0 b 1 J l b W 9 2 Z W R D b 2 x 1 b W 5 z M S 5 7 Q 2 9 s d W 1 u M S 5 h b m d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n b G V B Y 2 N f M T Y 3 M T A 0 N z U z M z A z M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n b G V B Y 2 N f M T Y 3 M T A 0 N z U z M z A z M S 9 L b 2 5 2 Z X J 0 Z X J h Z C U y M H R p b G w l M j B 0 Y W J l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d s Z U F j Y 1 8 x N j c x M D Q 3 N T M z M D M x L 0 V 4 c G F u Z G V y Y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n b G V B Y 2 N f M T Y 3 M T A 0 N z U z M z A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l c m l u Z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m d s Z U F j Y 1 8 x N j c x M D Q 3 N T M z M D M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T k 6 N T Y 6 M T A u N z Y x M D M w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d G l t Z S Z x d W 9 0 O y w m c X V v d D t D b 2 x 1 b W 4 x L m F u Z 2 x l J n F 1 b 3 Q 7 X S I g L z 4 8 R W 5 0 c n k g V H l w Z T 0 i R m l s b F N 0 Y X R 1 c y I g V m F s d W U 9 I n N D b 2 1 w b G V 0 Z S I g L z 4 8 R W 5 0 c n k g V H l w Z T 0 i R m l s b E N v d W 5 0 I i B W Y W x 1 Z T 0 i b D E y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n b G V B Y 2 N f M T Y 3 M T A 0 N z U z M z A z M S 9 B d X R v U m V t b 3 Z l Z E N v b H V t b n M x L n t D b 2 x 1 b W 4 x L n R p b W U s M H 0 m c X V v d D s s J n F 1 b 3 Q 7 U 2 V j d G l v b j E v Y W 5 n b G V B Y 2 N f M T Y 3 M T A 0 N z U z M z A z M S 9 B d X R v U m V t b 3 Z l Z E N v b H V t b n M x L n t D b 2 x 1 b W 4 x L m F u Z 2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u Z 2 x l Q W N j X z E 2 N z E w N D c 1 M z M w M z E v Q X V 0 b 1 J l b W 9 2 Z W R D b 2 x 1 b W 5 z M S 5 7 Q 2 9 s d W 1 u M S 5 0 a W 1 l L D B 9 J n F 1 b 3 Q 7 L C Z x d W 9 0 O 1 N l Y 3 R p b 2 4 x L 2 F u Z 2 x l Q W N j X z E 2 N z E w N D c 1 M z M w M z E v Q X V 0 b 1 J l b W 9 2 Z W R D b 2 x 1 b W 5 z M S 5 7 Q 2 9 s d W 1 u M S 5 h b m d s Z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u Z 2 x l Q W N j X z E 2 N z E w N D c 1 M z M w M z E l M j A o M i k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2 x l Q W N j X z E 2 N z E w N D c 1 M z M w M z E l M j A o M i k v S 2 9 u d m V y d G V y Y W Q l M j B 0 a W x s J T I w d G F i Z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n b G V B Y 2 N f M T Y 3 M T A 0 N z U z M z A z M S U y M C g y K S 9 F e H B h b m R l c m F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2 x l Q W N j R 3 l y b 1 8 x N j c x M D Q 3 N T M z M D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V y a W 5 n I i A v P j x F b n R y e S B U e X B l P S J G a W x s V G F y Z 2 V 0 I i B W Y W x 1 Z T 0 i c 2 F u Z 2 x l Q W N j R 3 l y b 1 8 x N j c x M D Q 3 N T M z M D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F Q y M D o w M z o z M i 4 w N j E x M j c z W i I g L z 4 8 R W 5 0 c n k g V H l w Z T 0 i R m l s b E N v b H V t b l R 5 c G V z I i B W Y W x 1 Z T 0 i c 0 F B Q T 0 i I C 8 + P E V u d H J 5 I F R 5 c G U 9 I k Z p b G x D b 2 x 1 b W 5 O Y W 1 l c y I g V m F s d W U 9 I n N b J n F 1 b 3 Q 7 Q 2 9 s d W 1 u M S 5 0 a W 1 l J n F 1 b 3 Q 7 L C Z x d W 9 0 O 0 N v b H V t b j E u Y W 5 n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d s Z U F j Y 0 d 5 c m 9 f M T Y 3 M T A 0 N z U z M z A 0 M C 9 B d X R v U m V t b 3 Z l Z E N v b H V t b n M x L n t D b 2 x 1 b W 4 x L n R p b W U s M H 0 m c X V v d D s s J n F 1 b 3 Q 7 U 2 V j d G l v b j E v Y W 5 n b G V B Y 2 N H e X J v X z E 2 N z E w N D c 1 M z M w N D A v Q X V 0 b 1 J l b W 9 2 Z W R D b 2 x 1 b W 5 z M S 5 7 Q 2 9 s d W 1 u M S 5 h b m d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m d s Z U F j Y 0 d 5 c m 9 f M T Y 3 M T A 0 N z U z M z A 0 M C 9 B d X R v U m V t b 3 Z l Z E N v b H V t b n M x L n t D b 2 x 1 b W 4 x L n R p b W U s M H 0 m c X V v d D s s J n F 1 b 3 Q 7 U 2 V j d G l v b j E v Y W 5 n b G V B Y 2 N H e X J v X z E 2 N z E w N D c 1 M z M w N D A v Q X V 0 b 1 J l b W 9 2 Z W R D b 2 x 1 b W 5 z M S 5 7 Q 2 9 s d W 1 u M S 5 h b m d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n b G V B Y 2 N H e X J v X z E 2 N z E w N D c 1 M z M w N D A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2 x l Q W N j R 3 l y b 1 8 x N j c x M D Q 3 N T M z M D Q w L 0 t v b n Z l c n R l c m F k J T I w d G l s b C U y M H R h Y m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Z 2 x l Q W N j R 3 l y b 1 8 x N j c x M D Q 3 N T M z M D Q w L 0 V 4 c G F u Z G V y Y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n b G V B Y 2 N H e X J v X z E 2 N z E w N D c 1 M z M w N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Z X J p b m c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5 n b G V B Y 2 N H e X J v X z E 2 N z E w N D c 1 M z M w N D A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R U M j A 6 M D M 6 M z I u M D Y x M T I 3 M 1 o i I C 8 + P E V u d H J 5 I F R 5 c G U 9 I k Z p b G x D b 2 x 1 b W 5 U e X B l c y I g V m F s d W U 9 I n N B Q U E 9 I i A v P j x F b n R y e S B U e X B l P S J G a W x s Q 2 9 s d W 1 u T m F t Z X M i I F Z h b H V l P S J z W y Z x d W 9 0 O 0 N v b H V t b j E u d G l t Z S Z x d W 9 0 O y w m c X V v d D t D b 2 x 1 b W 4 x L m F u Z 2 x l J n F 1 b 3 Q 7 X S I g L z 4 8 R W 5 0 c n k g V H l w Z T 0 i R m l s b F N 0 Y X R 1 c y I g V m F s d W U 9 I n N D b 2 1 w b G V 0 Z S I g L z 4 8 R W 5 0 c n k g V H l w Z T 0 i R m l s b E N v d W 5 0 I i B W Y W x 1 Z T 0 i b D E y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n b G V B Y 2 N H e X J v X z E 2 N z E w N D c 1 M z M w N D A v Q X V 0 b 1 J l b W 9 2 Z W R D b 2 x 1 b W 5 z M S 5 7 Q 2 9 s d W 1 u M S 5 0 a W 1 l L D B 9 J n F 1 b 3 Q 7 L C Z x d W 9 0 O 1 N l Y 3 R p b 2 4 x L 2 F u Z 2 x l Q W N j R 3 l y b 1 8 x N j c x M D Q 3 N T M z M D Q w L 0 F 1 d G 9 S Z W 1 v d m V k Q 2 9 s d W 1 u c z E u e 0 N v b H V t b j E u Y W 5 n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5 n b G V B Y 2 N H e X J v X z E 2 N z E w N D c 1 M z M w N D A v Q X V 0 b 1 J l b W 9 2 Z W R D b 2 x 1 b W 5 z M S 5 7 Q 2 9 s d W 1 u M S 5 0 a W 1 l L D B 9 J n F 1 b 3 Q 7 L C Z x d W 9 0 O 1 N l Y 3 R p b 2 4 x L 2 F u Z 2 x l Q W N j R 3 l y b 1 8 x N j c x M D Q 3 N T M z M D Q w L 0 F 1 d G 9 S Z W 1 v d m V k Q 2 9 s d W 1 u c z E u e 0 N v b H V t b j E u Y W 5 n b G U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m d s Z U F j Y 0 d 5 c m 9 f M T Y 3 M T A 0 N z U z M z A 0 M C U y M C g y K S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n b G V B Y 2 N H e X J v X z E 2 N z E w N D c 1 M z M w N D A l M j A o M i k v S 2 9 u d m V y d G V y Y W Q l M j B 0 a W x s J T I w d G F i Z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n b G V B Y 2 N H e X J v X z E 2 N z E w N D c 1 M z M w N D A l M j A o M i k v R X h w Y W 5 k Z X J h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I M l X x Y q Y k K I S o G 6 + 8 L p d Q A A A A A C A A A A A A A Q Z g A A A A E A A C A A A A D H J l h N n A P K / 4 G x I o j W t W W b 0 a + U x l T q F h Z d z l r a C y I L J g A A A A A O g A A A A A I A A C A A A A A J W e Q 0 O K 8 p V v H e y w B J b 4 d o v A C / A W N X y c p D r 3 V P 4 g f J M V A A A A B J t F D G + G h i y A U Y M 4 q b p D p y g 8 G A B u z t y 8 6 A b O U G 8 N B f f P J g + L K I n M N 3 V l k d A O 1 i j H X K W M H L A H O 6 f S y 6 C 5 U V 2 b b 4 7 L 1 / 7 5 i g K Y 7 G z k 3 O b R K b a 0 A A A A B N I O k K j 7 + G R U S 8 f b 4 E b / 1 1 5 6 s q Q X z y G Q q 3 z / C U b R K T Y j l a 7 h w r X 9 2 / d z R X 4 X b M n D P i 5 S k 1 B V v G W P 7 6 E d i D F T k r < / D a t a M a s h u p > 
</file>

<file path=customXml/itemProps1.xml><?xml version="1.0" encoding="utf-8"?>
<ds:datastoreItem xmlns:ds="http://schemas.openxmlformats.org/officeDocument/2006/customXml" ds:itemID="{3E826211-5216-4C2B-9E46-C3A09B32F5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7</vt:i4>
      </vt:variant>
    </vt:vector>
  </HeadingPairs>
  <TitlesOfParts>
    <vt:vector size="7" baseType="lpstr">
      <vt:lpstr>angleAccGyro_1671047509026</vt:lpstr>
      <vt:lpstr>angleAcc_1671047533031</vt:lpstr>
      <vt:lpstr>angleAccGyro_1671047533040</vt:lpstr>
      <vt:lpstr>angleAcc_1671047509021</vt:lpstr>
      <vt:lpstr>angleAccGyro_1671046789923</vt:lpstr>
      <vt:lpstr>angleAcc_1671046789918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Martzin</dc:creator>
  <cp:lastModifiedBy>Martzin</cp:lastModifiedBy>
  <dcterms:created xsi:type="dcterms:W3CDTF">2022-12-14T19:40:20Z</dcterms:created>
  <dcterms:modified xsi:type="dcterms:W3CDTF">2022-12-14T20:08:08Z</dcterms:modified>
</cp:coreProperties>
</file>