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<sst xmlns="http://schemas.openxmlformats.org/spreadsheetml/2006/main" count="9" uniqueCount="9">
  <si>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Address KB</t>
  </si>
  <si>
    <t>Address bytes</t>
  </si>
  <si>
    <t>Address binary</t>
  </si>
  <si>
    <t>Address without last 12 bits</t>
  </si>
  <si>
    <t>Padded to 40 bits</t>
  </si>
  <si>
    <t>With Flags</t>
  </si>
  <si>
    <t>Final Full 64-bit PT entry</t>
  </si>
  <si>
    <t>Higher 32 bits</t>
  </si>
  <si>
    <t>Lower 32 bits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</si>
</sst>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25"/>
    <col customWidth="1" min="2" max="2" width="27.25"/>
    <col customWidth="1" min="3" max="3" width="34.38"/>
    <col customWidth="1" min="4" max="4" width="35.75"/>
    <col customWidth="1" min="5" max="5" width="68.63"/>
    <col customWidth="1" min="6" max="6" width="77.25"/>
    <col customWidth="1" min="7" max="7" width="90.0"/>
    <col customWidth="1" min="8" max="8" width="46.13"/>
    <col customWidth="1" min="9" max="9" width="46.75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5">
        <v>24.0</v>
      </c>
      <c r="B2" s="6">
        <f t="shared" ref="B2:B201" si="1">A2*1024</f>
        <v>24576</v>
      </c>
      <c r="C2" s="7" t="str">
        <f t="shared" ref="C2:C201" si="2">BASE(B2, 2)</f>
        <v>110000000000000</v>
      </c>
      <c r="D2" s="7" t="str">
        <f t="shared" ref="D2:D201" si="3">IF(LEN(C2)&gt;12, LEFT(C2, LEN(C2)-12), "")</f>
        <v>110</v>
      </c>
      <c r="E2" s="7" t="str">
        <f t="shared" ref="E2:E201" si="4">IF(D2="","",RIGHT(REPT("0", 40) &amp; D2, 40))</f>
        <v>0000000000000000000000000000000000000110</v>
      </c>
      <c r="F2" s="7" t="str">
        <f t="shared" ref="F2:F201" si="5">E2 &amp; "000000000011"</f>
        <v>0000000000000000000000000000000000000110000000000011</v>
      </c>
      <c r="G2" s="7" t="str">
        <f t="shared" ref="G2:G201" si="6">RIGHT(REPT("0", 64) &amp; F2, 64)</f>
        <v>0000000000000000000000000000000000000000000000000110000000000011</v>
      </c>
      <c r="H2" s="7" t="str">
        <f t="shared" ref="H2:H201" si="7">LEFT(G2, 32)</f>
        <v>00000000000000000000000000000000</v>
      </c>
      <c r="I2" s="7" t="str">
        <f t="shared" ref="I2:I201" si="8">RIGHT(G2, 32)</f>
        <v>00000000000000000110000000000011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8.5" customHeight="1">
      <c r="A3" s="5">
        <v>28.0</v>
      </c>
      <c r="B3" s="6">
        <f t="shared" si="1"/>
        <v>28672</v>
      </c>
      <c r="C3" s="7" t="str">
        <f t="shared" si="2"/>
        <v>111000000000000</v>
      </c>
      <c r="D3" s="7" t="str">
        <f t="shared" si="3"/>
        <v>111</v>
      </c>
      <c r="E3" s="7" t="str">
        <f t="shared" si="4"/>
        <v>0000000000000000000000000000000000000111</v>
      </c>
      <c r="F3" s="7" t="str">
        <f t="shared" si="5"/>
        <v>0000000000000000000000000000000000000111000000000011</v>
      </c>
      <c r="G3" s="7" t="str">
        <f t="shared" si="6"/>
        <v>0000000000000000000000000000000000000000000000000111000000000011</v>
      </c>
      <c r="H3" s="7" t="str">
        <f t="shared" si="7"/>
        <v>00000000000000000000000000000000</v>
      </c>
      <c r="I3" s="7" t="str">
        <f t="shared" si="8"/>
        <v>00000000000000000111000000000011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8.5" customHeight="1">
      <c r="A4" s="5">
        <v>32.0</v>
      </c>
      <c r="B4" s="6">
        <f t="shared" si="1"/>
        <v>32768</v>
      </c>
      <c r="C4" s="7" t="str">
        <f t="shared" si="2"/>
        <v>1000000000000000</v>
      </c>
      <c r="D4" s="7" t="str">
        <f t="shared" si="3"/>
        <v>1000</v>
      </c>
      <c r="E4" s="7" t="str">
        <f t="shared" si="4"/>
        <v>0000000000000000000000000000000000001000</v>
      </c>
      <c r="F4" s="7" t="str">
        <f t="shared" si="5"/>
        <v>0000000000000000000000000000000000001000000000000011</v>
      </c>
      <c r="G4" s="7" t="str">
        <f t="shared" si="6"/>
        <v>0000000000000000000000000000000000000000000000001000000000000011</v>
      </c>
      <c r="H4" s="7" t="str">
        <f t="shared" si="7"/>
        <v>00000000000000000000000000000000</v>
      </c>
      <c r="I4" s="7" t="str">
        <f t="shared" si="8"/>
        <v>00000000000000001000000000000011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8.5" customHeight="1">
      <c r="A5" s="5">
        <v>36.0</v>
      </c>
      <c r="B5" s="6">
        <f t="shared" si="1"/>
        <v>36864</v>
      </c>
      <c r="C5" s="7" t="str">
        <f t="shared" si="2"/>
        <v>1001000000000000</v>
      </c>
      <c r="D5" s="7" t="str">
        <f t="shared" si="3"/>
        <v>1001</v>
      </c>
      <c r="E5" s="7" t="str">
        <f t="shared" si="4"/>
        <v>0000000000000000000000000000000000001001</v>
      </c>
      <c r="F5" s="7" t="str">
        <f t="shared" si="5"/>
        <v>0000000000000000000000000000000000001001000000000011</v>
      </c>
      <c r="G5" s="7" t="str">
        <f t="shared" si="6"/>
        <v>0000000000000000000000000000000000000000000000001001000000000011</v>
      </c>
      <c r="H5" s="7" t="str">
        <f t="shared" si="7"/>
        <v>00000000000000000000000000000000</v>
      </c>
      <c r="I5" s="7" t="str">
        <f t="shared" si="8"/>
        <v>00000000000000001001000000000011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8.5" customHeight="1">
      <c r="A6" s="5">
        <v>40.0</v>
      </c>
      <c r="B6" s="6">
        <f t="shared" si="1"/>
        <v>40960</v>
      </c>
      <c r="C6" s="7" t="str">
        <f t="shared" si="2"/>
        <v>1010000000000000</v>
      </c>
      <c r="D6" s="7" t="str">
        <f t="shared" si="3"/>
        <v>1010</v>
      </c>
      <c r="E6" s="7" t="str">
        <f t="shared" si="4"/>
        <v>0000000000000000000000000000000000001010</v>
      </c>
      <c r="F6" s="7" t="str">
        <f t="shared" si="5"/>
        <v>0000000000000000000000000000000000001010000000000011</v>
      </c>
      <c r="G6" s="7" t="str">
        <f t="shared" si="6"/>
        <v>0000000000000000000000000000000000000000000000001010000000000011</v>
      </c>
      <c r="H6" s="7" t="str">
        <f t="shared" si="7"/>
        <v>00000000000000000000000000000000</v>
      </c>
      <c r="I6" s="7" t="str">
        <f t="shared" si="8"/>
        <v>00000000000000001010000000000011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8.5" customHeight="1">
      <c r="A7" s="5">
        <v>44.0</v>
      </c>
      <c r="B7" s="6">
        <f t="shared" si="1"/>
        <v>45056</v>
      </c>
      <c r="C7" s="7" t="str">
        <f t="shared" si="2"/>
        <v>1011000000000000</v>
      </c>
      <c r="D7" s="7" t="str">
        <f t="shared" si="3"/>
        <v>1011</v>
      </c>
      <c r="E7" s="7" t="str">
        <f t="shared" si="4"/>
        <v>0000000000000000000000000000000000001011</v>
      </c>
      <c r="F7" s="7" t="str">
        <f t="shared" si="5"/>
        <v>0000000000000000000000000000000000001011000000000011</v>
      </c>
      <c r="G7" s="7" t="str">
        <f t="shared" si="6"/>
        <v>0000000000000000000000000000000000000000000000001011000000000011</v>
      </c>
      <c r="H7" s="7" t="str">
        <f t="shared" si="7"/>
        <v>00000000000000000000000000000000</v>
      </c>
      <c r="I7" s="7" t="str">
        <f t="shared" si="8"/>
        <v>00000000000000001011000000000011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8.5" customHeight="1">
      <c r="A8" s="5">
        <v>48.0</v>
      </c>
      <c r="B8" s="6">
        <f t="shared" si="1"/>
        <v>49152</v>
      </c>
      <c r="C8" s="7" t="str">
        <f t="shared" si="2"/>
        <v>1100000000000000</v>
      </c>
      <c r="D8" s="7" t="str">
        <f t="shared" si="3"/>
        <v>1100</v>
      </c>
      <c r="E8" s="7" t="str">
        <f t="shared" si="4"/>
        <v>0000000000000000000000000000000000001100</v>
      </c>
      <c r="F8" s="7" t="str">
        <f t="shared" si="5"/>
        <v>0000000000000000000000000000000000001100000000000011</v>
      </c>
      <c r="G8" s="7" t="str">
        <f t="shared" si="6"/>
        <v>0000000000000000000000000000000000000000000000001100000000000011</v>
      </c>
      <c r="H8" s="7" t="str">
        <f t="shared" si="7"/>
        <v>00000000000000000000000000000000</v>
      </c>
      <c r="I8" s="7" t="str">
        <f t="shared" si="8"/>
        <v>00000000000000001100000000000011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8.5" customHeight="1">
      <c r="A9" s="5">
        <v>52.0</v>
      </c>
      <c r="B9" s="6">
        <f t="shared" si="1"/>
        <v>53248</v>
      </c>
      <c r="C9" s="7" t="str">
        <f t="shared" si="2"/>
        <v>1101000000000000</v>
      </c>
      <c r="D9" s="7" t="str">
        <f t="shared" si="3"/>
        <v>1101</v>
      </c>
      <c r="E9" s="7" t="str">
        <f t="shared" si="4"/>
        <v>0000000000000000000000000000000000001101</v>
      </c>
      <c r="F9" s="7" t="str">
        <f t="shared" si="5"/>
        <v>0000000000000000000000000000000000001101000000000011</v>
      </c>
      <c r="G9" s="7" t="str">
        <f t="shared" si="6"/>
        <v>0000000000000000000000000000000000000000000000001101000000000011</v>
      </c>
      <c r="H9" s="7" t="str">
        <f t="shared" si="7"/>
        <v>00000000000000000000000000000000</v>
      </c>
      <c r="I9" s="7" t="str">
        <f t="shared" si="8"/>
        <v>00000000000000001101000000000011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8.5" customHeight="1">
      <c r="A10" s="5">
        <v>56.0</v>
      </c>
      <c r="B10" s="6">
        <f t="shared" si="1"/>
        <v>57344</v>
      </c>
      <c r="C10" s="7" t="str">
        <f t="shared" si="2"/>
        <v>1110000000000000</v>
      </c>
      <c r="D10" s="7" t="str">
        <f t="shared" si="3"/>
        <v>1110</v>
      </c>
      <c r="E10" s="7" t="str">
        <f t="shared" si="4"/>
        <v>0000000000000000000000000000000000001110</v>
      </c>
      <c r="F10" s="7" t="str">
        <f t="shared" si="5"/>
        <v>0000000000000000000000000000000000001110000000000011</v>
      </c>
      <c r="G10" s="7" t="str">
        <f t="shared" si="6"/>
        <v>0000000000000000000000000000000000000000000000001110000000000011</v>
      </c>
      <c r="H10" s="7" t="str">
        <f t="shared" si="7"/>
        <v>00000000000000000000000000000000</v>
      </c>
      <c r="I10" s="7" t="str">
        <f t="shared" si="8"/>
        <v>00000000000000001110000000000011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8.5" customHeight="1">
      <c r="A11" s="5">
        <v>60.0</v>
      </c>
      <c r="B11" s="6">
        <f t="shared" si="1"/>
        <v>61440</v>
      </c>
      <c r="C11" s="7" t="str">
        <f t="shared" si="2"/>
        <v>1111000000000000</v>
      </c>
      <c r="D11" s="7" t="str">
        <f t="shared" si="3"/>
        <v>1111</v>
      </c>
      <c r="E11" s="7" t="str">
        <f t="shared" si="4"/>
        <v>0000000000000000000000000000000000001111</v>
      </c>
      <c r="F11" s="7" t="str">
        <f t="shared" si="5"/>
        <v>0000000000000000000000000000000000001111000000000011</v>
      </c>
      <c r="G11" s="7" t="str">
        <f t="shared" si="6"/>
        <v>0000000000000000000000000000000000000000000000001111000000000011</v>
      </c>
      <c r="H11" s="7" t="str">
        <f t="shared" si="7"/>
        <v>00000000000000000000000000000000</v>
      </c>
      <c r="I11" s="7" t="str">
        <f t="shared" si="8"/>
        <v>00000000000000001111000000000011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8.5" customHeight="1">
      <c r="A12" s="5">
        <v>64.0</v>
      </c>
      <c r="B12" s="6">
        <f t="shared" si="1"/>
        <v>65536</v>
      </c>
      <c r="C12" s="7" t="str">
        <f t="shared" si="2"/>
        <v>10000000000000000</v>
      </c>
      <c r="D12" s="7" t="str">
        <f t="shared" si="3"/>
        <v>10000</v>
      </c>
      <c r="E12" s="7" t="str">
        <f t="shared" si="4"/>
        <v>0000000000000000000000000000000000010000</v>
      </c>
      <c r="F12" s="7" t="str">
        <f t="shared" si="5"/>
        <v>0000000000000000000000000000000000010000000000000011</v>
      </c>
      <c r="G12" s="7" t="str">
        <f t="shared" si="6"/>
        <v>0000000000000000000000000000000000000000000000010000000000000011</v>
      </c>
      <c r="H12" s="7" t="str">
        <f t="shared" si="7"/>
        <v>00000000000000000000000000000000</v>
      </c>
      <c r="I12" s="7" t="str">
        <f t="shared" si="8"/>
        <v>00000000000000010000000000000011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8.5" customHeight="1">
      <c r="A13" s="5">
        <v>68.0</v>
      </c>
      <c r="B13" s="6">
        <f t="shared" si="1"/>
        <v>69632</v>
      </c>
      <c r="C13" s="7" t="str">
        <f t="shared" si="2"/>
        <v>10001000000000000</v>
      </c>
      <c r="D13" s="7" t="str">
        <f t="shared" si="3"/>
        <v>10001</v>
      </c>
      <c r="E13" s="7" t="str">
        <f t="shared" si="4"/>
        <v>0000000000000000000000000000000000010001</v>
      </c>
      <c r="F13" s="7" t="str">
        <f t="shared" si="5"/>
        <v>0000000000000000000000000000000000010001000000000011</v>
      </c>
      <c r="G13" s="7" t="str">
        <f t="shared" si="6"/>
        <v>0000000000000000000000000000000000000000000000010001000000000011</v>
      </c>
      <c r="H13" s="7" t="str">
        <f t="shared" si="7"/>
        <v>00000000000000000000000000000000</v>
      </c>
      <c r="I13" s="7" t="str">
        <f t="shared" si="8"/>
        <v>00000000000000010001000000000011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8.5" customHeight="1">
      <c r="A14" s="5">
        <v>72.0</v>
      </c>
      <c r="B14" s="6">
        <f t="shared" si="1"/>
        <v>73728</v>
      </c>
      <c r="C14" s="7" t="str">
        <f t="shared" si="2"/>
        <v>10010000000000000</v>
      </c>
      <c r="D14" s="7" t="str">
        <f t="shared" si="3"/>
        <v>10010</v>
      </c>
      <c r="E14" s="7" t="str">
        <f t="shared" si="4"/>
        <v>0000000000000000000000000000000000010010</v>
      </c>
      <c r="F14" s="7" t="str">
        <f t="shared" si="5"/>
        <v>0000000000000000000000000000000000010010000000000011</v>
      </c>
      <c r="G14" s="7" t="str">
        <f t="shared" si="6"/>
        <v>0000000000000000000000000000000000000000000000010010000000000011</v>
      </c>
      <c r="H14" s="7" t="str">
        <f t="shared" si="7"/>
        <v>00000000000000000000000000000000</v>
      </c>
      <c r="I14" s="7" t="str">
        <f t="shared" si="8"/>
        <v>00000000000000010010000000000011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8.5" customHeight="1">
      <c r="A15" s="5">
        <v>76.0</v>
      </c>
      <c r="B15" s="6">
        <f t="shared" si="1"/>
        <v>77824</v>
      </c>
      <c r="C15" s="7" t="str">
        <f t="shared" si="2"/>
        <v>10011000000000000</v>
      </c>
      <c r="D15" s="7" t="str">
        <f t="shared" si="3"/>
        <v>10011</v>
      </c>
      <c r="E15" s="7" t="str">
        <f t="shared" si="4"/>
        <v>0000000000000000000000000000000000010011</v>
      </c>
      <c r="F15" s="7" t="str">
        <f t="shared" si="5"/>
        <v>0000000000000000000000000000000000010011000000000011</v>
      </c>
      <c r="G15" s="7" t="str">
        <f t="shared" si="6"/>
        <v>0000000000000000000000000000000000000000000000010011000000000011</v>
      </c>
      <c r="H15" s="7" t="str">
        <f t="shared" si="7"/>
        <v>00000000000000000000000000000000</v>
      </c>
      <c r="I15" s="7" t="str">
        <f t="shared" si="8"/>
        <v>00000000000000010011000000000011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8.5" customHeight="1">
      <c r="A16" s="5">
        <v>80.0</v>
      </c>
      <c r="B16" s="6">
        <f t="shared" si="1"/>
        <v>81920</v>
      </c>
      <c r="C16" s="7" t="str">
        <f t="shared" si="2"/>
        <v>10100000000000000</v>
      </c>
      <c r="D16" s="7" t="str">
        <f t="shared" si="3"/>
        <v>10100</v>
      </c>
      <c r="E16" s="7" t="str">
        <f t="shared" si="4"/>
        <v>0000000000000000000000000000000000010100</v>
      </c>
      <c r="F16" s="7" t="str">
        <f t="shared" si="5"/>
        <v>0000000000000000000000000000000000010100000000000011</v>
      </c>
      <c r="G16" s="7" t="str">
        <f t="shared" si="6"/>
        <v>0000000000000000000000000000000000000000000000010100000000000011</v>
      </c>
      <c r="H16" s="7" t="str">
        <f t="shared" si="7"/>
        <v>00000000000000000000000000000000</v>
      </c>
      <c r="I16" s="7" t="str">
        <f t="shared" si="8"/>
        <v>00000000000000010100000000000011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8.5" customHeight="1">
      <c r="A17" s="5">
        <v>84.0</v>
      </c>
      <c r="B17" s="6">
        <f t="shared" si="1"/>
        <v>86016</v>
      </c>
      <c r="C17" s="7" t="str">
        <f t="shared" si="2"/>
        <v>10101000000000000</v>
      </c>
      <c r="D17" s="7" t="str">
        <f t="shared" si="3"/>
        <v>10101</v>
      </c>
      <c r="E17" s="7" t="str">
        <f t="shared" si="4"/>
        <v>0000000000000000000000000000000000010101</v>
      </c>
      <c r="F17" s="7" t="str">
        <f t="shared" si="5"/>
        <v>0000000000000000000000000000000000010101000000000011</v>
      </c>
      <c r="G17" s="7" t="str">
        <f t="shared" si="6"/>
        <v>0000000000000000000000000000000000000000000000010101000000000011</v>
      </c>
      <c r="H17" s="7" t="str">
        <f t="shared" si="7"/>
        <v>00000000000000000000000000000000</v>
      </c>
      <c r="I17" s="7" t="str">
        <f t="shared" si="8"/>
        <v>00000000000000010101000000000011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8.5" customHeight="1">
      <c r="A18" s="5">
        <v>88.0</v>
      </c>
      <c r="B18" s="6">
        <f t="shared" si="1"/>
        <v>90112</v>
      </c>
      <c r="C18" s="7" t="str">
        <f t="shared" si="2"/>
        <v>10110000000000000</v>
      </c>
      <c r="D18" s="7" t="str">
        <f t="shared" si="3"/>
        <v>10110</v>
      </c>
      <c r="E18" s="7" t="str">
        <f t="shared" si="4"/>
        <v>0000000000000000000000000000000000010110</v>
      </c>
      <c r="F18" s="7" t="str">
        <f t="shared" si="5"/>
        <v>0000000000000000000000000000000000010110000000000011</v>
      </c>
      <c r="G18" s="7" t="str">
        <f t="shared" si="6"/>
        <v>0000000000000000000000000000000000000000000000010110000000000011</v>
      </c>
      <c r="H18" s="7" t="str">
        <f t="shared" si="7"/>
        <v>00000000000000000000000000000000</v>
      </c>
      <c r="I18" s="7" t="str">
        <f t="shared" si="8"/>
        <v>00000000000000010110000000000011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8.5" customHeight="1">
      <c r="A19" s="5">
        <v>92.0</v>
      </c>
      <c r="B19" s="6">
        <f t="shared" si="1"/>
        <v>94208</v>
      </c>
      <c r="C19" s="7" t="str">
        <f t="shared" si="2"/>
        <v>10111000000000000</v>
      </c>
      <c r="D19" s="7" t="str">
        <f t="shared" si="3"/>
        <v>10111</v>
      </c>
      <c r="E19" s="7" t="str">
        <f t="shared" si="4"/>
        <v>0000000000000000000000000000000000010111</v>
      </c>
      <c r="F19" s="7" t="str">
        <f t="shared" si="5"/>
        <v>0000000000000000000000000000000000010111000000000011</v>
      </c>
      <c r="G19" s="7" t="str">
        <f t="shared" si="6"/>
        <v>0000000000000000000000000000000000000000000000010111000000000011</v>
      </c>
      <c r="H19" s="7" t="str">
        <f t="shared" si="7"/>
        <v>00000000000000000000000000000000</v>
      </c>
      <c r="I19" s="7" t="str">
        <f t="shared" si="8"/>
        <v>00000000000000010111000000000011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8.5" customHeight="1">
      <c r="A20" s="5">
        <v>96.0</v>
      </c>
      <c r="B20" s="6">
        <f t="shared" si="1"/>
        <v>98304</v>
      </c>
      <c r="C20" s="7" t="str">
        <f t="shared" si="2"/>
        <v>11000000000000000</v>
      </c>
      <c r="D20" s="7" t="str">
        <f t="shared" si="3"/>
        <v>11000</v>
      </c>
      <c r="E20" s="7" t="str">
        <f t="shared" si="4"/>
        <v>0000000000000000000000000000000000011000</v>
      </c>
      <c r="F20" s="7" t="str">
        <f t="shared" si="5"/>
        <v>0000000000000000000000000000000000011000000000000011</v>
      </c>
      <c r="G20" s="7" t="str">
        <f t="shared" si="6"/>
        <v>0000000000000000000000000000000000000000000000011000000000000011</v>
      </c>
      <c r="H20" s="7" t="str">
        <f t="shared" si="7"/>
        <v>00000000000000000000000000000000</v>
      </c>
      <c r="I20" s="7" t="str">
        <f t="shared" si="8"/>
        <v>00000000000000011000000000000011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8.5" customHeight="1">
      <c r="A21" s="5">
        <v>100.0</v>
      </c>
      <c r="B21" s="6">
        <f t="shared" si="1"/>
        <v>102400</v>
      </c>
      <c r="C21" s="7" t="str">
        <f t="shared" si="2"/>
        <v>11001000000000000</v>
      </c>
      <c r="D21" s="7" t="str">
        <f t="shared" si="3"/>
        <v>11001</v>
      </c>
      <c r="E21" s="7" t="str">
        <f t="shared" si="4"/>
        <v>0000000000000000000000000000000000011001</v>
      </c>
      <c r="F21" s="7" t="str">
        <f t="shared" si="5"/>
        <v>0000000000000000000000000000000000011001000000000011</v>
      </c>
      <c r="G21" s="7" t="str">
        <f t="shared" si="6"/>
        <v>0000000000000000000000000000000000000000000000011001000000000011</v>
      </c>
      <c r="H21" s="7" t="str">
        <f t="shared" si="7"/>
        <v>00000000000000000000000000000000</v>
      </c>
      <c r="I21" s="7" t="str">
        <f t="shared" si="8"/>
        <v>00000000000000011001000000000011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8.5" customHeight="1">
      <c r="A22" s="5">
        <v>104.0</v>
      </c>
      <c r="B22" s="6">
        <f t="shared" si="1"/>
        <v>106496</v>
      </c>
      <c r="C22" s="7" t="str">
        <f t="shared" si="2"/>
        <v>11010000000000000</v>
      </c>
      <c r="D22" s="7" t="str">
        <f t="shared" si="3"/>
        <v>11010</v>
      </c>
      <c r="E22" s="7" t="str">
        <f t="shared" si="4"/>
        <v>0000000000000000000000000000000000011010</v>
      </c>
      <c r="F22" s="7" t="str">
        <f t="shared" si="5"/>
        <v>0000000000000000000000000000000000011010000000000011</v>
      </c>
      <c r="G22" s="7" t="str">
        <f t="shared" si="6"/>
        <v>0000000000000000000000000000000000000000000000011010000000000011</v>
      </c>
      <c r="H22" s="7" t="str">
        <f t="shared" si="7"/>
        <v>00000000000000000000000000000000</v>
      </c>
      <c r="I22" s="7" t="str">
        <f t="shared" si="8"/>
        <v>00000000000000011010000000000011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8.5" customHeight="1">
      <c r="A23" s="5">
        <v>108.0</v>
      </c>
      <c r="B23" s="6">
        <f t="shared" si="1"/>
        <v>110592</v>
      </c>
      <c r="C23" s="7" t="str">
        <f t="shared" si="2"/>
        <v>11011000000000000</v>
      </c>
      <c r="D23" s="7" t="str">
        <f t="shared" si="3"/>
        <v>11011</v>
      </c>
      <c r="E23" s="7" t="str">
        <f t="shared" si="4"/>
        <v>0000000000000000000000000000000000011011</v>
      </c>
      <c r="F23" s="7" t="str">
        <f t="shared" si="5"/>
        <v>0000000000000000000000000000000000011011000000000011</v>
      </c>
      <c r="G23" s="7" t="str">
        <f t="shared" si="6"/>
        <v>0000000000000000000000000000000000000000000000011011000000000011</v>
      </c>
      <c r="H23" s="7" t="str">
        <f t="shared" si="7"/>
        <v>00000000000000000000000000000000</v>
      </c>
      <c r="I23" s="7" t="str">
        <f t="shared" si="8"/>
        <v>00000000000000011011000000000011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8.5" customHeight="1">
      <c r="A24" s="5">
        <v>112.0</v>
      </c>
      <c r="B24" s="6">
        <f t="shared" si="1"/>
        <v>114688</v>
      </c>
      <c r="C24" s="7" t="str">
        <f t="shared" si="2"/>
        <v>11100000000000000</v>
      </c>
      <c r="D24" s="7" t="str">
        <f t="shared" si="3"/>
        <v>11100</v>
      </c>
      <c r="E24" s="7" t="str">
        <f t="shared" si="4"/>
        <v>0000000000000000000000000000000000011100</v>
      </c>
      <c r="F24" s="7" t="str">
        <f t="shared" si="5"/>
        <v>0000000000000000000000000000000000011100000000000011</v>
      </c>
      <c r="G24" s="7" t="str">
        <f t="shared" si="6"/>
        <v>0000000000000000000000000000000000000000000000011100000000000011</v>
      </c>
      <c r="H24" s="7" t="str">
        <f t="shared" si="7"/>
        <v>00000000000000000000000000000000</v>
      </c>
      <c r="I24" s="7" t="str">
        <f t="shared" si="8"/>
        <v>00000000000000011100000000000011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8.5" customHeight="1">
      <c r="A25" s="5">
        <v>116.0</v>
      </c>
      <c r="B25" s="6">
        <f t="shared" si="1"/>
        <v>118784</v>
      </c>
      <c r="C25" s="7" t="str">
        <f t="shared" si="2"/>
        <v>11101000000000000</v>
      </c>
      <c r="D25" s="7" t="str">
        <f t="shared" si="3"/>
        <v>11101</v>
      </c>
      <c r="E25" s="7" t="str">
        <f t="shared" si="4"/>
        <v>0000000000000000000000000000000000011101</v>
      </c>
      <c r="F25" s="7" t="str">
        <f t="shared" si="5"/>
        <v>0000000000000000000000000000000000011101000000000011</v>
      </c>
      <c r="G25" s="7" t="str">
        <f t="shared" si="6"/>
        <v>0000000000000000000000000000000000000000000000011101000000000011</v>
      </c>
      <c r="H25" s="7" t="str">
        <f t="shared" si="7"/>
        <v>00000000000000000000000000000000</v>
      </c>
      <c r="I25" s="7" t="str">
        <f t="shared" si="8"/>
        <v>00000000000000011101000000000011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8.5" customHeight="1">
      <c r="A26" s="5">
        <v>120.0</v>
      </c>
      <c r="B26" s="6">
        <f t="shared" si="1"/>
        <v>122880</v>
      </c>
      <c r="C26" s="7" t="str">
        <f t="shared" si="2"/>
        <v>11110000000000000</v>
      </c>
      <c r="D26" s="7" t="str">
        <f t="shared" si="3"/>
        <v>11110</v>
      </c>
      <c r="E26" s="7" t="str">
        <f t="shared" si="4"/>
        <v>0000000000000000000000000000000000011110</v>
      </c>
      <c r="F26" s="7" t="str">
        <f t="shared" si="5"/>
        <v>0000000000000000000000000000000000011110000000000011</v>
      </c>
      <c r="G26" s="7" t="str">
        <f t="shared" si="6"/>
        <v>0000000000000000000000000000000000000000000000011110000000000011</v>
      </c>
      <c r="H26" s="7" t="str">
        <f t="shared" si="7"/>
        <v>00000000000000000000000000000000</v>
      </c>
      <c r="I26" s="7" t="str">
        <f t="shared" si="8"/>
        <v>00000000000000011110000000000011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8.5" customHeight="1">
      <c r="A27" s="5">
        <v>124.0</v>
      </c>
      <c r="B27" s="6">
        <f t="shared" si="1"/>
        <v>126976</v>
      </c>
      <c r="C27" s="7" t="str">
        <f t="shared" si="2"/>
        <v>11111000000000000</v>
      </c>
      <c r="D27" s="7" t="str">
        <f t="shared" si="3"/>
        <v>11111</v>
      </c>
      <c r="E27" s="7" t="str">
        <f t="shared" si="4"/>
        <v>0000000000000000000000000000000000011111</v>
      </c>
      <c r="F27" s="7" t="str">
        <f t="shared" si="5"/>
        <v>0000000000000000000000000000000000011111000000000011</v>
      </c>
      <c r="G27" s="7" t="str">
        <f t="shared" si="6"/>
        <v>0000000000000000000000000000000000000000000000011111000000000011</v>
      </c>
      <c r="H27" s="7" t="str">
        <f t="shared" si="7"/>
        <v>00000000000000000000000000000000</v>
      </c>
      <c r="I27" s="7" t="str">
        <f t="shared" si="8"/>
        <v>00000000000000011111000000000011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8.5" customHeight="1">
      <c r="A28" s="5">
        <v>128.0</v>
      </c>
      <c r="B28" s="6">
        <f t="shared" si="1"/>
        <v>131072</v>
      </c>
      <c r="C28" s="7" t="str">
        <f t="shared" si="2"/>
        <v>100000000000000000</v>
      </c>
      <c r="D28" s="7" t="str">
        <f t="shared" si="3"/>
        <v>100000</v>
      </c>
      <c r="E28" s="7" t="str">
        <f t="shared" si="4"/>
        <v>0000000000000000000000000000000000100000</v>
      </c>
      <c r="F28" s="7" t="str">
        <f t="shared" si="5"/>
        <v>0000000000000000000000000000000000100000000000000011</v>
      </c>
      <c r="G28" s="7" t="str">
        <f t="shared" si="6"/>
        <v>0000000000000000000000000000000000000000000000100000000000000011</v>
      </c>
      <c r="H28" s="7" t="str">
        <f t="shared" si="7"/>
        <v>00000000000000000000000000000000</v>
      </c>
      <c r="I28" s="7" t="str">
        <f t="shared" si="8"/>
        <v>00000000000000100000000000000011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8.5" customHeight="1">
      <c r="A29" s="5">
        <v>132.0</v>
      </c>
      <c r="B29" s="6">
        <f t="shared" si="1"/>
        <v>135168</v>
      </c>
      <c r="C29" s="7" t="str">
        <f t="shared" si="2"/>
        <v>100001000000000000</v>
      </c>
      <c r="D29" s="7" t="str">
        <f t="shared" si="3"/>
        <v>100001</v>
      </c>
      <c r="E29" s="7" t="str">
        <f t="shared" si="4"/>
        <v>0000000000000000000000000000000000100001</v>
      </c>
      <c r="F29" s="7" t="str">
        <f t="shared" si="5"/>
        <v>0000000000000000000000000000000000100001000000000011</v>
      </c>
      <c r="G29" s="7" t="str">
        <f t="shared" si="6"/>
        <v>0000000000000000000000000000000000000000000000100001000000000011</v>
      </c>
      <c r="H29" s="7" t="str">
        <f t="shared" si="7"/>
        <v>00000000000000000000000000000000</v>
      </c>
      <c r="I29" s="7" t="str">
        <f t="shared" si="8"/>
        <v>00000000000000100001000000000011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8.5" customHeight="1">
      <c r="A30" s="5">
        <v>136.0</v>
      </c>
      <c r="B30" s="6">
        <f t="shared" si="1"/>
        <v>139264</v>
      </c>
      <c r="C30" s="7" t="str">
        <f t="shared" si="2"/>
        <v>100010000000000000</v>
      </c>
      <c r="D30" s="7" t="str">
        <f t="shared" si="3"/>
        <v>100010</v>
      </c>
      <c r="E30" s="7" t="str">
        <f t="shared" si="4"/>
        <v>0000000000000000000000000000000000100010</v>
      </c>
      <c r="F30" s="7" t="str">
        <f t="shared" si="5"/>
        <v>0000000000000000000000000000000000100010000000000011</v>
      </c>
      <c r="G30" s="7" t="str">
        <f t="shared" si="6"/>
        <v>0000000000000000000000000000000000000000000000100010000000000011</v>
      </c>
      <c r="H30" s="7" t="str">
        <f t="shared" si="7"/>
        <v>00000000000000000000000000000000</v>
      </c>
      <c r="I30" s="7" t="str">
        <f t="shared" si="8"/>
        <v>00000000000000100010000000000011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8.5" customHeight="1">
      <c r="A31" s="5">
        <v>140.0</v>
      </c>
      <c r="B31" s="6">
        <f t="shared" si="1"/>
        <v>143360</v>
      </c>
      <c r="C31" s="7" t="str">
        <f t="shared" si="2"/>
        <v>100011000000000000</v>
      </c>
      <c r="D31" s="7" t="str">
        <f t="shared" si="3"/>
        <v>100011</v>
      </c>
      <c r="E31" s="7" t="str">
        <f t="shared" si="4"/>
        <v>0000000000000000000000000000000000100011</v>
      </c>
      <c r="F31" s="7" t="str">
        <f t="shared" si="5"/>
        <v>0000000000000000000000000000000000100011000000000011</v>
      </c>
      <c r="G31" s="7" t="str">
        <f t="shared" si="6"/>
        <v>0000000000000000000000000000000000000000000000100011000000000011</v>
      </c>
      <c r="H31" s="7" t="str">
        <f t="shared" si="7"/>
        <v>00000000000000000000000000000000</v>
      </c>
      <c r="I31" s="7" t="str">
        <f t="shared" si="8"/>
        <v>00000000000000100011000000000011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8.5" customHeight="1">
      <c r="A32" s="5">
        <v>144.0</v>
      </c>
      <c r="B32" s="6">
        <f t="shared" si="1"/>
        <v>147456</v>
      </c>
      <c r="C32" s="7" t="str">
        <f t="shared" si="2"/>
        <v>100100000000000000</v>
      </c>
      <c r="D32" s="7" t="str">
        <f t="shared" si="3"/>
        <v>100100</v>
      </c>
      <c r="E32" s="7" t="str">
        <f t="shared" si="4"/>
        <v>0000000000000000000000000000000000100100</v>
      </c>
      <c r="F32" s="7" t="str">
        <f t="shared" si="5"/>
        <v>0000000000000000000000000000000000100100000000000011</v>
      </c>
      <c r="G32" s="7" t="str">
        <f t="shared" si="6"/>
        <v>0000000000000000000000000000000000000000000000100100000000000011</v>
      </c>
      <c r="H32" s="7" t="str">
        <f t="shared" si="7"/>
        <v>00000000000000000000000000000000</v>
      </c>
      <c r="I32" s="7" t="str">
        <f t="shared" si="8"/>
        <v>00000000000000100100000000000011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8.5" customHeight="1">
      <c r="A33" s="5">
        <v>148.0</v>
      </c>
      <c r="B33" s="6">
        <f t="shared" si="1"/>
        <v>151552</v>
      </c>
      <c r="C33" s="7" t="str">
        <f t="shared" si="2"/>
        <v>100101000000000000</v>
      </c>
      <c r="D33" s="7" t="str">
        <f t="shared" si="3"/>
        <v>100101</v>
      </c>
      <c r="E33" s="7" t="str">
        <f t="shared" si="4"/>
        <v>0000000000000000000000000000000000100101</v>
      </c>
      <c r="F33" s="7" t="str">
        <f t="shared" si="5"/>
        <v>0000000000000000000000000000000000100101000000000011</v>
      </c>
      <c r="G33" s="7" t="str">
        <f t="shared" si="6"/>
        <v>0000000000000000000000000000000000000000000000100101000000000011</v>
      </c>
      <c r="H33" s="7" t="str">
        <f t="shared" si="7"/>
        <v>00000000000000000000000000000000</v>
      </c>
      <c r="I33" s="7" t="str">
        <f t="shared" si="8"/>
        <v>00000000000000100101000000000011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8.5" customHeight="1">
      <c r="A34" s="5">
        <v>152.0</v>
      </c>
      <c r="B34" s="6">
        <f t="shared" si="1"/>
        <v>155648</v>
      </c>
      <c r="C34" s="7" t="str">
        <f t="shared" si="2"/>
        <v>100110000000000000</v>
      </c>
      <c r="D34" s="7" t="str">
        <f t="shared" si="3"/>
        <v>100110</v>
      </c>
      <c r="E34" s="7" t="str">
        <f t="shared" si="4"/>
        <v>0000000000000000000000000000000000100110</v>
      </c>
      <c r="F34" s="7" t="str">
        <f t="shared" si="5"/>
        <v>0000000000000000000000000000000000100110000000000011</v>
      </c>
      <c r="G34" s="7" t="str">
        <f t="shared" si="6"/>
        <v>0000000000000000000000000000000000000000000000100110000000000011</v>
      </c>
      <c r="H34" s="7" t="str">
        <f t="shared" si="7"/>
        <v>00000000000000000000000000000000</v>
      </c>
      <c r="I34" s="7" t="str">
        <f t="shared" si="8"/>
        <v>00000000000000100110000000000011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8.5" customHeight="1">
      <c r="A35" s="5">
        <v>156.0</v>
      </c>
      <c r="B35" s="6">
        <f t="shared" si="1"/>
        <v>159744</v>
      </c>
      <c r="C35" s="7" t="str">
        <f t="shared" si="2"/>
        <v>100111000000000000</v>
      </c>
      <c r="D35" s="7" t="str">
        <f t="shared" si="3"/>
        <v>100111</v>
      </c>
      <c r="E35" s="7" t="str">
        <f t="shared" si="4"/>
        <v>0000000000000000000000000000000000100111</v>
      </c>
      <c r="F35" s="7" t="str">
        <f t="shared" si="5"/>
        <v>0000000000000000000000000000000000100111000000000011</v>
      </c>
      <c r="G35" s="7" t="str">
        <f t="shared" si="6"/>
        <v>0000000000000000000000000000000000000000000000100111000000000011</v>
      </c>
      <c r="H35" s="7" t="str">
        <f t="shared" si="7"/>
        <v>00000000000000000000000000000000</v>
      </c>
      <c r="I35" s="7" t="str">
        <f t="shared" si="8"/>
        <v>00000000000000100111000000000011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8.5" customHeight="1">
      <c r="A36" s="5">
        <v>160.0</v>
      </c>
      <c r="B36" s="6">
        <f t="shared" si="1"/>
        <v>163840</v>
      </c>
      <c r="C36" s="7" t="str">
        <f t="shared" si="2"/>
        <v>101000000000000000</v>
      </c>
      <c r="D36" s="7" t="str">
        <f t="shared" si="3"/>
        <v>101000</v>
      </c>
      <c r="E36" s="7" t="str">
        <f t="shared" si="4"/>
        <v>0000000000000000000000000000000000101000</v>
      </c>
      <c r="F36" s="7" t="str">
        <f t="shared" si="5"/>
        <v>0000000000000000000000000000000000101000000000000011</v>
      </c>
      <c r="G36" s="7" t="str">
        <f t="shared" si="6"/>
        <v>0000000000000000000000000000000000000000000000101000000000000011</v>
      </c>
      <c r="H36" s="7" t="str">
        <f t="shared" si="7"/>
        <v>00000000000000000000000000000000</v>
      </c>
      <c r="I36" s="7" t="str">
        <f t="shared" si="8"/>
        <v>00000000000000101000000000000011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8.5" customHeight="1">
      <c r="A37" s="5">
        <v>164.0</v>
      </c>
      <c r="B37" s="6">
        <f t="shared" si="1"/>
        <v>167936</v>
      </c>
      <c r="C37" s="7" t="str">
        <f t="shared" si="2"/>
        <v>101001000000000000</v>
      </c>
      <c r="D37" s="7" t="str">
        <f t="shared" si="3"/>
        <v>101001</v>
      </c>
      <c r="E37" s="7" t="str">
        <f t="shared" si="4"/>
        <v>0000000000000000000000000000000000101001</v>
      </c>
      <c r="F37" s="7" t="str">
        <f t="shared" si="5"/>
        <v>0000000000000000000000000000000000101001000000000011</v>
      </c>
      <c r="G37" s="7" t="str">
        <f t="shared" si="6"/>
        <v>0000000000000000000000000000000000000000000000101001000000000011</v>
      </c>
      <c r="H37" s="7" t="str">
        <f t="shared" si="7"/>
        <v>00000000000000000000000000000000</v>
      </c>
      <c r="I37" s="7" t="str">
        <f t="shared" si="8"/>
        <v>00000000000000101001000000000011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8.5" customHeight="1">
      <c r="A38" s="5">
        <v>168.0</v>
      </c>
      <c r="B38" s="6">
        <f t="shared" si="1"/>
        <v>172032</v>
      </c>
      <c r="C38" s="7" t="str">
        <f t="shared" si="2"/>
        <v>101010000000000000</v>
      </c>
      <c r="D38" s="7" t="str">
        <f t="shared" si="3"/>
        <v>101010</v>
      </c>
      <c r="E38" s="7" t="str">
        <f t="shared" si="4"/>
        <v>0000000000000000000000000000000000101010</v>
      </c>
      <c r="F38" s="7" t="str">
        <f t="shared" si="5"/>
        <v>0000000000000000000000000000000000101010000000000011</v>
      </c>
      <c r="G38" s="7" t="str">
        <f t="shared" si="6"/>
        <v>0000000000000000000000000000000000000000000000101010000000000011</v>
      </c>
      <c r="H38" s="7" t="str">
        <f t="shared" si="7"/>
        <v>00000000000000000000000000000000</v>
      </c>
      <c r="I38" s="7" t="str">
        <f t="shared" si="8"/>
        <v>00000000000000101010000000000011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8.5" customHeight="1">
      <c r="A39" s="5">
        <v>172.0</v>
      </c>
      <c r="B39" s="6">
        <f t="shared" si="1"/>
        <v>176128</v>
      </c>
      <c r="C39" s="7" t="str">
        <f t="shared" si="2"/>
        <v>101011000000000000</v>
      </c>
      <c r="D39" s="7" t="str">
        <f t="shared" si="3"/>
        <v>101011</v>
      </c>
      <c r="E39" s="7" t="str">
        <f t="shared" si="4"/>
        <v>0000000000000000000000000000000000101011</v>
      </c>
      <c r="F39" s="7" t="str">
        <f t="shared" si="5"/>
        <v>0000000000000000000000000000000000101011000000000011</v>
      </c>
      <c r="G39" s="7" t="str">
        <f t="shared" si="6"/>
        <v>0000000000000000000000000000000000000000000000101011000000000011</v>
      </c>
      <c r="H39" s="7" t="str">
        <f t="shared" si="7"/>
        <v>00000000000000000000000000000000</v>
      </c>
      <c r="I39" s="7" t="str">
        <f t="shared" si="8"/>
        <v>00000000000000101011000000000011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8.5" customHeight="1">
      <c r="A40" s="5">
        <v>176.0</v>
      </c>
      <c r="B40" s="6">
        <f t="shared" si="1"/>
        <v>180224</v>
      </c>
      <c r="C40" s="7" t="str">
        <f t="shared" si="2"/>
        <v>101100000000000000</v>
      </c>
      <c r="D40" s="7" t="str">
        <f t="shared" si="3"/>
        <v>101100</v>
      </c>
      <c r="E40" s="7" t="str">
        <f t="shared" si="4"/>
        <v>0000000000000000000000000000000000101100</v>
      </c>
      <c r="F40" s="7" t="str">
        <f t="shared" si="5"/>
        <v>0000000000000000000000000000000000101100000000000011</v>
      </c>
      <c r="G40" s="7" t="str">
        <f t="shared" si="6"/>
        <v>0000000000000000000000000000000000000000000000101100000000000011</v>
      </c>
      <c r="H40" s="7" t="str">
        <f t="shared" si="7"/>
        <v>00000000000000000000000000000000</v>
      </c>
      <c r="I40" s="7" t="str">
        <f t="shared" si="8"/>
        <v>00000000000000101100000000000011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8.5" customHeight="1">
      <c r="A41" s="5">
        <v>180.0</v>
      </c>
      <c r="B41" s="6">
        <f t="shared" si="1"/>
        <v>184320</v>
      </c>
      <c r="C41" s="7" t="str">
        <f t="shared" si="2"/>
        <v>101101000000000000</v>
      </c>
      <c r="D41" s="7" t="str">
        <f t="shared" si="3"/>
        <v>101101</v>
      </c>
      <c r="E41" s="7" t="str">
        <f t="shared" si="4"/>
        <v>0000000000000000000000000000000000101101</v>
      </c>
      <c r="F41" s="7" t="str">
        <f t="shared" si="5"/>
        <v>0000000000000000000000000000000000101101000000000011</v>
      </c>
      <c r="G41" s="7" t="str">
        <f t="shared" si="6"/>
        <v>0000000000000000000000000000000000000000000000101101000000000011</v>
      </c>
      <c r="H41" s="7" t="str">
        <f t="shared" si="7"/>
        <v>00000000000000000000000000000000</v>
      </c>
      <c r="I41" s="7" t="str">
        <f t="shared" si="8"/>
        <v>00000000000000101101000000000011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8.5" customHeight="1">
      <c r="A42" s="5">
        <v>184.0</v>
      </c>
      <c r="B42" s="6">
        <f t="shared" si="1"/>
        <v>188416</v>
      </c>
      <c r="C42" s="7" t="str">
        <f t="shared" si="2"/>
        <v>101110000000000000</v>
      </c>
      <c r="D42" s="7" t="str">
        <f t="shared" si="3"/>
        <v>101110</v>
      </c>
      <c r="E42" s="7" t="str">
        <f t="shared" si="4"/>
        <v>0000000000000000000000000000000000101110</v>
      </c>
      <c r="F42" s="7" t="str">
        <f t="shared" si="5"/>
        <v>0000000000000000000000000000000000101110000000000011</v>
      </c>
      <c r="G42" s="7" t="str">
        <f t="shared" si="6"/>
        <v>0000000000000000000000000000000000000000000000101110000000000011</v>
      </c>
      <c r="H42" s="7" t="str">
        <f t="shared" si="7"/>
        <v>00000000000000000000000000000000</v>
      </c>
      <c r="I42" s="7" t="str">
        <f t="shared" si="8"/>
        <v>00000000000000101110000000000011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8.5" customHeight="1">
      <c r="A43" s="5">
        <v>188.0</v>
      </c>
      <c r="B43" s="6">
        <f t="shared" si="1"/>
        <v>192512</v>
      </c>
      <c r="C43" s="7" t="str">
        <f t="shared" si="2"/>
        <v>101111000000000000</v>
      </c>
      <c r="D43" s="7" t="str">
        <f t="shared" si="3"/>
        <v>101111</v>
      </c>
      <c r="E43" s="7" t="str">
        <f t="shared" si="4"/>
        <v>0000000000000000000000000000000000101111</v>
      </c>
      <c r="F43" s="7" t="str">
        <f t="shared" si="5"/>
        <v>0000000000000000000000000000000000101111000000000011</v>
      </c>
      <c r="G43" s="7" t="str">
        <f t="shared" si="6"/>
        <v>0000000000000000000000000000000000000000000000101111000000000011</v>
      </c>
      <c r="H43" s="7" t="str">
        <f t="shared" si="7"/>
        <v>00000000000000000000000000000000</v>
      </c>
      <c r="I43" s="7" t="str">
        <f t="shared" si="8"/>
        <v>00000000000000101111000000000011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8.5" customHeight="1">
      <c r="A44" s="5">
        <v>192.0</v>
      </c>
      <c r="B44" s="6">
        <f t="shared" si="1"/>
        <v>196608</v>
      </c>
      <c r="C44" s="7" t="str">
        <f t="shared" si="2"/>
        <v>110000000000000000</v>
      </c>
      <c r="D44" s="7" t="str">
        <f t="shared" si="3"/>
        <v>110000</v>
      </c>
      <c r="E44" s="7" t="str">
        <f t="shared" si="4"/>
        <v>0000000000000000000000000000000000110000</v>
      </c>
      <c r="F44" s="7" t="str">
        <f t="shared" si="5"/>
        <v>0000000000000000000000000000000000110000000000000011</v>
      </c>
      <c r="G44" s="7" t="str">
        <f t="shared" si="6"/>
        <v>0000000000000000000000000000000000000000000000110000000000000011</v>
      </c>
      <c r="H44" s="7" t="str">
        <f t="shared" si="7"/>
        <v>00000000000000000000000000000000</v>
      </c>
      <c r="I44" s="7" t="str">
        <f t="shared" si="8"/>
        <v>00000000000000110000000000000011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8.5" customHeight="1">
      <c r="A45" s="5">
        <v>196.0</v>
      </c>
      <c r="B45" s="6">
        <f t="shared" si="1"/>
        <v>200704</v>
      </c>
      <c r="C45" s="7" t="str">
        <f t="shared" si="2"/>
        <v>110001000000000000</v>
      </c>
      <c r="D45" s="7" t="str">
        <f t="shared" si="3"/>
        <v>110001</v>
      </c>
      <c r="E45" s="7" t="str">
        <f t="shared" si="4"/>
        <v>0000000000000000000000000000000000110001</v>
      </c>
      <c r="F45" s="7" t="str">
        <f t="shared" si="5"/>
        <v>0000000000000000000000000000000000110001000000000011</v>
      </c>
      <c r="G45" s="7" t="str">
        <f t="shared" si="6"/>
        <v>0000000000000000000000000000000000000000000000110001000000000011</v>
      </c>
      <c r="H45" s="7" t="str">
        <f t="shared" si="7"/>
        <v>00000000000000000000000000000000</v>
      </c>
      <c r="I45" s="7" t="str">
        <f t="shared" si="8"/>
        <v>00000000000000110001000000000011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8.5" customHeight="1">
      <c r="A46" s="5">
        <v>200.0</v>
      </c>
      <c r="B46" s="6">
        <f t="shared" si="1"/>
        <v>204800</v>
      </c>
      <c r="C46" s="7" t="str">
        <f t="shared" si="2"/>
        <v>110010000000000000</v>
      </c>
      <c r="D46" s="7" t="str">
        <f t="shared" si="3"/>
        <v>110010</v>
      </c>
      <c r="E46" s="7" t="str">
        <f t="shared" si="4"/>
        <v>0000000000000000000000000000000000110010</v>
      </c>
      <c r="F46" s="7" t="str">
        <f t="shared" si="5"/>
        <v>0000000000000000000000000000000000110010000000000011</v>
      </c>
      <c r="G46" s="7" t="str">
        <f t="shared" si="6"/>
        <v>0000000000000000000000000000000000000000000000110010000000000011</v>
      </c>
      <c r="H46" s="7" t="str">
        <f t="shared" si="7"/>
        <v>00000000000000000000000000000000</v>
      </c>
      <c r="I46" s="7" t="str">
        <f t="shared" si="8"/>
        <v>00000000000000110010000000000011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8.5" customHeight="1">
      <c r="A47" s="5">
        <v>204.0</v>
      </c>
      <c r="B47" s="6">
        <f t="shared" si="1"/>
        <v>208896</v>
      </c>
      <c r="C47" s="7" t="str">
        <f t="shared" si="2"/>
        <v>110011000000000000</v>
      </c>
      <c r="D47" s="7" t="str">
        <f t="shared" si="3"/>
        <v>110011</v>
      </c>
      <c r="E47" s="7" t="str">
        <f t="shared" si="4"/>
        <v>0000000000000000000000000000000000110011</v>
      </c>
      <c r="F47" s="7" t="str">
        <f t="shared" si="5"/>
        <v>0000000000000000000000000000000000110011000000000011</v>
      </c>
      <c r="G47" s="7" t="str">
        <f t="shared" si="6"/>
        <v>0000000000000000000000000000000000000000000000110011000000000011</v>
      </c>
      <c r="H47" s="7" t="str">
        <f t="shared" si="7"/>
        <v>00000000000000000000000000000000</v>
      </c>
      <c r="I47" s="7" t="str">
        <f t="shared" si="8"/>
        <v>00000000000000110011000000000011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8.5" customHeight="1">
      <c r="A48" s="5">
        <v>208.0</v>
      </c>
      <c r="B48" s="6">
        <f t="shared" si="1"/>
        <v>212992</v>
      </c>
      <c r="C48" s="7" t="str">
        <f t="shared" si="2"/>
        <v>110100000000000000</v>
      </c>
      <c r="D48" s="7" t="str">
        <f t="shared" si="3"/>
        <v>110100</v>
      </c>
      <c r="E48" s="7" t="str">
        <f t="shared" si="4"/>
        <v>0000000000000000000000000000000000110100</v>
      </c>
      <c r="F48" s="7" t="str">
        <f t="shared" si="5"/>
        <v>0000000000000000000000000000000000110100000000000011</v>
      </c>
      <c r="G48" s="7" t="str">
        <f t="shared" si="6"/>
        <v>0000000000000000000000000000000000000000000000110100000000000011</v>
      </c>
      <c r="H48" s="7" t="str">
        <f t="shared" si="7"/>
        <v>00000000000000000000000000000000</v>
      </c>
      <c r="I48" s="7" t="str">
        <f t="shared" si="8"/>
        <v>00000000000000110100000000000011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8.5" customHeight="1">
      <c r="A49" s="5">
        <v>212.0</v>
      </c>
      <c r="B49" s="6">
        <f t="shared" si="1"/>
        <v>217088</v>
      </c>
      <c r="C49" s="7" t="str">
        <f t="shared" si="2"/>
        <v>110101000000000000</v>
      </c>
      <c r="D49" s="7" t="str">
        <f t="shared" si="3"/>
        <v>110101</v>
      </c>
      <c r="E49" s="7" t="str">
        <f t="shared" si="4"/>
        <v>0000000000000000000000000000000000110101</v>
      </c>
      <c r="F49" s="7" t="str">
        <f t="shared" si="5"/>
        <v>0000000000000000000000000000000000110101000000000011</v>
      </c>
      <c r="G49" s="7" t="str">
        <f t="shared" si="6"/>
        <v>0000000000000000000000000000000000000000000000110101000000000011</v>
      </c>
      <c r="H49" s="7" t="str">
        <f t="shared" si="7"/>
        <v>00000000000000000000000000000000</v>
      </c>
      <c r="I49" s="7" t="str">
        <f t="shared" si="8"/>
        <v>00000000000000110101000000000011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8.5" customHeight="1">
      <c r="A50" s="5">
        <v>216.0</v>
      </c>
      <c r="B50" s="6">
        <f t="shared" si="1"/>
        <v>221184</v>
      </c>
      <c r="C50" s="7" t="str">
        <f t="shared" si="2"/>
        <v>110110000000000000</v>
      </c>
      <c r="D50" s="7" t="str">
        <f t="shared" si="3"/>
        <v>110110</v>
      </c>
      <c r="E50" s="7" t="str">
        <f t="shared" si="4"/>
        <v>0000000000000000000000000000000000110110</v>
      </c>
      <c r="F50" s="7" t="str">
        <f t="shared" si="5"/>
        <v>0000000000000000000000000000000000110110000000000011</v>
      </c>
      <c r="G50" s="7" t="str">
        <f t="shared" si="6"/>
        <v>0000000000000000000000000000000000000000000000110110000000000011</v>
      </c>
      <c r="H50" s="7" t="str">
        <f t="shared" si="7"/>
        <v>00000000000000000000000000000000</v>
      </c>
      <c r="I50" s="7" t="str">
        <f t="shared" si="8"/>
        <v>00000000000000110110000000000011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8.5" customHeight="1">
      <c r="A51" s="5">
        <v>220.0</v>
      </c>
      <c r="B51" s="6">
        <f t="shared" si="1"/>
        <v>225280</v>
      </c>
      <c r="C51" s="7" t="str">
        <f t="shared" si="2"/>
        <v>110111000000000000</v>
      </c>
      <c r="D51" s="7" t="str">
        <f t="shared" si="3"/>
        <v>110111</v>
      </c>
      <c r="E51" s="7" t="str">
        <f t="shared" si="4"/>
        <v>0000000000000000000000000000000000110111</v>
      </c>
      <c r="F51" s="7" t="str">
        <f t="shared" si="5"/>
        <v>0000000000000000000000000000000000110111000000000011</v>
      </c>
      <c r="G51" s="7" t="str">
        <f t="shared" si="6"/>
        <v>0000000000000000000000000000000000000000000000110111000000000011</v>
      </c>
      <c r="H51" s="7" t="str">
        <f t="shared" si="7"/>
        <v>00000000000000000000000000000000</v>
      </c>
      <c r="I51" s="7" t="str">
        <f t="shared" si="8"/>
        <v>00000000000000110111000000000011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8.5" customHeight="1">
      <c r="A52" s="5">
        <v>224.0</v>
      </c>
      <c r="B52" s="6">
        <f t="shared" si="1"/>
        <v>229376</v>
      </c>
      <c r="C52" s="7" t="str">
        <f t="shared" si="2"/>
        <v>111000000000000000</v>
      </c>
      <c r="D52" s="7" t="str">
        <f t="shared" si="3"/>
        <v>111000</v>
      </c>
      <c r="E52" s="7" t="str">
        <f t="shared" si="4"/>
        <v>0000000000000000000000000000000000111000</v>
      </c>
      <c r="F52" s="7" t="str">
        <f t="shared" si="5"/>
        <v>0000000000000000000000000000000000111000000000000011</v>
      </c>
      <c r="G52" s="7" t="str">
        <f t="shared" si="6"/>
        <v>0000000000000000000000000000000000000000000000111000000000000011</v>
      </c>
      <c r="H52" s="7" t="str">
        <f t="shared" si="7"/>
        <v>00000000000000000000000000000000</v>
      </c>
      <c r="I52" s="7" t="str">
        <f t="shared" si="8"/>
        <v>00000000000000111000000000000011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8.5" customHeight="1">
      <c r="A53" s="5">
        <v>228.0</v>
      </c>
      <c r="B53" s="6">
        <f t="shared" si="1"/>
        <v>233472</v>
      </c>
      <c r="C53" s="7" t="str">
        <f t="shared" si="2"/>
        <v>111001000000000000</v>
      </c>
      <c r="D53" s="7" t="str">
        <f t="shared" si="3"/>
        <v>111001</v>
      </c>
      <c r="E53" s="7" t="str">
        <f t="shared" si="4"/>
        <v>0000000000000000000000000000000000111001</v>
      </c>
      <c r="F53" s="7" t="str">
        <f t="shared" si="5"/>
        <v>0000000000000000000000000000000000111001000000000011</v>
      </c>
      <c r="G53" s="7" t="str">
        <f t="shared" si="6"/>
        <v>0000000000000000000000000000000000000000000000111001000000000011</v>
      </c>
      <c r="H53" s="7" t="str">
        <f t="shared" si="7"/>
        <v>00000000000000000000000000000000</v>
      </c>
      <c r="I53" s="7" t="str">
        <f t="shared" si="8"/>
        <v>00000000000000111001000000000011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8.5" customHeight="1">
      <c r="A54" s="5">
        <v>232.0</v>
      </c>
      <c r="B54" s="6">
        <f t="shared" si="1"/>
        <v>237568</v>
      </c>
      <c r="C54" s="7" t="str">
        <f t="shared" si="2"/>
        <v>111010000000000000</v>
      </c>
      <c r="D54" s="7" t="str">
        <f t="shared" si="3"/>
        <v>111010</v>
      </c>
      <c r="E54" s="7" t="str">
        <f t="shared" si="4"/>
        <v>0000000000000000000000000000000000111010</v>
      </c>
      <c r="F54" s="7" t="str">
        <f t="shared" si="5"/>
        <v>0000000000000000000000000000000000111010000000000011</v>
      </c>
      <c r="G54" s="7" t="str">
        <f t="shared" si="6"/>
        <v>0000000000000000000000000000000000000000000000111010000000000011</v>
      </c>
      <c r="H54" s="7" t="str">
        <f t="shared" si="7"/>
        <v>00000000000000000000000000000000</v>
      </c>
      <c r="I54" s="7" t="str">
        <f t="shared" si="8"/>
        <v>00000000000000111010000000000011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8.5" customHeight="1">
      <c r="A55" s="5">
        <v>236.0</v>
      </c>
      <c r="B55" s="6">
        <f t="shared" si="1"/>
        <v>241664</v>
      </c>
      <c r="C55" s="7" t="str">
        <f t="shared" si="2"/>
        <v>111011000000000000</v>
      </c>
      <c r="D55" s="7" t="str">
        <f t="shared" si="3"/>
        <v>111011</v>
      </c>
      <c r="E55" s="7" t="str">
        <f t="shared" si="4"/>
        <v>0000000000000000000000000000000000111011</v>
      </c>
      <c r="F55" s="7" t="str">
        <f t="shared" si="5"/>
        <v>0000000000000000000000000000000000111011000000000011</v>
      </c>
      <c r="G55" s="7" t="str">
        <f t="shared" si="6"/>
        <v>0000000000000000000000000000000000000000000000111011000000000011</v>
      </c>
      <c r="H55" s="7" t="str">
        <f t="shared" si="7"/>
        <v>00000000000000000000000000000000</v>
      </c>
      <c r="I55" s="7" t="str">
        <f t="shared" si="8"/>
        <v>00000000000000111011000000000011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8.5" customHeight="1">
      <c r="A56" s="5">
        <v>240.0</v>
      </c>
      <c r="B56" s="6">
        <f t="shared" si="1"/>
        <v>245760</v>
      </c>
      <c r="C56" s="7" t="str">
        <f t="shared" si="2"/>
        <v>111100000000000000</v>
      </c>
      <c r="D56" s="7" t="str">
        <f t="shared" si="3"/>
        <v>111100</v>
      </c>
      <c r="E56" s="7" t="str">
        <f t="shared" si="4"/>
        <v>0000000000000000000000000000000000111100</v>
      </c>
      <c r="F56" s="7" t="str">
        <f t="shared" si="5"/>
        <v>0000000000000000000000000000000000111100000000000011</v>
      </c>
      <c r="G56" s="7" t="str">
        <f t="shared" si="6"/>
        <v>0000000000000000000000000000000000000000000000111100000000000011</v>
      </c>
      <c r="H56" s="7" t="str">
        <f t="shared" si="7"/>
        <v>00000000000000000000000000000000</v>
      </c>
      <c r="I56" s="7" t="str">
        <f t="shared" si="8"/>
        <v>00000000000000111100000000000011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8.5" customHeight="1">
      <c r="A57" s="5">
        <v>244.0</v>
      </c>
      <c r="B57" s="6">
        <f t="shared" si="1"/>
        <v>249856</v>
      </c>
      <c r="C57" s="7" t="str">
        <f t="shared" si="2"/>
        <v>111101000000000000</v>
      </c>
      <c r="D57" s="7" t="str">
        <f t="shared" si="3"/>
        <v>111101</v>
      </c>
      <c r="E57" s="7" t="str">
        <f t="shared" si="4"/>
        <v>0000000000000000000000000000000000111101</v>
      </c>
      <c r="F57" s="7" t="str">
        <f t="shared" si="5"/>
        <v>0000000000000000000000000000000000111101000000000011</v>
      </c>
      <c r="G57" s="7" t="str">
        <f t="shared" si="6"/>
        <v>0000000000000000000000000000000000000000000000111101000000000011</v>
      </c>
      <c r="H57" s="7" t="str">
        <f t="shared" si="7"/>
        <v>00000000000000000000000000000000</v>
      </c>
      <c r="I57" s="7" t="str">
        <f t="shared" si="8"/>
        <v>00000000000000111101000000000011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8.5" customHeight="1">
      <c r="A58" s="5">
        <v>248.0</v>
      </c>
      <c r="B58" s="6">
        <f t="shared" si="1"/>
        <v>253952</v>
      </c>
      <c r="C58" s="7" t="str">
        <f t="shared" si="2"/>
        <v>111110000000000000</v>
      </c>
      <c r="D58" s="7" t="str">
        <f t="shared" si="3"/>
        <v>111110</v>
      </c>
      <c r="E58" s="7" t="str">
        <f t="shared" si="4"/>
        <v>0000000000000000000000000000000000111110</v>
      </c>
      <c r="F58" s="7" t="str">
        <f t="shared" si="5"/>
        <v>0000000000000000000000000000000000111110000000000011</v>
      </c>
      <c r="G58" s="7" t="str">
        <f t="shared" si="6"/>
        <v>0000000000000000000000000000000000000000000000111110000000000011</v>
      </c>
      <c r="H58" s="7" t="str">
        <f t="shared" si="7"/>
        <v>00000000000000000000000000000000</v>
      </c>
      <c r="I58" s="7" t="str">
        <f t="shared" si="8"/>
        <v>00000000000000111110000000000011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8.5" customHeight="1">
      <c r="A59" s="5">
        <v>252.0</v>
      </c>
      <c r="B59" s="6">
        <f t="shared" si="1"/>
        <v>258048</v>
      </c>
      <c r="C59" s="7" t="str">
        <f t="shared" si="2"/>
        <v>111111000000000000</v>
      </c>
      <c r="D59" s="7" t="str">
        <f t="shared" si="3"/>
        <v>111111</v>
      </c>
      <c r="E59" s="7" t="str">
        <f t="shared" si="4"/>
        <v>0000000000000000000000000000000000111111</v>
      </c>
      <c r="F59" s="7" t="str">
        <f t="shared" si="5"/>
        <v>0000000000000000000000000000000000111111000000000011</v>
      </c>
      <c r="G59" s="7" t="str">
        <f t="shared" si="6"/>
        <v>0000000000000000000000000000000000000000000000111111000000000011</v>
      </c>
      <c r="H59" s="7" t="str">
        <f t="shared" si="7"/>
        <v>00000000000000000000000000000000</v>
      </c>
      <c r="I59" s="7" t="str">
        <f t="shared" si="8"/>
        <v>00000000000000111111000000000011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8.5" customHeight="1">
      <c r="A60" s="5">
        <v>256.0</v>
      </c>
      <c r="B60" s="6">
        <f t="shared" si="1"/>
        <v>262144</v>
      </c>
      <c r="C60" s="7" t="str">
        <f t="shared" si="2"/>
        <v>1000000000000000000</v>
      </c>
      <c r="D60" s="7" t="str">
        <f t="shared" si="3"/>
        <v>1000000</v>
      </c>
      <c r="E60" s="7" t="str">
        <f t="shared" si="4"/>
        <v>0000000000000000000000000000000001000000</v>
      </c>
      <c r="F60" s="7" t="str">
        <f t="shared" si="5"/>
        <v>0000000000000000000000000000000001000000000000000011</v>
      </c>
      <c r="G60" s="7" t="str">
        <f t="shared" si="6"/>
        <v>0000000000000000000000000000000000000000000001000000000000000011</v>
      </c>
      <c r="H60" s="7" t="str">
        <f t="shared" si="7"/>
        <v>00000000000000000000000000000000</v>
      </c>
      <c r="I60" s="7" t="str">
        <f t="shared" si="8"/>
        <v>00000000000001000000000000000011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8.5" customHeight="1">
      <c r="A61" s="5">
        <v>260.0</v>
      </c>
      <c r="B61" s="6">
        <f t="shared" si="1"/>
        <v>266240</v>
      </c>
      <c r="C61" s="7" t="str">
        <f t="shared" si="2"/>
        <v>1000001000000000000</v>
      </c>
      <c r="D61" s="7" t="str">
        <f t="shared" si="3"/>
        <v>1000001</v>
      </c>
      <c r="E61" s="7" t="str">
        <f t="shared" si="4"/>
        <v>0000000000000000000000000000000001000001</v>
      </c>
      <c r="F61" s="7" t="str">
        <f t="shared" si="5"/>
        <v>0000000000000000000000000000000001000001000000000011</v>
      </c>
      <c r="G61" s="7" t="str">
        <f t="shared" si="6"/>
        <v>0000000000000000000000000000000000000000000001000001000000000011</v>
      </c>
      <c r="H61" s="7" t="str">
        <f t="shared" si="7"/>
        <v>00000000000000000000000000000000</v>
      </c>
      <c r="I61" s="7" t="str">
        <f t="shared" si="8"/>
        <v>00000000000001000001000000000011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8.5" customHeight="1">
      <c r="A62" s="5">
        <v>264.0</v>
      </c>
      <c r="B62" s="6">
        <f t="shared" si="1"/>
        <v>270336</v>
      </c>
      <c r="C62" s="7" t="str">
        <f t="shared" si="2"/>
        <v>1000010000000000000</v>
      </c>
      <c r="D62" s="7" t="str">
        <f t="shared" si="3"/>
        <v>1000010</v>
      </c>
      <c r="E62" s="7" t="str">
        <f t="shared" si="4"/>
        <v>0000000000000000000000000000000001000010</v>
      </c>
      <c r="F62" s="7" t="str">
        <f t="shared" si="5"/>
        <v>0000000000000000000000000000000001000010000000000011</v>
      </c>
      <c r="G62" s="7" t="str">
        <f t="shared" si="6"/>
        <v>0000000000000000000000000000000000000000000001000010000000000011</v>
      </c>
      <c r="H62" s="7" t="str">
        <f t="shared" si="7"/>
        <v>00000000000000000000000000000000</v>
      </c>
      <c r="I62" s="7" t="str">
        <f t="shared" si="8"/>
        <v>00000000000001000010000000000011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8.5" customHeight="1">
      <c r="A63" s="5">
        <v>268.0</v>
      </c>
      <c r="B63" s="6">
        <f t="shared" si="1"/>
        <v>274432</v>
      </c>
      <c r="C63" s="7" t="str">
        <f t="shared" si="2"/>
        <v>1000011000000000000</v>
      </c>
      <c r="D63" s="7" t="str">
        <f t="shared" si="3"/>
        <v>1000011</v>
      </c>
      <c r="E63" s="7" t="str">
        <f t="shared" si="4"/>
        <v>0000000000000000000000000000000001000011</v>
      </c>
      <c r="F63" s="7" t="str">
        <f t="shared" si="5"/>
        <v>0000000000000000000000000000000001000011000000000011</v>
      </c>
      <c r="G63" s="7" t="str">
        <f t="shared" si="6"/>
        <v>0000000000000000000000000000000000000000000001000011000000000011</v>
      </c>
      <c r="H63" s="7" t="str">
        <f t="shared" si="7"/>
        <v>00000000000000000000000000000000</v>
      </c>
      <c r="I63" s="7" t="str">
        <f t="shared" si="8"/>
        <v>00000000000001000011000000000011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8.5" customHeight="1">
      <c r="A64" s="5">
        <v>272.0</v>
      </c>
      <c r="B64" s="6">
        <f t="shared" si="1"/>
        <v>278528</v>
      </c>
      <c r="C64" s="7" t="str">
        <f t="shared" si="2"/>
        <v>1000100000000000000</v>
      </c>
      <c r="D64" s="7" t="str">
        <f t="shared" si="3"/>
        <v>1000100</v>
      </c>
      <c r="E64" s="7" t="str">
        <f t="shared" si="4"/>
        <v>0000000000000000000000000000000001000100</v>
      </c>
      <c r="F64" s="7" t="str">
        <f t="shared" si="5"/>
        <v>0000000000000000000000000000000001000100000000000011</v>
      </c>
      <c r="G64" s="7" t="str">
        <f t="shared" si="6"/>
        <v>0000000000000000000000000000000000000000000001000100000000000011</v>
      </c>
      <c r="H64" s="7" t="str">
        <f t="shared" si="7"/>
        <v>00000000000000000000000000000000</v>
      </c>
      <c r="I64" s="7" t="str">
        <f t="shared" si="8"/>
        <v>00000000000001000100000000000011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8.5" customHeight="1">
      <c r="A65" s="5">
        <v>276.0</v>
      </c>
      <c r="B65" s="6">
        <f t="shared" si="1"/>
        <v>282624</v>
      </c>
      <c r="C65" s="7" t="str">
        <f t="shared" si="2"/>
        <v>1000101000000000000</v>
      </c>
      <c r="D65" s="7" t="str">
        <f t="shared" si="3"/>
        <v>1000101</v>
      </c>
      <c r="E65" s="7" t="str">
        <f t="shared" si="4"/>
        <v>0000000000000000000000000000000001000101</v>
      </c>
      <c r="F65" s="7" t="str">
        <f t="shared" si="5"/>
        <v>0000000000000000000000000000000001000101000000000011</v>
      </c>
      <c r="G65" s="7" t="str">
        <f t="shared" si="6"/>
        <v>0000000000000000000000000000000000000000000001000101000000000011</v>
      </c>
      <c r="H65" s="7" t="str">
        <f t="shared" si="7"/>
        <v>00000000000000000000000000000000</v>
      </c>
      <c r="I65" s="7" t="str">
        <f t="shared" si="8"/>
        <v>00000000000001000101000000000011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8.5" customHeight="1">
      <c r="A66" s="5">
        <v>280.0</v>
      </c>
      <c r="B66" s="6">
        <f t="shared" si="1"/>
        <v>286720</v>
      </c>
      <c r="C66" s="7" t="str">
        <f t="shared" si="2"/>
        <v>1000110000000000000</v>
      </c>
      <c r="D66" s="7" t="str">
        <f t="shared" si="3"/>
        <v>1000110</v>
      </c>
      <c r="E66" s="7" t="str">
        <f t="shared" si="4"/>
        <v>0000000000000000000000000000000001000110</v>
      </c>
      <c r="F66" s="7" t="str">
        <f t="shared" si="5"/>
        <v>0000000000000000000000000000000001000110000000000011</v>
      </c>
      <c r="G66" s="7" t="str">
        <f t="shared" si="6"/>
        <v>0000000000000000000000000000000000000000000001000110000000000011</v>
      </c>
      <c r="H66" s="7" t="str">
        <f t="shared" si="7"/>
        <v>00000000000000000000000000000000</v>
      </c>
      <c r="I66" s="7" t="str">
        <f t="shared" si="8"/>
        <v>00000000000001000110000000000011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8.5" customHeight="1">
      <c r="A67" s="5">
        <v>284.0</v>
      </c>
      <c r="B67" s="6">
        <f t="shared" si="1"/>
        <v>290816</v>
      </c>
      <c r="C67" s="7" t="str">
        <f t="shared" si="2"/>
        <v>1000111000000000000</v>
      </c>
      <c r="D67" s="7" t="str">
        <f t="shared" si="3"/>
        <v>1000111</v>
      </c>
      <c r="E67" s="7" t="str">
        <f t="shared" si="4"/>
        <v>0000000000000000000000000000000001000111</v>
      </c>
      <c r="F67" s="7" t="str">
        <f t="shared" si="5"/>
        <v>0000000000000000000000000000000001000111000000000011</v>
      </c>
      <c r="G67" s="7" t="str">
        <f t="shared" si="6"/>
        <v>0000000000000000000000000000000000000000000001000111000000000011</v>
      </c>
      <c r="H67" s="7" t="str">
        <f t="shared" si="7"/>
        <v>00000000000000000000000000000000</v>
      </c>
      <c r="I67" s="7" t="str">
        <f t="shared" si="8"/>
        <v>00000000000001000111000000000011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8.5" customHeight="1">
      <c r="A68" s="5">
        <v>288.0</v>
      </c>
      <c r="B68" s="6">
        <f t="shared" si="1"/>
        <v>294912</v>
      </c>
      <c r="C68" s="7" t="str">
        <f t="shared" si="2"/>
        <v>1001000000000000000</v>
      </c>
      <c r="D68" s="7" t="str">
        <f t="shared" si="3"/>
        <v>1001000</v>
      </c>
      <c r="E68" s="7" t="str">
        <f t="shared" si="4"/>
        <v>0000000000000000000000000000000001001000</v>
      </c>
      <c r="F68" s="7" t="str">
        <f t="shared" si="5"/>
        <v>0000000000000000000000000000000001001000000000000011</v>
      </c>
      <c r="G68" s="7" t="str">
        <f t="shared" si="6"/>
        <v>0000000000000000000000000000000000000000000001001000000000000011</v>
      </c>
      <c r="H68" s="7" t="str">
        <f t="shared" si="7"/>
        <v>00000000000000000000000000000000</v>
      </c>
      <c r="I68" s="7" t="str">
        <f t="shared" si="8"/>
        <v>00000000000001001000000000000011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8.5" customHeight="1">
      <c r="A69" s="5">
        <v>292.0</v>
      </c>
      <c r="B69" s="6">
        <f t="shared" si="1"/>
        <v>299008</v>
      </c>
      <c r="C69" s="7" t="str">
        <f t="shared" si="2"/>
        <v>1001001000000000000</v>
      </c>
      <c r="D69" s="7" t="str">
        <f t="shared" si="3"/>
        <v>1001001</v>
      </c>
      <c r="E69" s="7" t="str">
        <f t="shared" si="4"/>
        <v>0000000000000000000000000000000001001001</v>
      </c>
      <c r="F69" s="7" t="str">
        <f t="shared" si="5"/>
        <v>0000000000000000000000000000000001001001000000000011</v>
      </c>
      <c r="G69" s="7" t="str">
        <f t="shared" si="6"/>
        <v>0000000000000000000000000000000000000000000001001001000000000011</v>
      </c>
      <c r="H69" s="7" t="str">
        <f t="shared" si="7"/>
        <v>00000000000000000000000000000000</v>
      </c>
      <c r="I69" s="7" t="str">
        <f t="shared" si="8"/>
        <v>00000000000001001001000000000011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8.5" customHeight="1">
      <c r="A70" s="5">
        <v>296.0</v>
      </c>
      <c r="B70" s="6">
        <f t="shared" si="1"/>
        <v>303104</v>
      </c>
      <c r="C70" s="7" t="str">
        <f t="shared" si="2"/>
        <v>1001010000000000000</v>
      </c>
      <c r="D70" s="7" t="str">
        <f t="shared" si="3"/>
        <v>1001010</v>
      </c>
      <c r="E70" s="7" t="str">
        <f t="shared" si="4"/>
        <v>0000000000000000000000000000000001001010</v>
      </c>
      <c r="F70" s="7" t="str">
        <f t="shared" si="5"/>
        <v>0000000000000000000000000000000001001010000000000011</v>
      </c>
      <c r="G70" s="7" t="str">
        <f t="shared" si="6"/>
        <v>0000000000000000000000000000000000000000000001001010000000000011</v>
      </c>
      <c r="H70" s="7" t="str">
        <f t="shared" si="7"/>
        <v>00000000000000000000000000000000</v>
      </c>
      <c r="I70" s="7" t="str">
        <f t="shared" si="8"/>
        <v>00000000000001001010000000000011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8.5" customHeight="1">
      <c r="A71" s="5">
        <v>300.0</v>
      </c>
      <c r="B71" s="6">
        <f t="shared" si="1"/>
        <v>307200</v>
      </c>
      <c r="C71" s="7" t="str">
        <f t="shared" si="2"/>
        <v>1001011000000000000</v>
      </c>
      <c r="D71" s="7" t="str">
        <f t="shared" si="3"/>
        <v>1001011</v>
      </c>
      <c r="E71" s="7" t="str">
        <f t="shared" si="4"/>
        <v>0000000000000000000000000000000001001011</v>
      </c>
      <c r="F71" s="7" t="str">
        <f t="shared" si="5"/>
        <v>0000000000000000000000000000000001001011000000000011</v>
      </c>
      <c r="G71" s="7" t="str">
        <f t="shared" si="6"/>
        <v>0000000000000000000000000000000000000000000001001011000000000011</v>
      </c>
      <c r="H71" s="7" t="str">
        <f t="shared" si="7"/>
        <v>00000000000000000000000000000000</v>
      </c>
      <c r="I71" s="7" t="str">
        <f t="shared" si="8"/>
        <v>00000000000001001011000000000011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8.5" customHeight="1">
      <c r="A72" s="5">
        <v>304.0</v>
      </c>
      <c r="B72" s="6">
        <f t="shared" si="1"/>
        <v>311296</v>
      </c>
      <c r="C72" s="7" t="str">
        <f t="shared" si="2"/>
        <v>1001100000000000000</v>
      </c>
      <c r="D72" s="7" t="str">
        <f t="shared" si="3"/>
        <v>1001100</v>
      </c>
      <c r="E72" s="7" t="str">
        <f t="shared" si="4"/>
        <v>0000000000000000000000000000000001001100</v>
      </c>
      <c r="F72" s="7" t="str">
        <f t="shared" si="5"/>
        <v>0000000000000000000000000000000001001100000000000011</v>
      </c>
      <c r="G72" s="7" t="str">
        <f t="shared" si="6"/>
        <v>0000000000000000000000000000000000000000000001001100000000000011</v>
      </c>
      <c r="H72" s="7" t="str">
        <f t="shared" si="7"/>
        <v>00000000000000000000000000000000</v>
      </c>
      <c r="I72" s="7" t="str">
        <f t="shared" si="8"/>
        <v>00000000000001001100000000000011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8.5" customHeight="1">
      <c r="A73" s="5">
        <v>308.0</v>
      </c>
      <c r="B73" s="6">
        <f t="shared" si="1"/>
        <v>315392</v>
      </c>
      <c r="C73" s="7" t="str">
        <f t="shared" si="2"/>
        <v>1001101000000000000</v>
      </c>
      <c r="D73" s="7" t="str">
        <f t="shared" si="3"/>
        <v>1001101</v>
      </c>
      <c r="E73" s="7" t="str">
        <f t="shared" si="4"/>
        <v>0000000000000000000000000000000001001101</v>
      </c>
      <c r="F73" s="7" t="str">
        <f t="shared" si="5"/>
        <v>0000000000000000000000000000000001001101000000000011</v>
      </c>
      <c r="G73" s="7" t="str">
        <f t="shared" si="6"/>
        <v>0000000000000000000000000000000000000000000001001101000000000011</v>
      </c>
      <c r="H73" s="7" t="str">
        <f t="shared" si="7"/>
        <v>00000000000000000000000000000000</v>
      </c>
      <c r="I73" s="7" t="str">
        <f t="shared" si="8"/>
        <v>00000000000001001101000000000011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8.5" customHeight="1">
      <c r="A74" s="5">
        <v>312.0</v>
      </c>
      <c r="B74" s="6">
        <f t="shared" si="1"/>
        <v>319488</v>
      </c>
      <c r="C74" s="7" t="str">
        <f t="shared" si="2"/>
        <v>1001110000000000000</v>
      </c>
      <c r="D74" s="7" t="str">
        <f t="shared" si="3"/>
        <v>1001110</v>
      </c>
      <c r="E74" s="7" t="str">
        <f t="shared" si="4"/>
        <v>0000000000000000000000000000000001001110</v>
      </c>
      <c r="F74" s="7" t="str">
        <f t="shared" si="5"/>
        <v>0000000000000000000000000000000001001110000000000011</v>
      </c>
      <c r="G74" s="7" t="str">
        <f t="shared" si="6"/>
        <v>0000000000000000000000000000000000000000000001001110000000000011</v>
      </c>
      <c r="H74" s="7" t="str">
        <f t="shared" si="7"/>
        <v>00000000000000000000000000000000</v>
      </c>
      <c r="I74" s="7" t="str">
        <f t="shared" si="8"/>
        <v>00000000000001001110000000000011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8.5" customHeight="1">
      <c r="A75" s="5">
        <v>316.0</v>
      </c>
      <c r="B75" s="6">
        <f t="shared" si="1"/>
        <v>323584</v>
      </c>
      <c r="C75" s="7" t="str">
        <f t="shared" si="2"/>
        <v>1001111000000000000</v>
      </c>
      <c r="D75" s="7" t="str">
        <f t="shared" si="3"/>
        <v>1001111</v>
      </c>
      <c r="E75" s="7" t="str">
        <f t="shared" si="4"/>
        <v>0000000000000000000000000000000001001111</v>
      </c>
      <c r="F75" s="7" t="str">
        <f t="shared" si="5"/>
        <v>0000000000000000000000000000000001001111000000000011</v>
      </c>
      <c r="G75" s="7" t="str">
        <f t="shared" si="6"/>
        <v>0000000000000000000000000000000000000000000001001111000000000011</v>
      </c>
      <c r="H75" s="7" t="str">
        <f t="shared" si="7"/>
        <v>00000000000000000000000000000000</v>
      </c>
      <c r="I75" s="7" t="str">
        <f t="shared" si="8"/>
        <v>00000000000001001111000000000011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8.5" customHeight="1">
      <c r="A76" s="5">
        <v>320.0</v>
      </c>
      <c r="B76" s="6">
        <f t="shared" si="1"/>
        <v>327680</v>
      </c>
      <c r="C76" s="7" t="str">
        <f t="shared" si="2"/>
        <v>1010000000000000000</v>
      </c>
      <c r="D76" s="7" t="str">
        <f t="shared" si="3"/>
        <v>1010000</v>
      </c>
      <c r="E76" s="7" t="str">
        <f t="shared" si="4"/>
        <v>0000000000000000000000000000000001010000</v>
      </c>
      <c r="F76" s="7" t="str">
        <f t="shared" si="5"/>
        <v>0000000000000000000000000000000001010000000000000011</v>
      </c>
      <c r="G76" s="7" t="str">
        <f t="shared" si="6"/>
        <v>0000000000000000000000000000000000000000000001010000000000000011</v>
      </c>
      <c r="H76" s="7" t="str">
        <f t="shared" si="7"/>
        <v>00000000000000000000000000000000</v>
      </c>
      <c r="I76" s="7" t="str">
        <f t="shared" si="8"/>
        <v>00000000000001010000000000000011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8.5" customHeight="1">
      <c r="A77" s="5">
        <v>324.0</v>
      </c>
      <c r="B77" s="6">
        <f t="shared" si="1"/>
        <v>331776</v>
      </c>
      <c r="C77" s="7" t="str">
        <f t="shared" si="2"/>
        <v>1010001000000000000</v>
      </c>
      <c r="D77" s="7" t="str">
        <f t="shared" si="3"/>
        <v>1010001</v>
      </c>
      <c r="E77" s="7" t="str">
        <f t="shared" si="4"/>
        <v>0000000000000000000000000000000001010001</v>
      </c>
      <c r="F77" s="7" t="str">
        <f t="shared" si="5"/>
        <v>0000000000000000000000000000000001010001000000000011</v>
      </c>
      <c r="G77" s="7" t="str">
        <f t="shared" si="6"/>
        <v>0000000000000000000000000000000000000000000001010001000000000011</v>
      </c>
      <c r="H77" s="7" t="str">
        <f t="shared" si="7"/>
        <v>00000000000000000000000000000000</v>
      </c>
      <c r="I77" s="7" t="str">
        <f t="shared" si="8"/>
        <v>00000000000001010001000000000011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8.5" customHeight="1">
      <c r="A78" s="5">
        <v>328.0</v>
      </c>
      <c r="B78" s="6">
        <f t="shared" si="1"/>
        <v>335872</v>
      </c>
      <c r="C78" s="7" t="str">
        <f t="shared" si="2"/>
        <v>1010010000000000000</v>
      </c>
      <c r="D78" s="7" t="str">
        <f t="shared" si="3"/>
        <v>1010010</v>
      </c>
      <c r="E78" s="7" t="str">
        <f t="shared" si="4"/>
        <v>0000000000000000000000000000000001010010</v>
      </c>
      <c r="F78" s="7" t="str">
        <f t="shared" si="5"/>
        <v>0000000000000000000000000000000001010010000000000011</v>
      </c>
      <c r="G78" s="7" t="str">
        <f t="shared" si="6"/>
        <v>0000000000000000000000000000000000000000000001010010000000000011</v>
      </c>
      <c r="H78" s="7" t="str">
        <f t="shared" si="7"/>
        <v>00000000000000000000000000000000</v>
      </c>
      <c r="I78" s="7" t="str">
        <f t="shared" si="8"/>
        <v>00000000000001010010000000000011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8.5" customHeight="1">
      <c r="A79" s="5">
        <v>332.0</v>
      </c>
      <c r="B79" s="6">
        <f t="shared" si="1"/>
        <v>339968</v>
      </c>
      <c r="C79" s="7" t="str">
        <f t="shared" si="2"/>
        <v>1010011000000000000</v>
      </c>
      <c r="D79" s="7" t="str">
        <f t="shared" si="3"/>
        <v>1010011</v>
      </c>
      <c r="E79" s="7" t="str">
        <f t="shared" si="4"/>
        <v>0000000000000000000000000000000001010011</v>
      </c>
      <c r="F79" s="7" t="str">
        <f t="shared" si="5"/>
        <v>0000000000000000000000000000000001010011000000000011</v>
      </c>
      <c r="G79" s="7" t="str">
        <f t="shared" si="6"/>
        <v>0000000000000000000000000000000000000000000001010011000000000011</v>
      </c>
      <c r="H79" s="7" t="str">
        <f t="shared" si="7"/>
        <v>00000000000000000000000000000000</v>
      </c>
      <c r="I79" s="7" t="str">
        <f t="shared" si="8"/>
        <v>00000000000001010011000000000011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8.5" customHeight="1">
      <c r="A80" s="5">
        <v>336.0</v>
      </c>
      <c r="B80" s="6">
        <f t="shared" si="1"/>
        <v>344064</v>
      </c>
      <c r="C80" s="7" t="str">
        <f t="shared" si="2"/>
        <v>1010100000000000000</v>
      </c>
      <c r="D80" s="7" t="str">
        <f t="shared" si="3"/>
        <v>1010100</v>
      </c>
      <c r="E80" s="7" t="str">
        <f t="shared" si="4"/>
        <v>0000000000000000000000000000000001010100</v>
      </c>
      <c r="F80" s="7" t="str">
        <f t="shared" si="5"/>
        <v>0000000000000000000000000000000001010100000000000011</v>
      </c>
      <c r="G80" s="7" t="str">
        <f t="shared" si="6"/>
        <v>0000000000000000000000000000000000000000000001010100000000000011</v>
      </c>
      <c r="H80" s="7" t="str">
        <f t="shared" si="7"/>
        <v>00000000000000000000000000000000</v>
      </c>
      <c r="I80" s="7" t="str">
        <f t="shared" si="8"/>
        <v>00000000000001010100000000000011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8.5" customHeight="1">
      <c r="A81" s="5">
        <v>340.0</v>
      </c>
      <c r="B81" s="6">
        <f t="shared" si="1"/>
        <v>348160</v>
      </c>
      <c r="C81" s="7" t="str">
        <f t="shared" si="2"/>
        <v>1010101000000000000</v>
      </c>
      <c r="D81" s="7" t="str">
        <f t="shared" si="3"/>
        <v>1010101</v>
      </c>
      <c r="E81" s="7" t="str">
        <f t="shared" si="4"/>
        <v>0000000000000000000000000000000001010101</v>
      </c>
      <c r="F81" s="7" t="str">
        <f t="shared" si="5"/>
        <v>0000000000000000000000000000000001010101000000000011</v>
      </c>
      <c r="G81" s="7" t="str">
        <f t="shared" si="6"/>
        <v>0000000000000000000000000000000000000000000001010101000000000011</v>
      </c>
      <c r="H81" s="7" t="str">
        <f t="shared" si="7"/>
        <v>00000000000000000000000000000000</v>
      </c>
      <c r="I81" s="7" t="str">
        <f t="shared" si="8"/>
        <v>00000000000001010101000000000011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8.5" customHeight="1">
      <c r="A82" s="5">
        <v>344.0</v>
      </c>
      <c r="B82" s="6">
        <f t="shared" si="1"/>
        <v>352256</v>
      </c>
      <c r="C82" s="7" t="str">
        <f t="shared" si="2"/>
        <v>1010110000000000000</v>
      </c>
      <c r="D82" s="7" t="str">
        <f t="shared" si="3"/>
        <v>1010110</v>
      </c>
      <c r="E82" s="7" t="str">
        <f t="shared" si="4"/>
        <v>0000000000000000000000000000000001010110</v>
      </c>
      <c r="F82" s="7" t="str">
        <f t="shared" si="5"/>
        <v>0000000000000000000000000000000001010110000000000011</v>
      </c>
      <c r="G82" s="7" t="str">
        <f t="shared" si="6"/>
        <v>0000000000000000000000000000000000000000000001010110000000000011</v>
      </c>
      <c r="H82" s="7" t="str">
        <f t="shared" si="7"/>
        <v>00000000000000000000000000000000</v>
      </c>
      <c r="I82" s="7" t="str">
        <f t="shared" si="8"/>
        <v>00000000000001010110000000000011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8.5" customHeight="1">
      <c r="A83" s="5">
        <v>348.0</v>
      </c>
      <c r="B83" s="6">
        <f t="shared" si="1"/>
        <v>356352</v>
      </c>
      <c r="C83" s="7" t="str">
        <f t="shared" si="2"/>
        <v>1010111000000000000</v>
      </c>
      <c r="D83" s="7" t="str">
        <f t="shared" si="3"/>
        <v>1010111</v>
      </c>
      <c r="E83" s="7" t="str">
        <f t="shared" si="4"/>
        <v>0000000000000000000000000000000001010111</v>
      </c>
      <c r="F83" s="7" t="str">
        <f t="shared" si="5"/>
        <v>0000000000000000000000000000000001010111000000000011</v>
      </c>
      <c r="G83" s="7" t="str">
        <f t="shared" si="6"/>
        <v>0000000000000000000000000000000000000000000001010111000000000011</v>
      </c>
      <c r="H83" s="7" t="str">
        <f t="shared" si="7"/>
        <v>00000000000000000000000000000000</v>
      </c>
      <c r="I83" s="7" t="str">
        <f t="shared" si="8"/>
        <v>00000000000001010111000000000011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8.5" customHeight="1">
      <c r="A84" s="5">
        <v>352.0</v>
      </c>
      <c r="B84" s="6">
        <f t="shared" si="1"/>
        <v>360448</v>
      </c>
      <c r="C84" s="7" t="str">
        <f t="shared" si="2"/>
        <v>1011000000000000000</v>
      </c>
      <c r="D84" s="7" t="str">
        <f t="shared" si="3"/>
        <v>1011000</v>
      </c>
      <c r="E84" s="7" t="str">
        <f t="shared" si="4"/>
        <v>0000000000000000000000000000000001011000</v>
      </c>
      <c r="F84" s="7" t="str">
        <f t="shared" si="5"/>
        <v>0000000000000000000000000000000001011000000000000011</v>
      </c>
      <c r="G84" s="7" t="str">
        <f t="shared" si="6"/>
        <v>0000000000000000000000000000000000000000000001011000000000000011</v>
      </c>
      <c r="H84" s="7" t="str">
        <f t="shared" si="7"/>
        <v>00000000000000000000000000000000</v>
      </c>
      <c r="I84" s="7" t="str">
        <f t="shared" si="8"/>
        <v>00000000000001011000000000000011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8.5" customHeight="1">
      <c r="A85" s="5">
        <v>356.0</v>
      </c>
      <c r="B85" s="6">
        <f t="shared" si="1"/>
        <v>364544</v>
      </c>
      <c r="C85" s="7" t="str">
        <f t="shared" si="2"/>
        <v>1011001000000000000</v>
      </c>
      <c r="D85" s="7" t="str">
        <f t="shared" si="3"/>
        <v>1011001</v>
      </c>
      <c r="E85" s="7" t="str">
        <f t="shared" si="4"/>
        <v>0000000000000000000000000000000001011001</v>
      </c>
      <c r="F85" s="7" t="str">
        <f t="shared" si="5"/>
        <v>0000000000000000000000000000000001011001000000000011</v>
      </c>
      <c r="G85" s="7" t="str">
        <f t="shared" si="6"/>
        <v>0000000000000000000000000000000000000000000001011001000000000011</v>
      </c>
      <c r="H85" s="7" t="str">
        <f t="shared" si="7"/>
        <v>00000000000000000000000000000000</v>
      </c>
      <c r="I85" s="7" t="str">
        <f t="shared" si="8"/>
        <v>00000000000001011001000000000011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8.5" customHeight="1">
      <c r="A86" s="5">
        <v>360.0</v>
      </c>
      <c r="B86" s="6">
        <f t="shared" si="1"/>
        <v>368640</v>
      </c>
      <c r="C86" s="7" t="str">
        <f t="shared" si="2"/>
        <v>1011010000000000000</v>
      </c>
      <c r="D86" s="7" t="str">
        <f t="shared" si="3"/>
        <v>1011010</v>
      </c>
      <c r="E86" s="7" t="str">
        <f t="shared" si="4"/>
        <v>0000000000000000000000000000000001011010</v>
      </c>
      <c r="F86" s="7" t="str">
        <f t="shared" si="5"/>
        <v>0000000000000000000000000000000001011010000000000011</v>
      </c>
      <c r="G86" s="7" t="str">
        <f t="shared" si="6"/>
        <v>0000000000000000000000000000000000000000000001011010000000000011</v>
      </c>
      <c r="H86" s="7" t="str">
        <f t="shared" si="7"/>
        <v>00000000000000000000000000000000</v>
      </c>
      <c r="I86" s="7" t="str">
        <f t="shared" si="8"/>
        <v>00000000000001011010000000000011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8.5" customHeight="1">
      <c r="A87" s="5">
        <v>364.0</v>
      </c>
      <c r="B87" s="6">
        <f t="shared" si="1"/>
        <v>372736</v>
      </c>
      <c r="C87" s="7" t="str">
        <f t="shared" si="2"/>
        <v>1011011000000000000</v>
      </c>
      <c r="D87" s="7" t="str">
        <f t="shared" si="3"/>
        <v>1011011</v>
      </c>
      <c r="E87" s="7" t="str">
        <f t="shared" si="4"/>
        <v>0000000000000000000000000000000001011011</v>
      </c>
      <c r="F87" s="7" t="str">
        <f t="shared" si="5"/>
        <v>0000000000000000000000000000000001011011000000000011</v>
      </c>
      <c r="G87" s="7" t="str">
        <f t="shared" si="6"/>
        <v>0000000000000000000000000000000000000000000001011011000000000011</v>
      </c>
      <c r="H87" s="7" t="str">
        <f t="shared" si="7"/>
        <v>00000000000000000000000000000000</v>
      </c>
      <c r="I87" s="7" t="str">
        <f t="shared" si="8"/>
        <v>00000000000001011011000000000011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8.5" customHeight="1">
      <c r="A88" s="5">
        <v>368.0</v>
      </c>
      <c r="B88" s="6">
        <f t="shared" si="1"/>
        <v>376832</v>
      </c>
      <c r="C88" s="7" t="str">
        <f t="shared" si="2"/>
        <v>1011100000000000000</v>
      </c>
      <c r="D88" s="7" t="str">
        <f t="shared" si="3"/>
        <v>1011100</v>
      </c>
      <c r="E88" s="7" t="str">
        <f t="shared" si="4"/>
        <v>0000000000000000000000000000000001011100</v>
      </c>
      <c r="F88" s="7" t="str">
        <f t="shared" si="5"/>
        <v>0000000000000000000000000000000001011100000000000011</v>
      </c>
      <c r="G88" s="7" t="str">
        <f t="shared" si="6"/>
        <v>0000000000000000000000000000000000000000000001011100000000000011</v>
      </c>
      <c r="H88" s="7" t="str">
        <f t="shared" si="7"/>
        <v>00000000000000000000000000000000</v>
      </c>
      <c r="I88" s="7" t="str">
        <f t="shared" si="8"/>
        <v>00000000000001011100000000000011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8.5" customHeight="1">
      <c r="A89" s="5">
        <v>372.0</v>
      </c>
      <c r="B89" s="6">
        <f t="shared" si="1"/>
        <v>380928</v>
      </c>
      <c r="C89" s="7" t="str">
        <f t="shared" si="2"/>
        <v>1011101000000000000</v>
      </c>
      <c r="D89" s="7" t="str">
        <f t="shared" si="3"/>
        <v>1011101</v>
      </c>
      <c r="E89" s="7" t="str">
        <f t="shared" si="4"/>
        <v>0000000000000000000000000000000001011101</v>
      </c>
      <c r="F89" s="7" t="str">
        <f t="shared" si="5"/>
        <v>0000000000000000000000000000000001011101000000000011</v>
      </c>
      <c r="G89" s="7" t="str">
        <f t="shared" si="6"/>
        <v>0000000000000000000000000000000000000000000001011101000000000011</v>
      </c>
      <c r="H89" s="7" t="str">
        <f t="shared" si="7"/>
        <v>00000000000000000000000000000000</v>
      </c>
      <c r="I89" s="7" t="str">
        <f t="shared" si="8"/>
        <v>00000000000001011101000000000011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8.5" customHeight="1">
      <c r="A90" s="5">
        <v>376.0</v>
      </c>
      <c r="B90" s="6">
        <f t="shared" si="1"/>
        <v>385024</v>
      </c>
      <c r="C90" s="7" t="str">
        <f t="shared" si="2"/>
        <v>1011110000000000000</v>
      </c>
      <c r="D90" s="7" t="str">
        <f t="shared" si="3"/>
        <v>1011110</v>
      </c>
      <c r="E90" s="7" t="str">
        <f t="shared" si="4"/>
        <v>0000000000000000000000000000000001011110</v>
      </c>
      <c r="F90" s="7" t="str">
        <f t="shared" si="5"/>
        <v>0000000000000000000000000000000001011110000000000011</v>
      </c>
      <c r="G90" s="7" t="str">
        <f t="shared" si="6"/>
        <v>0000000000000000000000000000000000000000000001011110000000000011</v>
      </c>
      <c r="H90" s="7" t="str">
        <f t="shared" si="7"/>
        <v>00000000000000000000000000000000</v>
      </c>
      <c r="I90" s="7" t="str">
        <f t="shared" si="8"/>
        <v>00000000000001011110000000000011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8.5" customHeight="1">
      <c r="A91" s="5">
        <v>380.0</v>
      </c>
      <c r="B91" s="6">
        <f t="shared" si="1"/>
        <v>389120</v>
      </c>
      <c r="C91" s="7" t="str">
        <f t="shared" si="2"/>
        <v>1011111000000000000</v>
      </c>
      <c r="D91" s="7" t="str">
        <f t="shared" si="3"/>
        <v>1011111</v>
      </c>
      <c r="E91" s="7" t="str">
        <f t="shared" si="4"/>
        <v>0000000000000000000000000000000001011111</v>
      </c>
      <c r="F91" s="7" t="str">
        <f t="shared" si="5"/>
        <v>0000000000000000000000000000000001011111000000000011</v>
      </c>
      <c r="G91" s="7" t="str">
        <f t="shared" si="6"/>
        <v>0000000000000000000000000000000000000000000001011111000000000011</v>
      </c>
      <c r="H91" s="7" t="str">
        <f t="shared" si="7"/>
        <v>00000000000000000000000000000000</v>
      </c>
      <c r="I91" s="7" t="str">
        <f t="shared" si="8"/>
        <v>00000000000001011111000000000011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8.5" customHeight="1">
      <c r="A92" s="5">
        <v>384.0</v>
      </c>
      <c r="B92" s="6">
        <f t="shared" si="1"/>
        <v>393216</v>
      </c>
      <c r="C92" s="7" t="str">
        <f t="shared" si="2"/>
        <v>1100000000000000000</v>
      </c>
      <c r="D92" s="7" t="str">
        <f t="shared" si="3"/>
        <v>1100000</v>
      </c>
      <c r="E92" s="7" t="str">
        <f t="shared" si="4"/>
        <v>0000000000000000000000000000000001100000</v>
      </c>
      <c r="F92" s="7" t="str">
        <f t="shared" si="5"/>
        <v>0000000000000000000000000000000001100000000000000011</v>
      </c>
      <c r="G92" s="7" t="str">
        <f t="shared" si="6"/>
        <v>0000000000000000000000000000000000000000000001100000000000000011</v>
      </c>
      <c r="H92" s="7" t="str">
        <f t="shared" si="7"/>
        <v>00000000000000000000000000000000</v>
      </c>
      <c r="I92" s="7" t="str">
        <f t="shared" si="8"/>
        <v>00000000000001100000000000000011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8.5" customHeight="1">
      <c r="A93" s="5">
        <v>388.0</v>
      </c>
      <c r="B93" s="6">
        <f t="shared" si="1"/>
        <v>397312</v>
      </c>
      <c r="C93" s="7" t="str">
        <f t="shared" si="2"/>
        <v>1100001000000000000</v>
      </c>
      <c r="D93" s="7" t="str">
        <f t="shared" si="3"/>
        <v>1100001</v>
      </c>
      <c r="E93" s="7" t="str">
        <f t="shared" si="4"/>
        <v>0000000000000000000000000000000001100001</v>
      </c>
      <c r="F93" s="7" t="str">
        <f t="shared" si="5"/>
        <v>0000000000000000000000000000000001100001000000000011</v>
      </c>
      <c r="G93" s="7" t="str">
        <f t="shared" si="6"/>
        <v>0000000000000000000000000000000000000000000001100001000000000011</v>
      </c>
      <c r="H93" s="7" t="str">
        <f t="shared" si="7"/>
        <v>00000000000000000000000000000000</v>
      </c>
      <c r="I93" s="7" t="str">
        <f t="shared" si="8"/>
        <v>00000000000001100001000000000011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8.5" customHeight="1">
      <c r="A94" s="5">
        <v>392.0</v>
      </c>
      <c r="B94" s="6">
        <f t="shared" si="1"/>
        <v>401408</v>
      </c>
      <c r="C94" s="7" t="str">
        <f t="shared" si="2"/>
        <v>1100010000000000000</v>
      </c>
      <c r="D94" s="7" t="str">
        <f t="shared" si="3"/>
        <v>1100010</v>
      </c>
      <c r="E94" s="7" t="str">
        <f t="shared" si="4"/>
        <v>0000000000000000000000000000000001100010</v>
      </c>
      <c r="F94" s="7" t="str">
        <f t="shared" si="5"/>
        <v>0000000000000000000000000000000001100010000000000011</v>
      </c>
      <c r="G94" s="7" t="str">
        <f t="shared" si="6"/>
        <v>0000000000000000000000000000000000000000000001100010000000000011</v>
      </c>
      <c r="H94" s="7" t="str">
        <f t="shared" si="7"/>
        <v>00000000000000000000000000000000</v>
      </c>
      <c r="I94" s="7" t="str">
        <f t="shared" si="8"/>
        <v>00000000000001100010000000000011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8.5" customHeight="1">
      <c r="A95" s="5">
        <v>396.0</v>
      </c>
      <c r="B95" s="6">
        <f t="shared" si="1"/>
        <v>405504</v>
      </c>
      <c r="C95" s="7" t="str">
        <f t="shared" si="2"/>
        <v>1100011000000000000</v>
      </c>
      <c r="D95" s="7" t="str">
        <f t="shared" si="3"/>
        <v>1100011</v>
      </c>
      <c r="E95" s="7" t="str">
        <f t="shared" si="4"/>
        <v>0000000000000000000000000000000001100011</v>
      </c>
      <c r="F95" s="7" t="str">
        <f t="shared" si="5"/>
        <v>0000000000000000000000000000000001100011000000000011</v>
      </c>
      <c r="G95" s="7" t="str">
        <f t="shared" si="6"/>
        <v>0000000000000000000000000000000000000000000001100011000000000011</v>
      </c>
      <c r="H95" s="7" t="str">
        <f t="shared" si="7"/>
        <v>00000000000000000000000000000000</v>
      </c>
      <c r="I95" s="7" t="str">
        <f t="shared" si="8"/>
        <v>00000000000001100011000000000011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8.5" customHeight="1">
      <c r="A96" s="5">
        <v>400.0</v>
      </c>
      <c r="B96" s="6">
        <f t="shared" si="1"/>
        <v>409600</v>
      </c>
      <c r="C96" s="7" t="str">
        <f t="shared" si="2"/>
        <v>1100100000000000000</v>
      </c>
      <c r="D96" s="7" t="str">
        <f t="shared" si="3"/>
        <v>1100100</v>
      </c>
      <c r="E96" s="7" t="str">
        <f t="shared" si="4"/>
        <v>0000000000000000000000000000000001100100</v>
      </c>
      <c r="F96" s="7" t="str">
        <f t="shared" si="5"/>
        <v>0000000000000000000000000000000001100100000000000011</v>
      </c>
      <c r="G96" s="7" t="str">
        <f t="shared" si="6"/>
        <v>0000000000000000000000000000000000000000000001100100000000000011</v>
      </c>
      <c r="H96" s="7" t="str">
        <f t="shared" si="7"/>
        <v>00000000000000000000000000000000</v>
      </c>
      <c r="I96" s="7" t="str">
        <f t="shared" si="8"/>
        <v>00000000000001100100000000000011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8.5" customHeight="1">
      <c r="A97" s="5">
        <v>404.0</v>
      </c>
      <c r="B97" s="6">
        <f t="shared" si="1"/>
        <v>413696</v>
      </c>
      <c r="C97" s="7" t="str">
        <f t="shared" si="2"/>
        <v>1100101000000000000</v>
      </c>
      <c r="D97" s="7" t="str">
        <f t="shared" si="3"/>
        <v>1100101</v>
      </c>
      <c r="E97" s="7" t="str">
        <f t="shared" si="4"/>
        <v>0000000000000000000000000000000001100101</v>
      </c>
      <c r="F97" s="7" t="str">
        <f t="shared" si="5"/>
        <v>0000000000000000000000000000000001100101000000000011</v>
      </c>
      <c r="G97" s="7" t="str">
        <f t="shared" si="6"/>
        <v>0000000000000000000000000000000000000000000001100101000000000011</v>
      </c>
      <c r="H97" s="7" t="str">
        <f t="shared" si="7"/>
        <v>00000000000000000000000000000000</v>
      </c>
      <c r="I97" s="7" t="str">
        <f t="shared" si="8"/>
        <v>00000000000001100101000000000011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8.5" customHeight="1">
      <c r="A98" s="5">
        <v>408.0</v>
      </c>
      <c r="B98" s="6">
        <f t="shared" si="1"/>
        <v>417792</v>
      </c>
      <c r="C98" s="7" t="str">
        <f t="shared" si="2"/>
        <v>1100110000000000000</v>
      </c>
      <c r="D98" s="7" t="str">
        <f t="shared" si="3"/>
        <v>1100110</v>
      </c>
      <c r="E98" s="7" t="str">
        <f t="shared" si="4"/>
        <v>0000000000000000000000000000000001100110</v>
      </c>
      <c r="F98" s="7" t="str">
        <f t="shared" si="5"/>
        <v>0000000000000000000000000000000001100110000000000011</v>
      </c>
      <c r="G98" s="7" t="str">
        <f t="shared" si="6"/>
        <v>0000000000000000000000000000000000000000000001100110000000000011</v>
      </c>
      <c r="H98" s="7" t="str">
        <f t="shared" si="7"/>
        <v>00000000000000000000000000000000</v>
      </c>
      <c r="I98" s="7" t="str">
        <f t="shared" si="8"/>
        <v>00000000000001100110000000000011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8.5" customHeight="1">
      <c r="A99" s="5">
        <v>412.0</v>
      </c>
      <c r="B99" s="6">
        <f t="shared" si="1"/>
        <v>421888</v>
      </c>
      <c r="C99" s="7" t="str">
        <f t="shared" si="2"/>
        <v>1100111000000000000</v>
      </c>
      <c r="D99" s="7" t="str">
        <f t="shared" si="3"/>
        <v>1100111</v>
      </c>
      <c r="E99" s="7" t="str">
        <f t="shared" si="4"/>
        <v>0000000000000000000000000000000001100111</v>
      </c>
      <c r="F99" s="7" t="str">
        <f t="shared" si="5"/>
        <v>0000000000000000000000000000000001100111000000000011</v>
      </c>
      <c r="G99" s="7" t="str">
        <f t="shared" si="6"/>
        <v>0000000000000000000000000000000000000000000001100111000000000011</v>
      </c>
      <c r="H99" s="7" t="str">
        <f t="shared" si="7"/>
        <v>00000000000000000000000000000000</v>
      </c>
      <c r="I99" s="7" t="str">
        <f t="shared" si="8"/>
        <v>00000000000001100111000000000011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8.5" customHeight="1">
      <c r="A100" s="5">
        <v>416.0</v>
      </c>
      <c r="B100" s="6">
        <f t="shared" si="1"/>
        <v>425984</v>
      </c>
      <c r="C100" s="7" t="str">
        <f t="shared" si="2"/>
        <v>1101000000000000000</v>
      </c>
      <c r="D100" s="7" t="str">
        <f t="shared" si="3"/>
        <v>1101000</v>
      </c>
      <c r="E100" s="7" t="str">
        <f t="shared" si="4"/>
        <v>0000000000000000000000000000000001101000</v>
      </c>
      <c r="F100" s="7" t="str">
        <f t="shared" si="5"/>
        <v>0000000000000000000000000000000001101000000000000011</v>
      </c>
      <c r="G100" s="7" t="str">
        <f t="shared" si="6"/>
        <v>0000000000000000000000000000000000000000000001101000000000000011</v>
      </c>
      <c r="H100" s="7" t="str">
        <f t="shared" si="7"/>
        <v>00000000000000000000000000000000</v>
      </c>
      <c r="I100" s="7" t="str">
        <f t="shared" si="8"/>
        <v>00000000000001101000000000000011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8.5" customHeight="1">
      <c r="A101" s="5">
        <v>420.0</v>
      </c>
      <c r="B101" s="6">
        <f t="shared" si="1"/>
        <v>430080</v>
      </c>
      <c r="C101" s="7" t="str">
        <f t="shared" si="2"/>
        <v>1101001000000000000</v>
      </c>
      <c r="D101" s="7" t="str">
        <f t="shared" si="3"/>
        <v>1101001</v>
      </c>
      <c r="E101" s="7" t="str">
        <f t="shared" si="4"/>
        <v>0000000000000000000000000000000001101001</v>
      </c>
      <c r="F101" s="7" t="str">
        <f t="shared" si="5"/>
        <v>0000000000000000000000000000000001101001000000000011</v>
      </c>
      <c r="G101" s="7" t="str">
        <f t="shared" si="6"/>
        <v>0000000000000000000000000000000000000000000001101001000000000011</v>
      </c>
      <c r="H101" s="7" t="str">
        <f t="shared" si="7"/>
        <v>00000000000000000000000000000000</v>
      </c>
      <c r="I101" s="7" t="str">
        <f t="shared" si="8"/>
        <v>00000000000001101001000000000011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8.5" customHeight="1">
      <c r="A102" s="5">
        <v>424.0</v>
      </c>
      <c r="B102" s="6">
        <f t="shared" si="1"/>
        <v>434176</v>
      </c>
      <c r="C102" s="7" t="str">
        <f t="shared" si="2"/>
        <v>1101010000000000000</v>
      </c>
      <c r="D102" s="7" t="str">
        <f t="shared" si="3"/>
        <v>1101010</v>
      </c>
      <c r="E102" s="7" t="str">
        <f t="shared" si="4"/>
        <v>0000000000000000000000000000000001101010</v>
      </c>
      <c r="F102" s="7" t="str">
        <f t="shared" si="5"/>
        <v>0000000000000000000000000000000001101010000000000011</v>
      </c>
      <c r="G102" s="7" t="str">
        <f t="shared" si="6"/>
        <v>0000000000000000000000000000000000000000000001101010000000000011</v>
      </c>
      <c r="H102" s="7" t="str">
        <f t="shared" si="7"/>
        <v>00000000000000000000000000000000</v>
      </c>
      <c r="I102" s="7" t="str">
        <f t="shared" si="8"/>
        <v>00000000000001101010000000000011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8.5" customHeight="1">
      <c r="A103" s="5">
        <v>428.0</v>
      </c>
      <c r="B103" s="6">
        <f t="shared" si="1"/>
        <v>438272</v>
      </c>
      <c r="C103" s="7" t="str">
        <f t="shared" si="2"/>
        <v>1101011000000000000</v>
      </c>
      <c r="D103" s="7" t="str">
        <f t="shared" si="3"/>
        <v>1101011</v>
      </c>
      <c r="E103" s="7" t="str">
        <f t="shared" si="4"/>
        <v>0000000000000000000000000000000001101011</v>
      </c>
      <c r="F103" s="7" t="str">
        <f t="shared" si="5"/>
        <v>0000000000000000000000000000000001101011000000000011</v>
      </c>
      <c r="G103" s="7" t="str">
        <f t="shared" si="6"/>
        <v>0000000000000000000000000000000000000000000001101011000000000011</v>
      </c>
      <c r="H103" s="7" t="str">
        <f t="shared" si="7"/>
        <v>00000000000000000000000000000000</v>
      </c>
      <c r="I103" s="7" t="str">
        <f t="shared" si="8"/>
        <v>00000000000001101011000000000011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8.5" customHeight="1">
      <c r="A104" s="5">
        <v>432.0</v>
      </c>
      <c r="B104" s="6">
        <f t="shared" si="1"/>
        <v>442368</v>
      </c>
      <c r="C104" s="7" t="str">
        <f t="shared" si="2"/>
        <v>1101100000000000000</v>
      </c>
      <c r="D104" s="7" t="str">
        <f t="shared" si="3"/>
        <v>1101100</v>
      </c>
      <c r="E104" s="7" t="str">
        <f t="shared" si="4"/>
        <v>0000000000000000000000000000000001101100</v>
      </c>
      <c r="F104" s="7" t="str">
        <f t="shared" si="5"/>
        <v>0000000000000000000000000000000001101100000000000011</v>
      </c>
      <c r="G104" s="7" t="str">
        <f t="shared" si="6"/>
        <v>0000000000000000000000000000000000000000000001101100000000000011</v>
      </c>
      <c r="H104" s="7" t="str">
        <f t="shared" si="7"/>
        <v>00000000000000000000000000000000</v>
      </c>
      <c r="I104" s="7" t="str">
        <f t="shared" si="8"/>
        <v>00000000000001101100000000000011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8.5" customHeight="1">
      <c r="A105" s="5">
        <v>436.0</v>
      </c>
      <c r="B105" s="6">
        <f t="shared" si="1"/>
        <v>446464</v>
      </c>
      <c r="C105" s="7" t="str">
        <f t="shared" si="2"/>
        <v>1101101000000000000</v>
      </c>
      <c r="D105" s="7" t="str">
        <f t="shared" si="3"/>
        <v>1101101</v>
      </c>
      <c r="E105" s="7" t="str">
        <f t="shared" si="4"/>
        <v>0000000000000000000000000000000001101101</v>
      </c>
      <c r="F105" s="7" t="str">
        <f t="shared" si="5"/>
        <v>0000000000000000000000000000000001101101000000000011</v>
      </c>
      <c r="G105" s="7" t="str">
        <f t="shared" si="6"/>
        <v>0000000000000000000000000000000000000000000001101101000000000011</v>
      </c>
      <c r="H105" s="7" t="str">
        <f t="shared" si="7"/>
        <v>00000000000000000000000000000000</v>
      </c>
      <c r="I105" s="7" t="str">
        <f t="shared" si="8"/>
        <v>00000000000001101101000000000011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8.5" customHeight="1">
      <c r="A106" s="5">
        <v>440.0</v>
      </c>
      <c r="B106" s="6">
        <f t="shared" si="1"/>
        <v>450560</v>
      </c>
      <c r="C106" s="7" t="str">
        <f t="shared" si="2"/>
        <v>1101110000000000000</v>
      </c>
      <c r="D106" s="7" t="str">
        <f t="shared" si="3"/>
        <v>1101110</v>
      </c>
      <c r="E106" s="7" t="str">
        <f t="shared" si="4"/>
        <v>0000000000000000000000000000000001101110</v>
      </c>
      <c r="F106" s="7" t="str">
        <f t="shared" si="5"/>
        <v>0000000000000000000000000000000001101110000000000011</v>
      </c>
      <c r="G106" s="7" t="str">
        <f t="shared" si="6"/>
        <v>0000000000000000000000000000000000000000000001101110000000000011</v>
      </c>
      <c r="H106" s="7" t="str">
        <f t="shared" si="7"/>
        <v>00000000000000000000000000000000</v>
      </c>
      <c r="I106" s="7" t="str">
        <f t="shared" si="8"/>
        <v>00000000000001101110000000000011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8.5" customHeight="1">
      <c r="A107" s="5">
        <v>444.0</v>
      </c>
      <c r="B107" s="6">
        <f t="shared" si="1"/>
        <v>454656</v>
      </c>
      <c r="C107" s="7" t="str">
        <f t="shared" si="2"/>
        <v>1101111000000000000</v>
      </c>
      <c r="D107" s="7" t="str">
        <f t="shared" si="3"/>
        <v>1101111</v>
      </c>
      <c r="E107" s="7" t="str">
        <f t="shared" si="4"/>
        <v>0000000000000000000000000000000001101111</v>
      </c>
      <c r="F107" s="7" t="str">
        <f t="shared" si="5"/>
        <v>0000000000000000000000000000000001101111000000000011</v>
      </c>
      <c r="G107" s="7" t="str">
        <f t="shared" si="6"/>
        <v>0000000000000000000000000000000000000000000001101111000000000011</v>
      </c>
      <c r="H107" s="7" t="str">
        <f t="shared" si="7"/>
        <v>00000000000000000000000000000000</v>
      </c>
      <c r="I107" s="7" t="str">
        <f t="shared" si="8"/>
        <v>00000000000001101111000000000011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8.5" customHeight="1">
      <c r="A108" s="5">
        <v>448.0</v>
      </c>
      <c r="B108" s="6">
        <f t="shared" si="1"/>
        <v>458752</v>
      </c>
      <c r="C108" s="7" t="str">
        <f t="shared" si="2"/>
        <v>1110000000000000000</v>
      </c>
      <c r="D108" s="7" t="str">
        <f t="shared" si="3"/>
        <v>1110000</v>
      </c>
      <c r="E108" s="7" t="str">
        <f t="shared" si="4"/>
        <v>0000000000000000000000000000000001110000</v>
      </c>
      <c r="F108" s="7" t="str">
        <f t="shared" si="5"/>
        <v>0000000000000000000000000000000001110000000000000011</v>
      </c>
      <c r="G108" s="7" t="str">
        <f t="shared" si="6"/>
        <v>0000000000000000000000000000000000000000000001110000000000000011</v>
      </c>
      <c r="H108" s="7" t="str">
        <f t="shared" si="7"/>
        <v>00000000000000000000000000000000</v>
      </c>
      <c r="I108" s="7" t="str">
        <f t="shared" si="8"/>
        <v>00000000000001110000000000000011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8.5" customHeight="1">
      <c r="A109" s="5">
        <v>452.0</v>
      </c>
      <c r="B109" s="6">
        <f t="shared" si="1"/>
        <v>462848</v>
      </c>
      <c r="C109" s="7" t="str">
        <f t="shared" si="2"/>
        <v>1110001000000000000</v>
      </c>
      <c r="D109" s="7" t="str">
        <f t="shared" si="3"/>
        <v>1110001</v>
      </c>
      <c r="E109" s="7" t="str">
        <f t="shared" si="4"/>
        <v>0000000000000000000000000000000001110001</v>
      </c>
      <c r="F109" s="7" t="str">
        <f t="shared" si="5"/>
        <v>0000000000000000000000000000000001110001000000000011</v>
      </c>
      <c r="G109" s="7" t="str">
        <f t="shared" si="6"/>
        <v>0000000000000000000000000000000000000000000001110001000000000011</v>
      </c>
      <c r="H109" s="7" t="str">
        <f t="shared" si="7"/>
        <v>00000000000000000000000000000000</v>
      </c>
      <c r="I109" s="7" t="str">
        <f t="shared" si="8"/>
        <v>00000000000001110001000000000011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8.5" customHeight="1">
      <c r="A110" s="5">
        <v>456.0</v>
      </c>
      <c r="B110" s="6">
        <f t="shared" si="1"/>
        <v>466944</v>
      </c>
      <c r="C110" s="7" t="str">
        <f t="shared" si="2"/>
        <v>1110010000000000000</v>
      </c>
      <c r="D110" s="7" t="str">
        <f t="shared" si="3"/>
        <v>1110010</v>
      </c>
      <c r="E110" s="7" t="str">
        <f t="shared" si="4"/>
        <v>0000000000000000000000000000000001110010</v>
      </c>
      <c r="F110" s="7" t="str">
        <f t="shared" si="5"/>
        <v>0000000000000000000000000000000001110010000000000011</v>
      </c>
      <c r="G110" s="7" t="str">
        <f t="shared" si="6"/>
        <v>0000000000000000000000000000000000000000000001110010000000000011</v>
      </c>
      <c r="H110" s="7" t="str">
        <f t="shared" si="7"/>
        <v>00000000000000000000000000000000</v>
      </c>
      <c r="I110" s="7" t="str">
        <f t="shared" si="8"/>
        <v>00000000000001110010000000000011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8.5" customHeight="1">
      <c r="A111" s="5">
        <v>460.0</v>
      </c>
      <c r="B111" s="6">
        <f t="shared" si="1"/>
        <v>471040</v>
      </c>
      <c r="C111" s="7" t="str">
        <f t="shared" si="2"/>
        <v>1110011000000000000</v>
      </c>
      <c r="D111" s="7" t="str">
        <f t="shared" si="3"/>
        <v>1110011</v>
      </c>
      <c r="E111" s="7" t="str">
        <f t="shared" si="4"/>
        <v>0000000000000000000000000000000001110011</v>
      </c>
      <c r="F111" s="7" t="str">
        <f t="shared" si="5"/>
        <v>0000000000000000000000000000000001110011000000000011</v>
      </c>
      <c r="G111" s="7" t="str">
        <f t="shared" si="6"/>
        <v>0000000000000000000000000000000000000000000001110011000000000011</v>
      </c>
      <c r="H111" s="7" t="str">
        <f t="shared" si="7"/>
        <v>00000000000000000000000000000000</v>
      </c>
      <c r="I111" s="7" t="str">
        <f t="shared" si="8"/>
        <v>00000000000001110011000000000011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8.5" customHeight="1">
      <c r="A112" s="5">
        <v>464.0</v>
      </c>
      <c r="B112" s="6">
        <f t="shared" si="1"/>
        <v>475136</v>
      </c>
      <c r="C112" s="7" t="str">
        <f t="shared" si="2"/>
        <v>1110100000000000000</v>
      </c>
      <c r="D112" s="7" t="str">
        <f t="shared" si="3"/>
        <v>1110100</v>
      </c>
      <c r="E112" s="7" t="str">
        <f t="shared" si="4"/>
        <v>0000000000000000000000000000000001110100</v>
      </c>
      <c r="F112" s="7" t="str">
        <f t="shared" si="5"/>
        <v>0000000000000000000000000000000001110100000000000011</v>
      </c>
      <c r="G112" s="7" t="str">
        <f t="shared" si="6"/>
        <v>0000000000000000000000000000000000000000000001110100000000000011</v>
      </c>
      <c r="H112" s="7" t="str">
        <f t="shared" si="7"/>
        <v>00000000000000000000000000000000</v>
      </c>
      <c r="I112" s="7" t="str">
        <f t="shared" si="8"/>
        <v>00000000000001110100000000000011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8.5" customHeight="1">
      <c r="A113" s="5">
        <v>468.0</v>
      </c>
      <c r="B113" s="6">
        <f t="shared" si="1"/>
        <v>479232</v>
      </c>
      <c r="C113" s="7" t="str">
        <f t="shared" si="2"/>
        <v>1110101000000000000</v>
      </c>
      <c r="D113" s="7" t="str">
        <f t="shared" si="3"/>
        <v>1110101</v>
      </c>
      <c r="E113" s="7" t="str">
        <f t="shared" si="4"/>
        <v>0000000000000000000000000000000001110101</v>
      </c>
      <c r="F113" s="7" t="str">
        <f t="shared" si="5"/>
        <v>0000000000000000000000000000000001110101000000000011</v>
      </c>
      <c r="G113" s="7" t="str">
        <f t="shared" si="6"/>
        <v>0000000000000000000000000000000000000000000001110101000000000011</v>
      </c>
      <c r="H113" s="7" t="str">
        <f t="shared" si="7"/>
        <v>00000000000000000000000000000000</v>
      </c>
      <c r="I113" s="7" t="str">
        <f t="shared" si="8"/>
        <v>00000000000001110101000000000011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8.5" customHeight="1">
      <c r="A114" s="5">
        <v>472.0</v>
      </c>
      <c r="B114" s="6">
        <f t="shared" si="1"/>
        <v>483328</v>
      </c>
      <c r="C114" s="7" t="str">
        <f t="shared" si="2"/>
        <v>1110110000000000000</v>
      </c>
      <c r="D114" s="7" t="str">
        <f t="shared" si="3"/>
        <v>1110110</v>
      </c>
      <c r="E114" s="7" t="str">
        <f t="shared" si="4"/>
        <v>0000000000000000000000000000000001110110</v>
      </c>
      <c r="F114" s="7" t="str">
        <f t="shared" si="5"/>
        <v>0000000000000000000000000000000001110110000000000011</v>
      </c>
      <c r="G114" s="7" t="str">
        <f t="shared" si="6"/>
        <v>0000000000000000000000000000000000000000000001110110000000000011</v>
      </c>
      <c r="H114" s="7" t="str">
        <f t="shared" si="7"/>
        <v>00000000000000000000000000000000</v>
      </c>
      <c r="I114" s="7" t="str">
        <f t="shared" si="8"/>
        <v>00000000000001110110000000000011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8.5" customHeight="1">
      <c r="A115" s="5">
        <v>476.0</v>
      </c>
      <c r="B115" s="6">
        <f t="shared" si="1"/>
        <v>487424</v>
      </c>
      <c r="C115" s="7" t="str">
        <f t="shared" si="2"/>
        <v>1110111000000000000</v>
      </c>
      <c r="D115" s="7" t="str">
        <f t="shared" si="3"/>
        <v>1110111</v>
      </c>
      <c r="E115" s="7" t="str">
        <f t="shared" si="4"/>
        <v>0000000000000000000000000000000001110111</v>
      </c>
      <c r="F115" s="7" t="str">
        <f t="shared" si="5"/>
        <v>0000000000000000000000000000000001110111000000000011</v>
      </c>
      <c r="G115" s="7" t="str">
        <f t="shared" si="6"/>
        <v>0000000000000000000000000000000000000000000001110111000000000011</v>
      </c>
      <c r="H115" s="7" t="str">
        <f t="shared" si="7"/>
        <v>00000000000000000000000000000000</v>
      </c>
      <c r="I115" s="7" t="str">
        <f t="shared" si="8"/>
        <v>00000000000001110111000000000011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8.5" customHeight="1">
      <c r="A116" s="5">
        <v>480.0</v>
      </c>
      <c r="B116" s="6">
        <f t="shared" si="1"/>
        <v>491520</v>
      </c>
      <c r="C116" s="7" t="str">
        <f t="shared" si="2"/>
        <v>1111000000000000000</v>
      </c>
      <c r="D116" s="7" t="str">
        <f t="shared" si="3"/>
        <v>1111000</v>
      </c>
      <c r="E116" s="7" t="str">
        <f t="shared" si="4"/>
        <v>0000000000000000000000000000000001111000</v>
      </c>
      <c r="F116" s="7" t="str">
        <f t="shared" si="5"/>
        <v>0000000000000000000000000000000001111000000000000011</v>
      </c>
      <c r="G116" s="7" t="str">
        <f t="shared" si="6"/>
        <v>0000000000000000000000000000000000000000000001111000000000000011</v>
      </c>
      <c r="H116" s="7" t="str">
        <f t="shared" si="7"/>
        <v>00000000000000000000000000000000</v>
      </c>
      <c r="I116" s="7" t="str">
        <f t="shared" si="8"/>
        <v>00000000000001111000000000000011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8.5" customHeight="1">
      <c r="A117" s="5">
        <v>484.0</v>
      </c>
      <c r="B117" s="6">
        <f t="shared" si="1"/>
        <v>495616</v>
      </c>
      <c r="C117" s="7" t="str">
        <f t="shared" si="2"/>
        <v>1111001000000000000</v>
      </c>
      <c r="D117" s="7" t="str">
        <f t="shared" si="3"/>
        <v>1111001</v>
      </c>
      <c r="E117" s="7" t="str">
        <f t="shared" si="4"/>
        <v>0000000000000000000000000000000001111001</v>
      </c>
      <c r="F117" s="7" t="str">
        <f t="shared" si="5"/>
        <v>0000000000000000000000000000000001111001000000000011</v>
      </c>
      <c r="G117" s="7" t="str">
        <f t="shared" si="6"/>
        <v>0000000000000000000000000000000000000000000001111001000000000011</v>
      </c>
      <c r="H117" s="7" t="str">
        <f t="shared" si="7"/>
        <v>00000000000000000000000000000000</v>
      </c>
      <c r="I117" s="7" t="str">
        <f t="shared" si="8"/>
        <v>00000000000001111001000000000011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8.5" customHeight="1">
      <c r="A118" s="5">
        <v>488.0</v>
      </c>
      <c r="B118" s="6">
        <f t="shared" si="1"/>
        <v>499712</v>
      </c>
      <c r="C118" s="7" t="str">
        <f t="shared" si="2"/>
        <v>1111010000000000000</v>
      </c>
      <c r="D118" s="7" t="str">
        <f t="shared" si="3"/>
        <v>1111010</v>
      </c>
      <c r="E118" s="7" t="str">
        <f t="shared" si="4"/>
        <v>0000000000000000000000000000000001111010</v>
      </c>
      <c r="F118" s="7" t="str">
        <f t="shared" si="5"/>
        <v>0000000000000000000000000000000001111010000000000011</v>
      </c>
      <c r="G118" s="7" t="str">
        <f t="shared" si="6"/>
        <v>0000000000000000000000000000000000000000000001111010000000000011</v>
      </c>
      <c r="H118" s="7" t="str">
        <f t="shared" si="7"/>
        <v>00000000000000000000000000000000</v>
      </c>
      <c r="I118" s="7" t="str">
        <f t="shared" si="8"/>
        <v>00000000000001111010000000000011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8.5" customHeight="1">
      <c r="A119" s="5">
        <v>492.0</v>
      </c>
      <c r="B119" s="6">
        <f t="shared" si="1"/>
        <v>503808</v>
      </c>
      <c r="C119" s="7" t="str">
        <f t="shared" si="2"/>
        <v>1111011000000000000</v>
      </c>
      <c r="D119" s="7" t="str">
        <f t="shared" si="3"/>
        <v>1111011</v>
      </c>
      <c r="E119" s="7" t="str">
        <f t="shared" si="4"/>
        <v>0000000000000000000000000000000001111011</v>
      </c>
      <c r="F119" s="7" t="str">
        <f t="shared" si="5"/>
        <v>0000000000000000000000000000000001111011000000000011</v>
      </c>
      <c r="G119" s="7" t="str">
        <f t="shared" si="6"/>
        <v>0000000000000000000000000000000000000000000001111011000000000011</v>
      </c>
      <c r="H119" s="7" t="str">
        <f t="shared" si="7"/>
        <v>00000000000000000000000000000000</v>
      </c>
      <c r="I119" s="7" t="str">
        <f t="shared" si="8"/>
        <v>00000000000001111011000000000011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8.5" customHeight="1">
      <c r="A120" s="5">
        <v>496.0</v>
      </c>
      <c r="B120" s="6">
        <f t="shared" si="1"/>
        <v>507904</v>
      </c>
      <c r="C120" s="7" t="str">
        <f t="shared" si="2"/>
        <v>1111100000000000000</v>
      </c>
      <c r="D120" s="7" t="str">
        <f t="shared" si="3"/>
        <v>1111100</v>
      </c>
      <c r="E120" s="7" t="str">
        <f t="shared" si="4"/>
        <v>0000000000000000000000000000000001111100</v>
      </c>
      <c r="F120" s="7" t="str">
        <f t="shared" si="5"/>
        <v>0000000000000000000000000000000001111100000000000011</v>
      </c>
      <c r="G120" s="7" t="str">
        <f t="shared" si="6"/>
        <v>0000000000000000000000000000000000000000000001111100000000000011</v>
      </c>
      <c r="H120" s="7" t="str">
        <f t="shared" si="7"/>
        <v>00000000000000000000000000000000</v>
      </c>
      <c r="I120" s="7" t="str">
        <f t="shared" si="8"/>
        <v>00000000000001111100000000000011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8.5" customHeight="1">
      <c r="A121" s="5">
        <v>500.0</v>
      </c>
      <c r="B121" s="6">
        <f t="shared" si="1"/>
        <v>512000</v>
      </c>
      <c r="C121" s="7" t="str">
        <f t="shared" si="2"/>
        <v>1111101000000000000</v>
      </c>
      <c r="D121" s="7" t="str">
        <f t="shared" si="3"/>
        <v>1111101</v>
      </c>
      <c r="E121" s="7" t="str">
        <f t="shared" si="4"/>
        <v>0000000000000000000000000000000001111101</v>
      </c>
      <c r="F121" s="7" t="str">
        <f t="shared" si="5"/>
        <v>0000000000000000000000000000000001111101000000000011</v>
      </c>
      <c r="G121" s="7" t="str">
        <f t="shared" si="6"/>
        <v>0000000000000000000000000000000000000000000001111101000000000011</v>
      </c>
      <c r="H121" s="7" t="str">
        <f t="shared" si="7"/>
        <v>00000000000000000000000000000000</v>
      </c>
      <c r="I121" s="7" t="str">
        <f t="shared" si="8"/>
        <v>00000000000001111101000000000011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8.5" customHeight="1">
      <c r="A122" s="5">
        <v>504.0</v>
      </c>
      <c r="B122" s="6">
        <f t="shared" si="1"/>
        <v>516096</v>
      </c>
      <c r="C122" s="7" t="str">
        <f t="shared" si="2"/>
        <v>1111110000000000000</v>
      </c>
      <c r="D122" s="7" t="str">
        <f t="shared" si="3"/>
        <v>1111110</v>
      </c>
      <c r="E122" s="7" t="str">
        <f t="shared" si="4"/>
        <v>0000000000000000000000000000000001111110</v>
      </c>
      <c r="F122" s="7" t="str">
        <f t="shared" si="5"/>
        <v>0000000000000000000000000000000001111110000000000011</v>
      </c>
      <c r="G122" s="7" t="str">
        <f t="shared" si="6"/>
        <v>0000000000000000000000000000000000000000000001111110000000000011</v>
      </c>
      <c r="H122" s="7" t="str">
        <f t="shared" si="7"/>
        <v>00000000000000000000000000000000</v>
      </c>
      <c r="I122" s="7" t="str">
        <f t="shared" si="8"/>
        <v>00000000000001111110000000000011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8.5" customHeight="1">
      <c r="A123" s="5">
        <v>508.0</v>
      </c>
      <c r="B123" s="6">
        <f t="shared" si="1"/>
        <v>520192</v>
      </c>
      <c r="C123" s="7" t="str">
        <f t="shared" si="2"/>
        <v>1111111000000000000</v>
      </c>
      <c r="D123" s="7" t="str">
        <f t="shared" si="3"/>
        <v>1111111</v>
      </c>
      <c r="E123" s="7" t="str">
        <f t="shared" si="4"/>
        <v>0000000000000000000000000000000001111111</v>
      </c>
      <c r="F123" s="7" t="str">
        <f t="shared" si="5"/>
        <v>0000000000000000000000000000000001111111000000000011</v>
      </c>
      <c r="G123" s="7" t="str">
        <f t="shared" si="6"/>
        <v>0000000000000000000000000000000000000000000001111111000000000011</v>
      </c>
      <c r="H123" s="7" t="str">
        <f t="shared" si="7"/>
        <v>00000000000000000000000000000000</v>
      </c>
      <c r="I123" s="7" t="str">
        <f t="shared" si="8"/>
        <v>00000000000001111111000000000011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8.5" customHeight="1">
      <c r="A124" s="5">
        <v>512.0</v>
      </c>
      <c r="B124" s="6">
        <f t="shared" si="1"/>
        <v>524288</v>
      </c>
      <c r="C124" s="7" t="str">
        <f t="shared" si="2"/>
        <v>10000000000000000000</v>
      </c>
      <c r="D124" s="7" t="str">
        <f t="shared" si="3"/>
        <v>10000000</v>
      </c>
      <c r="E124" s="7" t="str">
        <f t="shared" si="4"/>
        <v>0000000000000000000000000000000010000000</v>
      </c>
      <c r="F124" s="7" t="str">
        <f t="shared" si="5"/>
        <v>0000000000000000000000000000000010000000000000000011</v>
      </c>
      <c r="G124" s="7" t="str">
        <f t="shared" si="6"/>
        <v>0000000000000000000000000000000000000000000010000000000000000011</v>
      </c>
      <c r="H124" s="7" t="str">
        <f t="shared" si="7"/>
        <v>00000000000000000000000000000000</v>
      </c>
      <c r="I124" s="7" t="str">
        <f t="shared" si="8"/>
        <v>00000000000010000000000000000011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8.5" customHeight="1">
      <c r="A125" s="5">
        <v>516.0</v>
      </c>
      <c r="B125" s="6">
        <f t="shared" si="1"/>
        <v>528384</v>
      </c>
      <c r="C125" s="7" t="str">
        <f t="shared" si="2"/>
        <v>10000001000000000000</v>
      </c>
      <c r="D125" s="7" t="str">
        <f t="shared" si="3"/>
        <v>10000001</v>
      </c>
      <c r="E125" s="7" t="str">
        <f t="shared" si="4"/>
        <v>0000000000000000000000000000000010000001</v>
      </c>
      <c r="F125" s="7" t="str">
        <f t="shared" si="5"/>
        <v>0000000000000000000000000000000010000001000000000011</v>
      </c>
      <c r="G125" s="7" t="str">
        <f t="shared" si="6"/>
        <v>0000000000000000000000000000000000000000000010000001000000000011</v>
      </c>
      <c r="H125" s="7" t="str">
        <f t="shared" si="7"/>
        <v>00000000000000000000000000000000</v>
      </c>
      <c r="I125" s="7" t="str">
        <f t="shared" si="8"/>
        <v>00000000000010000001000000000011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8.5" customHeight="1">
      <c r="A126" s="5">
        <v>520.0</v>
      </c>
      <c r="B126" s="6">
        <f t="shared" si="1"/>
        <v>532480</v>
      </c>
      <c r="C126" s="7" t="str">
        <f t="shared" si="2"/>
        <v>10000010000000000000</v>
      </c>
      <c r="D126" s="7" t="str">
        <f t="shared" si="3"/>
        <v>10000010</v>
      </c>
      <c r="E126" s="7" t="str">
        <f t="shared" si="4"/>
        <v>0000000000000000000000000000000010000010</v>
      </c>
      <c r="F126" s="7" t="str">
        <f t="shared" si="5"/>
        <v>0000000000000000000000000000000010000010000000000011</v>
      </c>
      <c r="G126" s="7" t="str">
        <f t="shared" si="6"/>
        <v>0000000000000000000000000000000000000000000010000010000000000011</v>
      </c>
      <c r="H126" s="7" t="str">
        <f t="shared" si="7"/>
        <v>00000000000000000000000000000000</v>
      </c>
      <c r="I126" s="7" t="str">
        <f t="shared" si="8"/>
        <v>00000000000010000010000000000011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8.5" customHeight="1">
      <c r="A127" s="5">
        <v>524.0</v>
      </c>
      <c r="B127" s="6">
        <f t="shared" si="1"/>
        <v>536576</v>
      </c>
      <c r="C127" s="7" t="str">
        <f t="shared" si="2"/>
        <v>10000011000000000000</v>
      </c>
      <c r="D127" s="7" t="str">
        <f t="shared" si="3"/>
        <v>10000011</v>
      </c>
      <c r="E127" s="7" t="str">
        <f t="shared" si="4"/>
        <v>0000000000000000000000000000000010000011</v>
      </c>
      <c r="F127" s="7" t="str">
        <f t="shared" si="5"/>
        <v>0000000000000000000000000000000010000011000000000011</v>
      </c>
      <c r="G127" s="7" t="str">
        <f t="shared" si="6"/>
        <v>0000000000000000000000000000000000000000000010000011000000000011</v>
      </c>
      <c r="H127" s="7" t="str">
        <f t="shared" si="7"/>
        <v>00000000000000000000000000000000</v>
      </c>
      <c r="I127" s="7" t="str">
        <f t="shared" si="8"/>
        <v>00000000000010000011000000000011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8.5" customHeight="1">
      <c r="A128" s="5">
        <v>528.0</v>
      </c>
      <c r="B128" s="6">
        <f t="shared" si="1"/>
        <v>540672</v>
      </c>
      <c r="C128" s="7" t="str">
        <f t="shared" si="2"/>
        <v>10000100000000000000</v>
      </c>
      <c r="D128" s="7" t="str">
        <f t="shared" si="3"/>
        <v>10000100</v>
      </c>
      <c r="E128" s="7" t="str">
        <f t="shared" si="4"/>
        <v>0000000000000000000000000000000010000100</v>
      </c>
      <c r="F128" s="7" t="str">
        <f t="shared" si="5"/>
        <v>0000000000000000000000000000000010000100000000000011</v>
      </c>
      <c r="G128" s="7" t="str">
        <f t="shared" si="6"/>
        <v>0000000000000000000000000000000000000000000010000100000000000011</v>
      </c>
      <c r="H128" s="7" t="str">
        <f t="shared" si="7"/>
        <v>00000000000000000000000000000000</v>
      </c>
      <c r="I128" s="7" t="str">
        <f t="shared" si="8"/>
        <v>00000000000010000100000000000011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8.5" customHeight="1">
      <c r="A129" s="5">
        <v>532.0</v>
      </c>
      <c r="B129" s="6">
        <f t="shared" si="1"/>
        <v>544768</v>
      </c>
      <c r="C129" s="7" t="str">
        <f t="shared" si="2"/>
        <v>10000101000000000000</v>
      </c>
      <c r="D129" s="7" t="str">
        <f t="shared" si="3"/>
        <v>10000101</v>
      </c>
      <c r="E129" s="7" t="str">
        <f t="shared" si="4"/>
        <v>0000000000000000000000000000000010000101</v>
      </c>
      <c r="F129" s="7" t="str">
        <f t="shared" si="5"/>
        <v>0000000000000000000000000000000010000101000000000011</v>
      </c>
      <c r="G129" s="7" t="str">
        <f t="shared" si="6"/>
        <v>0000000000000000000000000000000000000000000010000101000000000011</v>
      </c>
      <c r="H129" s="7" t="str">
        <f t="shared" si="7"/>
        <v>00000000000000000000000000000000</v>
      </c>
      <c r="I129" s="7" t="str">
        <f t="shared" si="8"/>
        <v>00000000000010000101000000000011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8.5" customHeight="1">
      <c r="A130" s="5">
        <v>536.0</v>
      </c>
      <c r="B130" s="6">
        <f t="shared" si="1"/>
        <v>548864</v>
      </c>
      <c r="C130" s="7" t="str">
        <f t="shared" si="2"/>
        <v>10000110000000000000</v>
      </c>
      <c r="D130" s="7" t="str">
        <f t="shared" si="3"/>
        <v>10000110</v>
      </c>
      <c r="E130" s="7" t="str">
        <f t="shared" si="4"/>
        <v>0000000000000000000000000000000010000110</v>
      </c>
      <c r="F130" s="7" t="str">
        <f t="shared" si="5"/>
        <v>0000000000000000000000000000000010000110000000000011</v>
      </c>
      <c r="G130" s="7" t="str">
        <f t="shared" si="6"/>
        <v>0000000000000000000000000000000000000000000010000110000000000011</v>
      </c>
      <c r="H130" s="7" t="str">
        <f t="shared" si="7"/>
        <v>00000000000000000000000000000000</v>
      </c>
      <c r="I130" s="7" t="str">
        <f t="shared" si="8"/>
        <v>00000000000010000110000000000011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8.5" customHeight="1">
      <c r="A131" s="5">
        <v>540.0</v>
      </c>
      <c r="B131" s="6">
        <f t="shared" si="1"/>
        <v>552960</v>
      </c>
      <c r="C131" s="7" t="str">
        <f t="shared" si="2"/>
        <v>10000111000000000000</v>
      </c>
      <c r="D131" s="7" t="str">
        <f t="shared" si="3"/>
        <v>10000111</v>
      </c>
      <c r="E131" s="7" t="str">
        <f t="shared" si="4"/>
        <v>0000000000000000000000000000000010000111</v>
      </c>
      <c r="F131" s="7" t="str">
        <f t="shared" si="5"/>
        <v>0000000000000000000000000000000010000111000000000011</v>
      </c>
      <c r="G131" s="7" t="str">
        <f t="shared" si="6"/>
        <v>0000000000000000000000000000000000000000000010000111000000000011</v>
      </c>
      <c r="H131" s="7" t="str">
        <f t="shared" si="7"/>
        <v>00000000000000000000000000000000</v>
      </c>
      <c r="I131" s="7" t="str">
        <f t="shared" si="8"/>
        <v>00000000000010000111000000000011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8.5" customHeight="1">
      <c r="A132" s="5">
        <v>544.0</v>
      </c>
      <c r="B132" s="6">
        <f t="shared" si="1"/>
        <v>557056</v>
      </c>
      <c r="C132" s="7" t="str">
        <f t="shared" si="2"/>
        <v>10001000000000000000</v>
      </c>
      <c r="D132" s="7" t="str">
        <f t="shared" si="3"/>
        <v>10001000</v>
      </c>
      <c r="E132" s="7" t="str">
        <f t="shared" si="4"/>
        <v>0000000000000000000000000000000010001000</v>
      </c>
      <c r="F132" s="7" t="str">
        <f t="shared" si="5"/>
        <v>0000000000000000000000000000000010001000000000000011</v>
      </c>
      <c r="G132" s="7" t="str">
        <f t="shared" si="6"/>
        <v>0000000000000000000000000000000000000000000010001000000000000011</v>
      </c>
      <c r="H132" s="7" t="str">
        <f t="shared" si="7"/>
        <v>00000000000000000000000000000000</v>
      </c>
      <c r="I132" s="7" t="str">
        <f t="shared" si="8"/>
        <v>00000000000010001000000000000011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8.5" customHeight="1">
      <c r="A133" s="5">
        <v>548.0</v>
      </c>
      <c r="B133" s="6">
        <f t="shared" si="1"/>
        <v>561152</v>
      </c>
      <c r="C133" s="7" t="str">
        <f t="shared" si="2"/>
        <v>10001001000000000000</v>
      </c>
      <c r="D133" s="7" t="str">
        <f t="shared" si="3"/>
        <v>10001001</v>
      </c>
      <c r="E133" s="7" t="str">
        <f t="shared" si="4"/>
        <v>0000000000000000000000000000000010001001</v>
      </c>
      <c r="F133" s="7" t="str">
        <f t="shared" si="5"/>
        <v>0000000000000000000000000000000010001001000000000011</v>
      </c>
      <c r="G133" s="7" t="str">
        <f t="shared" si="6"/>
        <v>0000000000000000000000000000000000000000000010001001000000000011</v>
      </c>
      <c r="H133" s="7" t="str">
        <f t="shared" si="7"/>
        <v>00000000000000000000000000000000</v>
      </c>
      <c r="I133" s="7" t="str">
        <f t="shared" si="8"/>
        <v>00000000000010001001000000000011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8.5" customHeight="1">
      <c r="A134" s="5">
        <v>552.0</v>
      </c>
      <c r="B134" s="6">
        <f t="shared" si="1"/>
        <v>565248</v>
      </c>
      <c r="C134" s="7" t="str">
        <f t="shared" si="2"/>
        <v>10001010000000000000</v>
      </c>
      <c r="D134" s="7" t="str">
        <f t="shared" si="3"/>
        <v>10001010</v>
      </c>
      <c r="E134" s="7" t="str">
        <f t="shared" si="4"/>
        <v>0000000000000000000000000000000010001010</v>
      </c>
      <c r="F134" s="7" t="str">
        <f t="shared" si="5"/>
        <v>0000000000000000000000000000000010001010000000000011</v>
      </c>
      <c r="G134" s="7" t="str">
        <f t="shared" si="6"/>
        <v>0000000000000000000000000000000000000000000010001010000000000011</v>
      </c>
      <c r="H134" s="7" t="str">
        <f t="shared" si="7"/>
        <v>00000000000000000000000000000000</v>
      </c>
      <c r="I134" s="7" t="str">
        <f t="shared" si="8"/>
        <v>00000000000010001010000000000011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8.5" customHeight="1">
      <c r="A135" s="5">
        <v>556.0</v>
      </c>
      <c r="B135" s="6">
        <f t="shared" si="1"/>
        <v>569344</v>
      </c>
      <c r="C135" s="7" t="str">
        <f t="shared" si="2"/>
        <v>10001011000000000000</v>
      </c>
      <c r="D135" s="7" t="str">
        <f t="shared" si="3"/>
        <v>10001011</v>
      </c>
      <c r="E135" s="7" t="str">
        <f t="shared" si="4"/>
        <v>0000000000000000000000000000000010001011</v>
      </c>
      <c r="F135" s="7" t="str">
        <f t="shared" si="5"/>
        <v>0000000000000000000000000000000010001011000000000011</v>
      </c>
      <c r="G135" s="7" t="str">
        <f t="shared" si="6"/>
        <v>0000000000000000000000000000000000000000000010001011000000000011</v>
      </c>
      <c r="H135" s="7" t="str">
        <f t="shared" si="7"/>
        <v>00000000000000000000000000000000</v>
      </c>
      <c r="I135" s="7" t="str">
        <f t="shared" si="8"/>
        <v>00000000000010001011000000000011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8.5" customHeight="1">
      <c r="A136" s="5">
        <v>560.0</v>
      </c>
      <c r="B136" s="6">
        <f t="shared" si="1"/>
        <v>573440</v>
      </c>
      <c r="C136" s="7" t="str">
        <f t="shared" si="2"/>
        <v>10001100000000000000</v>
      </c>
      <c r="D136" s="7" t="str">
        <f t="shared" si="3"/>
        <v>10001100</v>
      </c>
      <c r="E136" s="7" t="str">
        <f t="shared" si="4"/>
        <v>0000000000000000000000000000000010001100</v>
      </c>
      <c r="F136" s="7" t="str">
        <f t="shared" si="5"/>
        <v>0000000000000000000000000000000010001100000000000011</v>
      </c>
      <c r="G136" s="7" t="str">
        <f t="shared" si="6"/>
        <v>0000000000000000000000000000000000000000000010001100000000000011</v>
      </c>
      <c r="H136" s="7" t="str">
        <f t="shared" si="7"/>
        <v>00000000000000000000000000000000</v>
      </c>
      <c r="I136" s="7" t="str">
        <f t="shared" si="8"/>
        <v>00000000000010001100000000000011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8.5" customHeight="1">
      <c r="A137" s="5">
        <v>564.0</v>
      </c>
      <c r="B137" s="6">
        <f t="shared" si="1"/>
        <v>577536</v>
      </c>
      <c r="C137" s="7" t="str">
        <f t="shared" si="2"/>
        <v>10001101000000000000</v>
      </c>
      <c r="D137" s="7" t="str">
        <f t="shared" si="3"/>
        <v>10001101</v>
      </c>
      <c r="E137" s="7" t="str">
        <f t="shared" si="4"/>
        <v>0000000000000000000000000000000010001101</v>
      </c>
      <c r="F137" s="7" t="str">
        <f t="shared" si="5"/>
        <v>0000000000000000000000000000000010001101000000000011</v>
      </c>
      <c r="G137" s="7" t="str">
        <f t="shared" si="6"/>
        <v>0000000000000000000000000000000000000000000010001101000000000011</v>
      </c>
      <c r="H137" s="7" t="str">
        <f t="shared" si="7"/>
        <v>00000000000000000000000000000000</v>
      </c>
      <c r="I137" s="7" t="str">
        <f t="shared" si="8"/>
        <v>00000000000010001101000000000011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8.5" customHeight="1">
      <c r="A138" s="5">
        <v>568.0</v>
      </c>
      <c r="B138" s="6">
        <f t="shared" si="1"/>
        <v>581632</v>
      </c>
      <c r="C138" s="7" t="str">
        <f t="shared" si="2"/>
        <v>10001110000000000000</v>
      </c>
      <c r="D138" s="7" t="str">
        <f t="shared" si="3"/>
        <v>10001110</v>
      </c>
      <c r="E138" s="7" t="str">
        <f t="shared" si="4"/>
        <v>0000000000000000000000000000000010001110</v>
      </c>
      <c r="F138" s="7" t="str">
        <f t="shared" si="5"/>
        <v>0000000000000000000000000000000010001110000000000011</v>
      </c>
      <c r="G138" s="7" t="str">
        <f t="shared" si="6"/>
        <v>0000000000000000000000000000000000000000000010001110000000000011</v>
      </c>
      <c r="H138" s="7" t="str">
        <f t="shared" si="7"/>
        <v>00000000000000000000000000000000</v>
      </c>
      <c r="I138" s="7" t="str">
        <f t="shared" si="8"/>
        <v>00000000000010001110000000000011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8.5" customHeight="1">
      <c r="A139" s="5">
        <v>572.0</v>
      </c>
      <c r="B139" s="6">
        <f t="shared" si="1"/>
        <v>585728</v>
      </c>
      <c r="C139" s="7" t="str">
        <f t="shared" si="2"/>
        <v>10001111000000000000</v>
      </c>
      <c r="D139" s="7" t="str">
        <f t="shared" si="3"/>
        <v>10001111</v>
      </c>
      <c r="E139" s="7" t="str">
        <f t="shared" si="4"/>
        <v>0000000000000000000000000000000010001111</v>
      </c>
      <c r="F139" s="7" t="str">
        <f t="shared" si="5"/>
        <v>0000000000000000000000000000000010001111000000000011</v>
      </c>
      <c r="G139" s="7" t="str">
        <f t="shared" si="6"/>
        <v>0000000000000000000000000000000000000000000010001111000000000011</v>
      </c>
      <c r="H139" s="7" t="str">
        <f t="shared" si="7"/>
        <v>00000000000000000000000000000000</v>
      </c>
      <c r="I139" s="7" t="str">
        <f t="shared" si="8"/>
        <v>00000000000010001111000000000011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8.5" customHeight="1">
      <c r="A140" s="5">
        <v>576.0</v>
      </c>
      <c r="B140" s="6">
        <f t="shared" si="1"/>
        <v>589824</v>
      </c>
      <c r="C140" s="7" t="str">
        <f t="shared" si="2"/>
        <v>10010000000000000000</v>
      </c>
      <c r="D140" s="7" t="str">
        <f t="shared" si="3"/>
        <v>10010000</v>
      </c>
      <c r="E140" s="7" t="str">
        <f t="shared" si="4"/>
        <v>0000000000000000000000000000000010010000</v>
      </c>
      <c r="F140" s="7" t="str">
        <f t="shared" si="5"/>
        <v>0000000000000000000000000000000010010000000000000011</v>
      </c>
      <c r="G140" s="7" t="str">
        <f t="shared" si="6"/>
        <v>0000000000000000000000000000000000000000000010010000000000000011</v>
      </c>
      <c r="H140" s="7" t="str">
        <f t="shared" si="7"/>
        <v>00000000000000000000000000000000</v>
      </c>
      <c r="I140" s="7" t="str">
        <f t="shared" si="8"/>
        <v>00000000000010010000000000000011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8.5" customHeight="1">
      <c r="A141" s="5">
        <v>580.0</v>
      </c>
      <c r="B141" s="6">
        <f t="shared" si="1"/>
        <v>593920</v>
      </c>
      <c r="C141" s="7" t="str">
        <f t="shared" si="2"/>
        <v>10010001000000000000</v>
      </c>
      <c r="D141" s="7" t="str">
        <f t="shared" si="3"/>
        <v>10010001</v>
      </c>
      <c r="E141" s="7" t="str">
        <f t="shared" si="4"/>
        <v>0000000000000000000000000000000010010001</v>
      </c>
      <c r="F141" s="7" t="str">
        <f t="shared" si="5"/>
        <v>0000000000000000000000000000000010010001000000000011</v>
      </c>
      <c r="G141" s="7" t="str">
        <f t="shared" si="6"/>
        <v>0000000000000000000000000000000000000000000010010001000000000011</v>
      </c>
      <c r="H141" s="7" t="str">
        <f t="shared" si="7"/>
        <v>00000000000000000000000000000000</v>
      </c>
      <c r="I141" s="7" t="str">
        <f t="shared" si="8"/>
        <v>00000000000010010001000000000011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8.5" customHeight="1">
      <c r="A142" s="5">
        <v>584.0</v>
      </c>
      <c r="B142" s="6">
        <f t="shared" si="1"/>
        <v>598016</v>
      </c>
      <c r="C142" s="7" t="str">
        <f t="shared" si="2"/>
        <v>10010010000000000000</v>
      </c>
      <c r="D142" s="7" t="str">
        <f t="shared" si="3"/>
        <v>10010010</v>
      </c>
      <c r="E142" s="7" t="str">
        <f t="shared" si="4"/>
        <v>0000000000000000000000000000000010010010</v>
      </c>
      <c r="F142" s="7" t="str">
        <f t="shared" si="5"/>
        <v>0000000000000000000000000000000010010010000000000011</v>
      </c>
      <c r="G142" s="7" t="str">
        <f t="shared" si="6"/>
        <v>0000000000000000000000000000000000000000000010010010000000000011</v>
      </c>
      <c r="H142" s="7" t="str">
        <f t="shared" si="7"/>
        <v>00000000000000000000000000000000</v>
      </c>
      <c r="I142" s="7" t="str">
        <f t="shared" si="8"/>
        <v>00000000000010010010000000000011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8.5" customHeight="1">
      <c r="A143" s="5">
        <v>588.0</v>
      </c>
      <c r="B143" s="6">
        <f t="shared" si="1"/>
        <v>602112</v>
      </c>
      <c r="C143" s="7" t="str">
        <f t="shared" si="2"/>
        <v>10010011000000000000</v>
      </c>
      <c r="D143" s="7" t="str">
        <f t="shared" si="3"/>
        <v>10010011</v>
      </c>
      <c r="E143" s="7" t="str">
        <f t="shared" si="4"/>
        <v>0000000000000000000000000000000010010011</v>
      </c>
      <c r="F143" s="7" t="str">
        <f t="shared" si="5"/>
        <v>0000000000000000000000000000000010010011000000000011</v>
      </c>
      <c r="G143" s="7" t="str">
        <f t="shared" si="6"/>
        <v>0000000000000000000000000000000000000000000010010011000000000011</v>
      </c>
      <c r="H143" s="7" t="str">
        <f t="shared" si="7"/>
        <v>00000000000000000000000000000000</v>
      </c>
      <c r="I143" s="7" t="str">
        <f t="shared" si="8"/>
        <v>00000000000010010011000000000011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8.5" customHeight="1">
      <c r="A144" s="5">
        <v>592.0</v>
      </c>
      <c r="B144" s="6">
        <f t="shared" si="1"/>
        <v>606208</v>
      </c>
      <c r="C144" s="7" t="str">
        <f t="shared" si="2"/>
        <v>10010100000000000000</v>
      </c>
      <c r="D144" s="7" t="str">
        <f t="shared" si="3"/>
        <v>10010100</v>
      </c>
      <c r="E144" s="7" t="str">
        <f t="shared" si="4"/>
        <v>0000000000000000000000000000000010010100</v>
      </c>
      <c r="F144" s="7" t="str">
        <f t="shared" si="5"/>
        <v>0000000000000000000000000000000010010100000000000011</v>
      </c>
      <c r="G144" s="7" t="str">
        <f t="shared" si="6"/>
        <v>0000000000000000000000000000000000000000000010010100000000000011</v>
      </c>
      <c r="H144" s="7" t="str">
        <f t="shared" si="7"/>
        <v>00000000000000000000000000000000</v>
      </c>
      <c r="I144" s="7" t="str">
        <f t="shared" si="8"/>
        <v>00000000000010010100000000000011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8.5" customHeight="1">
      <c r="A145" s="5">
        <v>596.0</v>
      </c>
      <c r="B145" s="6">
        <f t="shared" si="1"/>
        <v>610304</v>
      </c>
      <c r="C145" s="7" t="str">
        <f t="shared" si="2"/>
        <v>10010101000000000000</v>
      </c>
      <c r="D145" s="7" t="str">
        <f t="shared" si="3"/>
        <v>10010101</v>
      </c>
      <c r="E145" s="7" t="str">
        <f t="shared" si="4"/>
        <v>0000000000000000000000000000000010010101</v>
      </c>
      <c r="F145" s="7" t="str">
        <f t="shared" si="5"/>
        <v>0000000000000000000000000000000010010101000000000011</v>
      </c>
      <c r="G145" s="7" t="str">
        <f t="shared" si="6"/>
        <v>0000000000000000000000000000000000000000000010010101000000000011</v>
      </c>
      <c r="H145" s="7" t="str">
        <f t="shared" si="7"/>
        <v>00000000000000000000000000000000</v>
      </c>
      <c r="I145" s="7" t="str">
        <f t="shared" si="8"/>
        <v>00000000000010010101000000000011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8.5" customHeight="1">
      <c r="A146" s="5">
        <v>600.0</v>
      </c>
      <c r="B146" s="6">
        <f t="shared" si="1"/>
        <v>614400</v>
      </c>
      <c r="C146" s="7" t="str">
        <f t="shared" si="2"/>
        <v>10010110000000000000</v>
      </c>
      <c r="D146" s="7" t="str">
        <f t="shared" si="3"/>
        <v>10010110</v>
      </c>
      <c r="E146" s="7" t="str">
        <f t="shared" si="4"/>
        <v>0000000000000000000000000000000010010110</v>
      </c>
      <c r="F146" s="7" t="str">
        <f t="shared" si="5"/>
        <v>0000000000000000000000000000000010010110000000000011</v>
      </c>
      <c r="G146" s="7" t="str">
        <f t="shared" si="6"/>
        <v>0000000000000000000000000000000000000000000010010110000000000011</v>
      </c>
      <c r="H146" s="7" t="str">
        <f t="shared" si="7"/>
        <v>00000000000000000000000000000000</v>
      </c>
      <c r="I146" s="7" t="str">
        <f t="shared" si="8"/>
        <v>00000000000010010110000000000011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8.5" customHeight="1">
      <c r="A147" s="5">
        <v>604.0</v>
      </c>
      <c r="B147" s="6">
        <f t="shared" si="1"/>
        <v>618496</v>
      </c>
      <c r="C147" s="7" t="str">
        <f t="shared" si="2"/>
        <v>10010111000000000000</v>
      </c>
      <c r="D147" s="7" t="str">
        <f t="shared" si="3"/>
        <v>10010111</v>
      </c>
      <c r="E147" s="7" t="str">
        <f t="shared" si="4"/>
        <v>0000000000000000000000000000000010010111</v>
      </c>
      <c r="F147" s="7" t="str">
        <f t="shared" si="5"/>
        <v>0000000000000000000000000000000010010111000000000011</v>
      </c>
      <c r="G147" s="7" t="str">
        <f t="shared" si="6"/>
        <v>0000000000000000000000000000000000000000000010010111000000000011</v>
      </c>
      <c r="H147" s="7" t="str">
        <f t="shared" si="7"/>
        <v>00000000000000000000000000000000</v>
      </c>
      <c r="I147" s="7" t="str">
        <f t="shared" si="8"/>
        <v>00000000000010010111000000000011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8.5" customHeight="1">
      <c r="A148" s="5">
        <v>608.0</v>
      </c>
      <c r="B148" s="6">
        <f t="shared" si="1"/>
        <v>622592</v>
      </c>
      <c r="C148" s="7" t="str">
        <f t="shared" si="2"/>
        <v>10011000000000000000</v>
      </c>
      <c r="D148" s="7" t="str">
        <f t="shared" si="3"/>
        <v>10011000</v>
      </c>
      <c r="E148" s="7" t="str">
        <f t="shared" si="4"/>
        <v>0000000000000000000000000000000010011000</v>
      </c>
      <c r="F148" s="7" t="str">
        <f t="shared" si="5"/>
        <v>0000000000000000000000000000000010011000000000000011</v>
      </c>
      <c r="G148" s="7" t="str">
        <f t="shared" si="6"/>
        <v>0000000000000000000000000000000000000000000010011000000000000011</v>
      </c>
      <c r="H148" s="7" t="str">
        <f t="shared" si="7"/>
        <v>00000000000000000000000000000000</v>
      </c>
      <c r="I148" s="7" t="str">
        <f t="shared" si="8"/>
        <v>00000000000010011000000000000011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8.5" customHeight="1">
      <c r="A149" s="5">
        <v>612.0</v>
      </c>
      <c r="B149" s="6">
        <f t="shared" si="1"/>
        <v>626688</v>
      </c>
      <c r="C149" s="7" t="str">
        <f t="shared" si="2"/>
        <v>10011001000000000000</v>
      </c>
      <c r="D149" s="7" t="str">
        <f t="shared" si="3"/>
        <v>10011001</v>
      </c>
      <c r="E149" s="7" t="str">
        <f t="shared" si="4"/>
        <v>0000000000000000000000000000000010011001</v>
      </c>
      <c r="F149" s="7" t="str">
        <f t="shared" si="5"/>
        <v>0000000000000000000000000000000010011001000000000011</v>
      </c>
      <c r="G149" s="7" t="str">
        <f t="shared" si="6"/>
        <v>0000000000000000000000000000000000000000000010011001000000000011</v>
      </c>
      <c r="H149" s="7" t="str">
        <f t="shared" si="7"/>
        <v>00000000000000000000000000000000</v>
      </c>
      <c r="I149" s="7" t="str">
        <f t="shared" si="8"/>
        <v>00000000000010011001000000000011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8.5" customHeight="1">
      <c r="A150" s="5">
        <v>616.0</v>
      </c>
      <c r="B150" s="6">
        <f t="shared" si="1"/>
        <v>630784</v>
      </c>
      <c r="C150" s="7" t="str">
        <f t="shared" si="2"/>
        <v>10011010000000000000</v>
      </c>
      <c r="D150" s="7" t="str">
        <f t="shared" si="3"/>
        <v>10011010</v>
      </c>
      <c r="E150" s="7" t="str">
        <f t="shared" si="4"/>
        <v>0000000000000000000000000000000010011010</v>
      </c>
      <c r="F150" s="7" t="str">
        <f t="shared" si="5"/>
        <v>0000000000000000000000000000000010011010000000000011</v>
      </c>
      <c r="G150" s="7" t="str">
        <f t="shared" si="6"/>
        <v>0000000000000000000000000000000000000000000010011010000000000011</v>
      </c>
      <c r="H150" s="7" t="str">
        <f t="shared" si="7"/>
        <v>00000000000000000000000000000000</v>
      </c>
      <c r="I150" s="7" t="str">
        <f t="shared" si="8"/>
        <v>00000000000010011010000000000011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8.5" customHeight="1">
      <c r="A151" s="5">
        <v>620.0</v>
      </c>
      <c r="B151" s="6">
        <f t="shared" si="1"/>
        <v>634880</v>
      </c>
      <c r="C151" s="7" t="str">
        <f t="shared" si="2"/>
        <v>10011011000000000000</v>
      </c>
      <c r="D151" s="7" t="str">
        <f t="shared" si="3"/>
        <v>10011011</v>
      </c>
      <c r="E151" s="7" t="str">
        <f t="shared" si="4"/>
        <v>0000000000000000000000000000000010011011</v>
      </c>
      <c r="F151" s="7" t="str">
        <f t="shared" si="5"/>
        <v>0000000000000000000000000000000010011011000000000011</v>
      </c>
      <c r="G151" s="7" t="str">
        <f t="shared" si="6"/>
        <v>0000000000000000000000000000000000000000000010011011000000000011</v>
      </c>
      <c r="H151" s="7" t="str">
        <f t="shared" si="7"/>
        <v>00000000000000000000000000000000</v>
      </c>
      <c r="I151" s="7" t="str">
        <f t="shared" si="8"/>
        <v>00000000000010011011000000000011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8.5" customHeight="1">
      <c r="A152" s="5">
        <v>624.0</v>
      </c>
      <c r="B152" s="6">
        <f t="shared" si="1"/>
        <v>638976</v>
      </c>
      <c r="C152" s="7" t="str">
        <f t="shared" si="2"/>
        <v>10011100000000000000</v>
      </c>
      <c r="D152" s="7" t="str">
        <f t="shared" si="3"/>
        <v>10011100</v>
      </c>
      <c r="E152" s="7" t="str">
        <f t="shared" si="4"/>
        <v>0000000000000000000000000000000010011100</v>
      </c>
      <c r="F152" s="7" t="str">
        <f t="shared" si="5"/>
        <v>0000000000000000000000000000000010011100000000000011</v>
      </c>
      <c r="G152" s="7" t="str">
        <f t="shared" si="6"/>
        <v>0000000000000000000000000000000000000000000010011100000000000011</v>
      </c>
      <c r="H152" s="7" t="str">
        <f t="shared" si="7"/>
        <v>00000000000000000000000000000000</v>
      </c>
      <c r="I152" s="7" t="str">
        <f t="shared" si="8"/>
        <v>00000000000010011100000000000011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8.5" customHeight="1">
      <c r="A153" s="5">
        <v>628.0</v>
      </c>
      <c r="B153" s="6">
        <f t="shared" si="1"/>
        <v>643072</v>
      </c>
      <c r="C153" s="7" t="str">
        <f t="shared" si="2"/>
        <v>10011101000000000000</v>
      </c>
      <c r="D153" s="7" t="str">
        <f t="shared" si="3"/>
        <v>10011101</v>
      </c>
      <c r="E153" s="7" t="str">
        <f t="shared" si="4"/>
        <v>0000000000000000000000000000000010011101</v>
      </c>
      <c r="F153" s="7" t="str">
        <f t="shared" si="5"/>
        <v>0000000000000000000000000000000010011101000000000011</v>
      </c>
      <c r="G153" s="7" t="str">
        <f t="shared" si="6"/>
        <v>0000000000000000000000000000000000000000000010011101000000000011</v>
      </c>
      <c r="H153" s="7" t="str">
        <f t="shared" si="7"/>
        <v>00000000000000000000000000000000</v>
      </c>
      <c r="I153" s="7" t="str">
        <f t="shared" si="8"/>
        <v>00000000000010011101000000000011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8.5" customHeight="1">
      <c r="A154" s="5">
        <v>632.0</v>
      </c>
      <c r="B154" s="6">
        <f t="shared" si="1"/>
        <v>647168</v>
      </c>
      <c r="C154" s="7" t="str">
        <f t="shared" si="2"/>
        <v>10011110000000000000</v>
      </c>
      <c r="D154" s="7" t="str">
        <f t="shared" si="3"/>
        <v>10011110</v>
      </c>
      <c r="E154" s="7" t="str">
        <f t="shared" si="4"/>
        <v>0000000000000000000000000000000010011110</v>
      </c>
      <c r="F154" s="7" t="str">
        <f t="shared" si="5"/>
        <v>0000000000000000000000000000000010011110000000000011</v>
      </c>
      <c r="G154" s="7" t="str">
        <f t="shared" si="6"/>
        <v>0000000000000000000000000000000000000000000010011110000000000011</v>
      </c>
      <c r="H154" s="7" t="str">
        <f t="shared" si="7"/>
        <v>00000000000000000000000000000000</v>
      </c>
      <c r="I154" s="7" t="str">
        <f t="shared" si="8"/>
        <v>00000000000010011110000000000011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8.5" customHeight="1">
      <c r="A155" s="5">
        <v>636.0</v>
      </c>
      <c r="B155" s="6">
        <f t="shared" si="1"/>
        <v>651264</v>
      </c>
      <c r="C155" s="7" t="str">
        <f t="shared" si="2"/>
        <v>10011111000000000000</v>
      </c>
      <c r="D155" s="7" t="str">
        <f t="shared" si="3"/>
        <v>10011111</v>
      </c>
      <c r="E155" s="7" t="str">
        <f t="shared" si="4"/>
        <v>0000000000000000000000000000000010011111</v>
      </c>
      <c r="F155" s="7" t="str">
        <f t="shared" si="5"/>
        <v>0000000000000000000000000000000010011111000000000011</v>
      </c>
      <c r="G155" s="7" t="str">
        <f t="shared" si="6"/>
        <v>0000000000000000000000000000000000000000000010011111000000000011</v>
      </c>
      <c r="H155" s="7" t="str">
        <f t="shared" si="7"/>
        <v>00000000000000000000000000000000</v>
      </c>
      <c r="I155" s="7" t="str">
        <f t="shared" si="8"/>
        <v>00000000000010011111000000000011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8.5" customHeight="1">
      <c r="A156" s="5">
        <v>640.0</v>
      </c>
      <c r="B156" s="6">
        <f t="shared" si="1"/>
        <v>655360</v>
      </c>
      <c r="C156" s="7" t="str">
        <f t="shared" si="2"/>
        <v>10100000000000000000</v>
      </c>
      <c r="D156" s="7" t="str">
        <f t="shared" si="3"/>
        <v>10100000</v>
      </c>
      <c r="E156" s="7" t="str">
        <f t="shared" si="4"/>
        <v>0000000000000000000000000000000010100000</v>
      </c>
      <c r="F156" s="7" t="str">
        <f t="shared" si="5"/>
        <v>0000000000000000000000000000000010100000000000000011</v>
      </c>
      <c r="G156" s="7" t="str">
        <f t="shared" si="6"/>
        <v>0000000000000000000000000000000000000000000010100000000000000011</v>
      </c>
      <c r="H156" s="7" t="str">
        <f t="shared" si="7"/>
        <v>00000000000000000000000000000000</v>
      </c>
      <c r="I156" s="7" t="str">
        <f t="shared" si="8"/>
        <v>00000000000010100000000000000011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8.5" customHeight="1">
      <c r="A157" s="5">
        <v>644.0</v>
      </c>
      <c r="B157" s="6">
        <f t="shared" si="1"/>
        <v>659456</v>
      </c>
      <c r="C157" s="7" t="str">
        <f t="shared" si="2"/>
        <v>10100001000000000000</v>
      </c>
      <c r="D157" s="7" t="str">
        <f t="shared" si="3"/>
        <v>10100001</v>
      </c>
      <c r="E157" s="7" t="str">
        <f t="shared" si="4"/>
        <v>0000000000000000000000000000000010100001</v>
      </c>
      <c r="F157" s="7" t="str">
        <f t="shared" si="5"/>
        <v>0000000000000000000000000000000010100001000000000011</v>
      </c>
      <c r="G157" s="7" t="str">
        <f t="shared" si="6"/>
        <v>0000000000000000000000000000000000000000000010100001000000000011</v>
      </c>
      <c r="H157" s="7" t="str">
        <f t="shared" si="7"/>
        <v>00000000000000000000000000000000</v>
      </c>
      <c r="I157" s="7" t="str">
        <f t="shared" si="8"/>
        <v>00000000000010100001000000000011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8.5" customHeight="1">
      <c r="A158" s="5">
        <v>648.0</v>
      </c>
      <c r="B158" s="6">
        <f t="shared" si="1"/>
        <v>663552</v>
      </c>
      <c r="C158" s="7" t="str">
        <f t="shared" si="2"/>
        <v>10100010000000000000</v>
      </c>
      <c r="D158" s="7" t="str">
        <f t="shared" si="3"/>
        <v>10100010</v>
      </c>
      <c r="E158" s="7" t="str">
        <f t="shared" si="4"/>
        <v>0000000000000000000000000000000010100010</v>
      </c>
      <c r="F158" s="7" t="str">
        <f t="shared" si="5"/>
        <v>0000000000000000000000000000000010100010000000000011</v>
      </c>
      <c r="G158" s="7" t="str">
        <f t="shared" si="6"/>
        <v>0000000000000000000000000000000000000000000010100010000000000011</v>
      </c>
      <c r="H158" s="7" t="str">
        <f t="shared" si="7"/>
        <v>00000000000000000000000000000000</v>
      </c>
      <c r="I158" s="7" t="str">
        <f t="shared" si="8"/>
        <v>00000000000010100010000000000011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8.5" customHeight="1">
      <c r="A159" s="5">
        <v>652.0</v>
      </c>
      <c r="B159" s="6">
        <f t="shared" si="1"/>
        <v>667648</v>
      </c>
      <c r="C159" s="7" t="str">
        <f t="shared" si="2"/>
        <v>10100011000000000000</v>
      </c>
      <c r="D159" s="7" t="str">
        <f t="shared" si="3"/>
        <v>10100011</v>
      </c>
      <c r="E159" s="7" t="str">
        <f t="shared" si="4"/>
        <v>0000000000000000000000000000000010100011</v>
      </c>
      <c r="F159" s="7" t="str">
        <f t="shared" si="5"/>
        <v>0000000000000000000000000000000010100011000000000011</v>
      </c>
      <c r="G159" s="7" t="str">
        <f t="shared" si="6"/>
        <v>0000000000000000000000000000000000000000000010100011000000000011</v>
      </c>
      <c r="H159" s="7" t="str">
        <f t="shared" si="7"/>
        <v>00000000000000000000000000000000</v>
      </c>
      <c r="I159" s="7" t="str">
        <f t="shared" si="8"/>
        <v>00000000000010100011000000000011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8.5" customHeight="1">
      <c r="A160" s="5">
        <v>656.0</v>
      </c>
      <c r="B160" s="6">
        <f t="shared" si="1"/>
        <v>671744</v>
      </c>
      <c r="C160" s="7" t="str">
        <f t="shared" si="2"/>
        <v>10100100000000000000</v>
      </c>
      <c r="D160" s="7" t="str">
        <f t="shared" si="3"/>
        <v>10100100</v>
      </c>
      <c r="E160" s="7" t="str">
        <f t="shared" si="4"/>
        <v>0000000000000000000000000000000010100100</v>
      </c>
      <c r="F160" s="7" t="str">
        <f t="shared" si="5"/>
        <v>0000000000000000000000000000000010100100000000000011</v>
      </c>
      <c r="G160" s="7" t="str">
        <f t="shared" si="6"/>
        <v>0000000000000000000000000000000000000000000010100100000000000011</v>
      </c>
      <c r="H160" s="7" t="str">
        <f t="shared" si="7"/>
        <v>00000000000000000000000000000000</v>
      </c>
      <c r="I160" s="7" t="str">
        <f t="shared" si="8"/>
        <v>00000000000010100100000000000011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8.5" customHeight="1">
      <c r="A161" s="5">
        <v>660.0</v>
      </c>
      <c r="B161" s="6">
        <f t="shared" si="1"/>
        <v>675840</v>
      </c>
      <c r="C161" s="7" t="str">
        <f t="shared" si="2"/>
        <v>10100101000000000000</v>
      </c>
      <c r="D161" s="7" t="str">
        <f t="shared" si="3"/>
        <v>10100101</v>
      </c>
      <c r="E161" s="7" t="str">
        <f t="shared" si="4"/>
        <v>0000000000000000000000000000000010100101</v>
      </c>
      <c r="F161" s="7" t="str">
        <f t="shared" si="5"/>
        <v>0000000000000000000000000000000010100101000000000011</v>
      </c>
      <c r="G161" s="7" t="str">
        <f t="shared" si="6"/>
        <v>0000000000000000000000000000000000000000000010100101000000000011</v>
      </c>
      <c r="H161" s="7" t="str">
        <f t="shared" si="7"/>
        <v>00000000000000000000000000000000</v>
      </c>
      <c r="I161" s="7" t="str">
        <f t="shared" si="8"/>
        <v>00000000000010100101000000000011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8.5" customHeight="1">
      <c r="A162" s="5">
        <v>664.0</v>
      </c>
      <c r="B162" s="6">
        <f t="shared" si="1"/>
        <v>679936</v>
      </c>
      <c r="C162" s="7" t="str">
        <f t="shared" si="2"/>
        <v>10100110000000000000</v>
      </c>
      <c r="D162" s="7" t="str">
        <f t="shared" si="3"/>
        <v>10100110</v>
      </c>
      <c r="E162" s="7" t="str">
        <f t="shared" si="4"/>
        <v>0000000000000000000000000000000010100110</v>
      </c>
      <c r="F162" s="7" t="str">
        <f t="shared" si="5"/>
        <v>0000000000000000000000000000000010100110000000000011</v>
      </c>
      <c r="G162" s="7" t="str">
        <f t="shared" si="6"/>
        <v>0000000000000000000000000000000000000000000010100110000000000011</v>
      </c>
      <c r="H162" s="7" t="str">
        <f t="shared" si="7"/>
        <v>00000000000000000000000000000000</v>
      </c>
      <c r="I162" s="7" t="str">
        <f t="shared" si="8"/>
        <v>00000000000010100110000000000011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8.5" customHeight="1">
      <c r="A163" s="5">
        <v>668.0</v>
      </c>
      <c r="B163" s="6">
        <f t="shared" si="1"/>
        <v>684032</v>
      </c>
      <c r="C163" s="7" t="str">
        <f t="shared" si="2"/>
        <v>10100111000000000000</v>
      </c>
      <c r="D163" s="7" t="str">
        <f t="shared" si="3"/>
        <v>10100111</v>
      </c>
      <c r="E163" s="7" t="str">
        <f t="shared" si="4"/>
        <v>0000000000000000000000000000000010100111</v>
      </c>
      <c r="F163" s="7" t="str">
        <f t="shared" si="5"/>
        <v>0000000000000000000000000000000010100111000000000011</v>
      </c>
      <c r="G163" s="7" t="str">
        <f t="shared" si="6"/>
        <v>0000000000000000000000000000000000000000000010100111000000000011</v>
      </c>
      <c r="H163" s="7" t="str">
        <f t="shared" si="7"/>
        <v>00000000000000000000000000000000</v>
      </c>
      <c r="I163" s="7" t="str">
        <f t="shared" si="8"/>
        <v>00000000000010100111000000000011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8.5" customHeight="1">
      <c r="A164" s="5">
        <v>672.0</v>
      </c>
      <c r="B164" s="6">
        <f t="shared" si="1"/>
        <v>688128</v>
      </c>
      <c r="C164" s="7" t="str">
        <f t="shared" si="2"/>
        <v>10101000000000000000</v>
      </c>
      <c r="D164" s="7" t="str">
        <f t="shared" si="3"/>
        <v>10101000</v>
      </c>
      <c r="E164" s="7" t="str">
        <f t="shared" si="4"/>
        <v>0000000000000000000000000000000010101000</v>
      </c>
      <c r="F164" s="7" t="str">
        <f t="shared" si="5"/>
        <v>0000000000000000000000000000000010101000000000000011</v>
      </c>
      <c r="G164" s="7" t="str">
        <f t="shared" si="6"/>
        <v>0000000000000000000000000000000000000000000010101000000000000011</v>
      </c>
      <c r="H164" s="7" t="str">
        <f t="shared" si="7"/>
        <v>00000000000000000000000000000000</v>
      </c>
      <c r="I164" s="7" t="str">
        <f t="shared" si="8"/>
        <v>00000000000010101000000000000011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8.5" customHeight="1">
      <c r="A165" s="5">
        <v>676.0</v>
      </c>
      <c r="B165" s="6">
        <f t="shared" si="1"/>
        <v>692224</v>
      </c>
      <c r="C165" s="7" t="str">
        <f t="shared" si="2"/>
        <v>10101001000000000000</v>
      </c>
      <c r="D165" s="7" t="str">
        <f t="shared" si="3"/>
        <v>10101001</v>
      </c>
      <c r="E165" s="7" t="str">
        <f t="shared" si="4"/>
        <v>0000000000000000000000000000000010101001</v>
      </c>
      <c r="F165" s="7" t="str">
        <f t="shared" si="5"/>
        <v>0000000000000000000000000000000010101001000000000011</v>
      </c>
      <c r="G165" s="7" t="str">
        <f t="shared" si="6"/>
        <v>0000000000000000000000000000000000000000000010101001000000000011</v>
      </c>
      <c r="H165" s="7" t="str">
        <f t="shared" si="7"/>
        <v>00000000000000000000000000000000</v>
      </c>
      <c r="I165" s="7" t="str">
        <f t="shared" si="8"/>
        <v>00000000000010101001000000000011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8.5" customHeight="1">
      <c r="A166" s="5">
        <v>680.0</v>
      </c>
      <c r="B166" s="6">
        <f t="shared" si="1"/>
        <v>696320</v>
      </c>
      <c r="C166" s="7" t="str">
        <f t="shared" si="2"/>
        <v>10101010000000000000</v>
      </c>
      <c r="D166" s="7" t="str">
        <f t="shared" si="3"/>
        <v>10101010</v>
      </c>
      <c r="E166" s="7" t="str">
        <f t="shared" si="4"/>
        <v>0000000000000000000000000000000010101010</v>
      </c>
      <c r="F166" s="7" t="str">
        <f t="shared" si="5"/>
        <v>0000000000000000000000000000000010101010000000000011</v>
      </c>
      <c r="G166" s="7" t="str">
        <f t="shared" si="6"/>
        <v>0000000000000000000000000000000000000000000010101010000000000011</v>
      </c>
      <c r="H166" s="7" t="str">
        <f t="shared" si="7"/>
        <v>00000000000000000000000000000000</v>
      </c>
      <c r="I166" s="7" t="str">
        <f t="shared" si="8"/>
        <v>00000000000010101010000000000011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8.5" customHeight="1">
      <c r="A167" s="5">
        <v>684.0</v>
      </c>
      <c r="B167" s="6">
        <f t="shared" si="1"/>
        <v>700416</v>
      </c>
      <c r="C167" s="7" t="str">
        <f t="shared" si="2"/>
        <v>10101011000000000000</v>
      </c>
      <c r="D167" s="7" t="str">
        <f t="shared" si="3"/>
        <v>10101011</v>
      </c>
      <c r="E167" s="7" t="str">
        <f t="shared" si="4"/>
        <v>0000000000000000000000000000000010101011</v>
      </c>
      <c r="F167" s="7" t="str">
        <f t="shared" si="5"/>
        <v>0000000000000000000000000000000010101011000000000011</v>
      </c>
      <c r="G167" s="7" t="str">
        <f t="shared" si="6"/>
        <v>0000000000000000000000000000000000000000000010101011000000000011</v>
      </c>
      <c r="H167" s="7" t="str">
        <f t="shared" si="7"/>
        <v>00000000000000000000000000000000</v>
      </c>
      <c r="I167" s="7" t="str">
        <f t="shared" si="8"/>
        <v>00000000000010101011000000000011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8.5" customHeight="1">
      <c r="A168" s="5">
        <v>688.0</v>
      </c>
      <c r="B168" s="6">
        <f t="shared" si="1"/>
        <v>704512</v>
      </c>
      <c r="C168" s="7" t="str">
        <f t="shared" si="2"/>
        <v>10101100000000000000</v>
      </c>
      <c r="D168" s="7" t="str">
        <f t="shared" si="3"/>
        <v>10101100</v>
      </c>
      <c r="E168" s="7" t="str">
        <f t="shared" si="4"/>
        <v>0000000000000000000000000000000010101100</v>
      </c>
      <c r="F168" s="7" t="str">
        <f t="shared" si="5"/>
        <v>0000000000000000000000000000000010101100000000000011</v>
      </c>
      <c r="G168" s="7" t="str">
        <f t="shared" si="6"/>
        <v>0000000000000000000000000000000000000000000010101100000000000011</v>
      </c>
      <c r="H168" s="7" t="str">
        <f t="shared" si="7"/>
        <v>00000000000000000000000000000000</v>
      </c>
      <c r="I168" s="7" t="str">
        <f t="shared" si="8"/>
        <v>00000000000010101100000000000011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8.5" customHeight="1">
      <c r="A169" s="5">
        <v>692.0</v>
      </c>
      <c r="B169" s="6">
        <f t="shared" si="1"/>
        <v>708608</v>
      </c>
      <c r="C169" s="7" t="str">
        <f t="shared" si="2"/>
        <v>10101101000000000000</v>
      </c>
      <c r="D169" s="7" t="str">
        <f t="shared" si="3"/>
        <v>10101101</v>
      </c>
      <c r="E169" s="7" t="str">
        <f t="shared" si="4"/>
        <v>0000000000000000000000000000000010101101</v>
      </c>
      <c r="F169" s="7" t="str">
        <f t="shared" si="5"/>
        <v>0000000000000000000000000000000010101101000000000011</v>
      </c>
      <c r="G169" s="7" t="str">
        <f t="shared" si="6"/>
        <v>0000000000000000000000000000000000000000000010101101000000000011</v>
      </c>
      <c r="H169" s="7" t="str">
        <f t="shared" si="7"/>
        <v>00000000000000000000000000000000</v>
      </c>
      <c r="I169" s="7" t="str">
        <f t="shared" si="8"/>
        <v>00000000000010101101000000000011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8.5" customHeight="1">
      <c r="A170" s="5">
        <v>696.0</v>
      </c>
      <c r="B170" s="6">
        <f t="shared" si="1"/>
        <v>712704</v>
      </c>
      <c r="C170" s="7" t="str">
        <f t="shared" si="2"/>
        <v>10101110000000000000</v>
      </c>
      <c r="D170" s="7" t="str">
        <f t="shared" si="3"/>
        <v>10101110</v>
      </c>
      <c r="E170" s="7" t="str">
        <f t="shared" si="4"/>
        <v>0000000000000000000000000000000010101110</v>
      </c>
      <c r="F170" s="7" t="str">
        <f t="shared" si="5"/>
        <v>0000000000000000000000000000000010101110000000000011</v>
      </c>
      <c r="G170" s="7" t="str">
        <f t="shared" si="6"/>
        <v>0000000000000000000000000000000000000000000010101110000000000011</v>
      </c>
      <c r="H170" s="7" t="str">
        <f t="shared" si="7"/>
        <v>00000000000000000000000000000000</v>
      </c>
      <c r="I170" s="7" t="str">
        <f t="shared" si="8"/>
        <v>00000000000010101110000000000011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8.5" customHeight="1">
      <c r="A171" s="5">
        <v>700.0</v>
      </c>
      <c r="B171" s="6">
        <f t="shared" si="1"/>
        <v>716800</v>
      </c>
      <c r="C171" s="7" t="str">
        <f t="shared" si="2"/>
        <v>10101111000000000000</v>
      </c>
      <c r="D171" s="7" t="str">
        <f t="shared" si="3"/>
        <v>10101111</v>
      </c>
      <c r="E171" s="7" t="str">
        <f t="shared" si="4"/>
        <v>0000000000000000000000000000000010101111</v>
      </c>
      <c r="F171" s="7" t="str">
        <f t="shared" si="5"/>
        <v>0000000000000000000000000000000010101111000000000011</v>
      </c>
      <c r="G171" s="7" t="str">
        <f t="shared" si="6"/>
        <v>0000000000000000000000000000000000000000000010101111000000000011</v>
      </c>
      <c r="H171" s="7" t="str">
        <f t="shared" si="7"/>
        <v>00000000000000000000000000000000</v>
      </c>
      <c r="I171" s="7" t="str">
        <f t="shared" si="8"/>
        <v>00000000000010101111000000000011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8.5" customHeight="1">
      <c r="A172" s="5">
        <v>704.0</v>
      </c>
      <c r="B172" s="6">
        <f t="shared" si="1"/>
        <v>720896</v>
      </c>
      <c r="C172" s="7" t="str">
        <f t="shared" si="2"/>
        <v>10110000000000000000</v>
      </c>
      <c r="D172" s="7" t="str">
        <f t="shared" si="3"/>
        <v>10110000</v>
      </c>
      <c r="E172" s="7" t="str">
        <f t="shared" si="4"/>
        <v>0000000000000000000000000000000010110000</v>
      </c>
      <c r="F172" s="7" t="str">
        <f t="shared" si="5"/>
        <v>0000000000000000000000000000000010110000000000000011</v>
      </c>
      <c r="G172" s="7" t="str">
        <f t="shared" si="6"/>
        <v>0000000000000000000000000000000000000000000010110000000000000011</v>
      </c>
      <c r="H172" s="7" t="str">
        <f t="shared" si="7"/>
        <v>00000000000000000000000000000000</v>
      </c>
      <c r="I172" s="7" t="str">
        <f t="shared" si="8"/>
        <v>00000000000010110000000000000011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8.5" customHeight="1">
      <c r="A173" s="5">
        <v>708.0</v>
      </c>
      <c r="B173" s="6">
        <f t="shared" si="1"/>
        <v>724992</v>
      </c>
      <c r="C173" s="7" t="str">
        <f t="shared" si="2"/>
        <v>10110001000000000000</v>
      </c>
      <c r="D173" s="7" t="str">
        <f t="shared" si="3"/>
        <v>10110001</v>
      </c>
      <c r="E173" s="7" t="str">
        <f t="shared" si="4"/>
        <v>0000000000000000000000000000000010110001</v>
      </c>
      <c r="F173" s="7" t="str">
        <f t="shared" si="5"/>
        <v>0000000000000000000000000000000010110001000000000011</v>
      </c>
      <c r="G173" s="7" t="str">
        <f t="shared" si="6"/>
        <v>0000000000000000000000000000000000000000000010110001000000000011</v>
      </c>
      <c r="H173" s="7" t="str">
        <f t="shared" si="7"/>
        <v>00000000000000000000000000000000</v>
      </c>
      <c r="I173" s="7" t="str">
        <f t="shared" si="8"/>
        <v>00000000000010110001000000000011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8.5" customHeight="1">
      <c r="A174" s="5">
        <v>712.0</v>
      </c>
      <c r="B174" s="6">
        <f t="shared" si="1"/>
        <v>729088</v>
      </c>
      <c r="C174" s="7" t="str">
        <f t="shared" si="2"/>
        <v>10110010000000000000</v>
      </c>
      <c r="D174" s="7" t="str">
        <f t="shared" si="3"/>
        <v>10110010</v>
      </c>
      <c r="E174" s="7" t="str">
        <f t="shared" si="4"/>
        <v>0000000000000000000000000000000010110010</v>
      </c>
      <c r="F174" s="7" t="str">
        <f t="shared" si="5"/>
        <v>0000000000000000000000000000000010110010000000000011</v>
      </c>
      <c r="G174" s="7" t="str">
        <f t="shared" si="6"/>
        <v>0000000000000000000000000000000000000000000010110010000000000011</v>
      </c>
      <c r="H174" s="7" t="str">
        <f t="shared" si="7"/>
        <v>00000000000000000000000000000000</v>
      </c>
      <c r="I174" s="7" t="str">
        <f t="shared" si="8"/>
        <v>00000000000010110010000000000011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8.5" customHeight="1">
      <c r="A175" s="5">
        <v>716.0</v>
      </c>
      <c r="B175" s="6">
        <f t="shared" si="1"/>
        <v>733184</v>
      </c>
      <c r="C175" s="7" t="str">
        <f t="shared" si="2"/>
        <v>10110011000000000000</v>
      </c>
      <c r="D175" s="7" t="str">
        <f t="shared" si="3"/>
        <v>10110011</v>
      </c>
      <c r="E175" s="7" t="str">
        <f t="shared" si="4"/>
        <v>0000000000000000000000000000000010110011</v>
      </c>
      <c r="F175" s="7" t="str">
        <f t="shared" si="5"/>
        <v>0000000000000000000000000000000010110011000000000011</v>
      </c>
      <c r="G175" s="7" t="str">
        <f t="shared" si="6"/>
        <v>0000000000000000000000000000000000000000000010110011000000000011</v>
      </c>
      <c r="H175" s="7" t="str">
        <f t="shared" si="7"/>
        <v>00000000000000000000000000000000</v>
      </c>
      <c r="I175" s="7" t="str">
        <f t="shared" si="8"/>
        <v>00000000000010110011000000000011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8.5" customHeight="1">
      <c r="A176" s="5">
        <v>720.0</v>
      </c>
      <c r="B176" s="6">
        <f t="shared" si="1"/>
        <v>737280</v>
      </c>
      <c r="C176" s="7" t="str">
        <f t="shared" si="2"/>
        <v>10110100000000000000</v>
      </c>
      <c r="D176" s="7" t="str">
        <f t="shared" si="3"/>
        <v>10110100</v>
      </c>
      <c r="E176" s="7" t="str">
        <f t="shared" si="4"/>
        <v>0000000000000000000000000000000010110100</v>
      </c>
      <c r="F176" s="7" t="str">
        <f t="shared" si="5"/>
        <v>0000000000000000000000000000000010110100000000000011</v>
      </c>
      <c r="G176" s="7" t="str">
        <f t="shared" si="6"/>
        <v>0000000000000000000000000000000000000000000010110100000000000011</v>
      </c>
      <c r="H176" s="7" t="str">
        <f t="shared" si="7"/>
        <v>00000000000000000000000000000000</v>
      </c>
      <c r="I176" s="7" t="str">
        <f t="shared" si="8"/>
        <v>00000000000010110100000000000011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8.5" customHeight="1">
      <c r="A177" s="5">
        <v>724.0</v>
      </c>
      <c r="B177" s="6">
        <f t="shared" si="1"/>
        <v>741376</v>
      </c>
      <c r="C177" s="7" t="str">
        <f t="shared" si="2"/>
        <v>10110101000000000000</v>
      </c>
      <c r="D177" s="7" t="str">
        <f t="shared" si="3"/>
        <v>10110101</v>
      </c>
      <c r="E177" s="7" t="str">
        <f t="shared" si="4"/>
        <v>0000000000000000000000000000000010110101</v>
      </c>
      <c r="F177" s="7" t="str">
        <f t="shared" si="5"/>
        <v>0000000000000000000000000000000010110101000000000011</v>
      </c>
      <c r="G177" s="7" t="str">
        <f t="shared" si="6"/>
        <v>0000000000000000000000000000000000000000000010110101000000000011</v>
      </c>
      <c r="H177" s="7" t="str">
        <f t="shared" si="7"/>
        <v>00000000000000000000000000000000</v>
      </c>
      <c r="I177" s="7" t="str">
        <f t="shared" si="8"/>
        <v>00000000000010110101000000000011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8.5" customHeight="1">
      <c r="A178" s="5">
        <v>728.0</v>
      </c>
      <c r="B178" s="6">
        <f t="shared" si="1"/>
        <v>745472</v>
      </c>
      <c r="C178" s="7" t="str">
        <f t="shared" si="2"/>
        <v>10110110000000000000</v>
      </c>
      <c r="D178" s="7" t="str">
        <f t="shared" si="3"/>
        <v>10110110</v>
      </c>
      <c r="E178" s="7" t="str">
        <f t="shared" si="4"/>
        <v>0000000000000000000000000000000010110110</v>
      </c>
      <c r="F178" s="7" t="str">
        <f t="shared" si="5"/>
        <v>0000000000000000000000000000000010110110000000000011</v>
      </c>
      <c r="G178" s="7" t="str">
        <f t="shared" si="6"/>
        <v>0000000000000000000000000000000000000000000010110110000000000011</v>
      </c>
      <c r="H178" s="7" t="str">
        <f t="shared" si="7"/>
        <v>00000000000000000000000000000000</v>
      </c>
      <c r="I178" s="7" t="str">
        <f t="shared" si="8"/>
        <v>00000000000010110110000000000011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8.5" customHeight="1">
      <c r="A179" s="5">
        <v>732.0</v>
      </c>
      <c r="B179" s="6">
        <f t="shared" si="1"/>
        <v>749568</v>
      </c>
      <c r="C179" s="7" t="str">
        <f t="shared" si="2"/>
        <v>10110111000000000000</v>
      </c>
      <c r="D179" s="7" t="str">
        <f t="shared" si="3"/>
        <v>10110111</v>
      </c>
      <c r="E179" s="7" t="str">
        <f t="shared" si="4"/>
        <v>0000000000000000000000000000000010110111</v>
      </c>
      <c r="F179" s="7" t="str">
        <f t="shared" si="5"/>
        <v>0000000000000000000000000000000010110111000000000011</v>
      </c>
      <c r="G179" s="7" t="str">
        <f t="shared" si="6"/>
        <v>0000000000000000000000000000000000000000000010110111000000000011</v>
      </c>
      <c r="H179" s="7" t="str">
        <f t="shared" si="7"/>
        <v>00000000000000000000000000000000</v>
      </c>
      <c r="I179" s="7" t="str">
        <f t="shared" si="8"/>
        <v>00000000000010110111000000000011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8.5" customHeight="1">
      <c r="A180" s="5">
        <v>736.0</v>
      </c>
      <c r="B180" s="6">
        <f t="shared" si="1"/>
        <v>753664</v>
      </c>
      <c r="C180" s="7" t="str">
        <f t="shared" si="2"/>
        <v>10111000000000000000</v>
      </c>
      <c r="D180" s="7" t="str">
        <f t="shared" si="3"/>
        <v>10111000</v>
      </c>
      <c r="E180" s="7" t="str">
        <f t="shared" si="4"/>
        <v>0000000000000000000000000000000010111000</v>
      </c>
      <c r="F180" s="7" t="str">
        <f t="shared" si="5"/>
        <v>0000000000000000000000000000000010111000000000000011</v>
      </c>
      <c r="G180" s="7" t="str">
        <f t="shared" si="6"/>
        <v>0000000000000000000000000000000000000000000010111000000000000011</v>
      </c>
      <c r="H180" s="7" t="str">
        <f t="shared" si="7"/>
        <v>00000000000000000000000000000000</v>
      </c>
      <c r="I180" s="7" t="str">
        <f t="shared" si="8"/>
        <v>00000000000010111000000000000011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8.5" customHeight="1">
      <c r="A181" s="5">
        <v>740.0</v>
      </c>
      <c r="B181" s="6">
        <f t="shared" si="1"/>
        <v>757760</v>
      </c>
      <c r="C181" s="7" t="str">
        <f t="shared" si="2"/>
        <v>10111001000000000000</v>
      </c>
      <c r="D181" s="7" t="str">
        <f t="shared" si="3"/>
        <v>10111001</v>
      </c>
      <c r="E181" s="7" t="str">
        <f t="shared" si="4"/>
        <v>0000000000000000000000000000000010111001</v>
      </c>
      <c r="F181" s="7" t="str">
        <f t="shared" si="5"/>
        <v>0000000000000000000000000000000010111001000000000011</v>
      </c>
      <c r="G181" s="7" t="str">
        <f t="shared" si="6"/>
        <v>0000000000000000000000000000000000000000000010111001000000000011</v>
      </c>
      <c r="H181" s="7" t="str">
        <f t="shared" si="7"/>
        <v>00000000000000000000000000000000</v>
      </c>
      <c r="I181" s="7" t="str">
        <f t="shared" si="8"/>
        <v>00000000000010111001000000000011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8.5" customHeight="1">
      <c r="A182" s="5">
        <v>744.0</v>
      </c>
      <c r="B182" s="6">
        <f t="shared" si="1"/>
        <v>761856</v>
      </c>
      <c r="C182" s="7" t="str">
        <f t="shared" si="2"/>
        <v>10111010000000000000</v>
      </c>
      <c r="D182" s="7" t="str">
        <f t="shared" si="3"/>
        <v>10111010</v>
      </c>
      <c r="E182" s="7" t="str">
        <f t="shared" si="4"/>
        <v>0000000000000000000000000000000010111010</v>
      </c>
      <c r="F182" s="7" t="str">
        <f t="shared" si="5"/>
        <v>0000000000000000000000000000000010111010000000000011</v>
      </c>
      <c r="G182" s="7" t="str">
        <f t="shared" si="6"/>
        <v>0000000000000000000000000000000000000000000010111010000000000011</v>
      </c>
      <c r="H182" s="7" t="str">
        <f t="shared" si="7"/>
        <v>00000000000000000000000000000000</v>
      </c>
      <c r="I182" s="7" t="str">
        <f t="shared" si="8"/>
        <v>00000000000010111010000000000011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8.5" customHeight="1">
      <c r="A183" s="5">
        <v>748.0</v>
      </c>
      <c r="B183" s="6">
        <f t="shared" si="1"/>
        <v>765952</v>
      </c>
      <c r="C183" s="7" t="str">
        <f t="shared" si="2"/>
        <v>10111011000000000000</v>
      </c>
      <c r="D183" s="7" t="str">
        <f t="shared" si="3"/>
        <v>10111011</v>
      </c>
      <c r="E183" s="7" t="str">
        <f t="shared" si="4"/>
        <v>0000000000000000000000000000000010111011</v>
      </c>
      <c r="F183" s="7" t="str">
        <f t="shared" si="5"/>
        <v>0000000000000000000000000000000010111011000000000011</v>
      </c>
      <c r="G183" s="7" t="str">
        <f t="shared" si="6"/>
        <v>0000000000000000000000000000000000000000000010111011000000000011</v>
      </c>
      <c r="H183" s="7" t="str">
        <f t="shared" si="7"/>
        <v>00000000000000000000000000000000</v>
      </c>
      <c r="I183" s="7" t="str">
        <f t="shared" si="8"/>
        <v>00000000000010111011000000000011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8.5" customHeight="1">
      <c r="A184" s="5">
        <v>752.0</v>
      </c>
      <c r="B184" s="6">
        <f t="shared" si="1"/>
        <v>770048</v>
      </c>
      <c r="C184" s="7" t="str">
        <f t="shared" si="2"/>
        <v>10111100000000000000</v>
      </c>
      <c r="D184" s="7" t="str">
        <f t="shared" si="3"/>
        <v>10111100</v>
      </c>
      <c r="E184" s="7" t="str">
        <f t="shared" si="4"/>
        <v>0000000000000000000000000000000010111100</v>
      </c>
      <c r="F184" s="7" t="str">
        <f t="shared" si="5"/>
        <v>0000000000000000000000000000000010111100000000000011</v>
      </c>
      <c r="G184" s="7" t="str">
        <f t="shared" si="6"/>
        <v>0000000000000000000000000000000000000000000010111100000000000011</v>
      </c>
      <c r="H184" s="7" t="str">
        <f t="shared" si="7"/>
        <v>00000000000000000000000000000000</v>
      </c>
      <c r="I184" s="7" t="str">
        <f t="shared" si="8"/>
        <v>00000000000010111100000000000011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8.5" customHeight="1">
      <c r="A185" s="5">
        <v>756.0</v>
      </c>
      <c r="B185" s="6">
        <f t="shared" si="1"/>
        <v>774144</v>
      </c>
      <c r="C185" s="7" t="str">
        <f t="shared" si="2"/>
        <v>10111101000000000000</v>
      </c>
      <c r="D185" s="7" t="str">
        <f t="shared" si="3"/>
        <v>10111101</v>
      </c>
      <c r="E185" s="7" t="str">
        <f t="shared" si="4"/>
        <v>0000000000000000000000000000000010111101</v>
      </c>
      <c r="F185" s="7" t="str">
        <f t="shared" si="5"/>
        <v>0000000000000000000000000000000010111101000000000011</v>
      </c>
      <c r="G185" s="7" t="str">
        <f t="shared" si="6"/>
        <v>0000000000000000000000000000000000000000000010111101000000000011</v>
      </c>
      <c r="H185" s="7" t="str">
        <f t="shared" si="7"/>
        <v>00000000000000000000000000000000</v>
      </c>
      <c r="I185" s="7" t="str">
        <f t="shared" si="8"/>
        <v>00000000000010111101000000000011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8.5" customHeight="1">
      <c r="A186" s="5">
        <v>760.0</v>
      </c>
      <c r="B186" s="6">
        <f t="shared" si="1"/>
        <v>778240</v>
      </c>
      <c r="C186" s="7" t="str">
        <f t="shared" si="2"/>
        <v>10111110000000000000</v>
      </c>
      <c r="D186" s="7" t="str">
        <f t="shared" si="3"/>
        <v>10111110</v>
      </c>
      <c r="E186" s="7" t="str">
        <f t="shared" si="4"/>
        <v>0000000000000000000000000000000010111110</v>
      </c>
      <c r="F186" s="7" t="str">
        <f t="shared" si="5"/>
        <v>0000000000000000000000000000000010111110000000000011</v>
      </c>
      <c r="G186" s="7" t="str">
        <f t="shared" si="6"/>
        <v>0000000000000000000000000000000000000000000010111110000000000011</v>
      </c>
      <c r="H186" s="7" t="str">
        <f t="shared" si="7"/>
        <v>00000000000000000000000000000000</v>
      </c>
      <c r="I186" s="7" t="str">
        <f t="shared" si="8"/>
        <v>00000000000010111110000000000011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8.5" customHeight="1">
      <c r="A187" s="5">
        <v>764.0</v>
      </c>
      <c r="B187" s="6">
        <f t="shared" si="1"/>
        <v>782336</v>
      </c>
      <c r="C187" s="7" t="str">
        <f t="shared" si="2"/>
        <v>10111111000000000000</v>
      </c>
      <c r="D187" s="7" t="str">
        <f t="shared" si="3"/>
        <v>10111111</v>
      </c>
      <c r="E187" s="7" t="str">
        <f t="shared" si="4"/>
        <v>0000000000000000000000000000000010111111</v>
      </c>
      <c r="F187" s="7" t="str">
        <f t="shared" si="5"/>
        <v>0000000000000000000000000000000010111111000000000011</v>
      </c>
      <c r="G187" s="7" t="str">
        <f t="shared" si="6"/>
        <v>0000000000000000000000000000000000000000000010111111000000000011</v>
      </c>
      <c r="H187" s="7" t="str">
        <f t="shared" si="7"/>
        <v>00000000000000000000000000000000</v>
      </c>
      <c r="I187" s="7" t="str">
        <f t="shared" si="8"/>
        <v>00000000000010111111000000000011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8.5" customHeight="1">
      <c r="A188" s="5">
        <v>768.0</v>
      </c>
      <c r="B188" s="6">
        <f t="shared" si="1"/>
        <v>786432</v>
      </c>
      <c r="C188" s="7" t="str">
        <f t="shared" si="2"/>
        <v>11000000000000000000</v>
      </c>
      <c r="D188" s="7" t="str">
        <f t="shared" si="3"/>
        <v>11000000</v>
      </c>
      <c r="E188" s="7" t="str">
        <f t="shared" si="4"/>
        <v>0000000000000000000000000000000011000000</v>
      </c>
      <c r="F188" s="7" t="str">
        <f t="shared" si="5"/>
        <v>0000000000000000000000000000000011000000000000000011</v>
      </c>
      <c r="G188" s="7" t="str">
        <f t="shared" si="6"/>
        <v>0000000000000000000000000000000000000000000011000000000000000011</v>
      </c>
      <c r="H188" s="7" t="str">
        <f t="shared" si="7"/>
        <v>00000000000000000000000000000000</v>
      </c>
      <c r="I188" s="7" t="str">
        <f t="shared" si="8"/>
        <v>00000000000011000000000000000011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8.5" customHeight="1">
      <c r="A189" s="5">
        <v>772.0</v>
      </c>
      <c r="B189" s="6">
        <f t="shared" si="1"/>
        <v>790528</v>
      </c>
      <c r="C189" s="7" t="str">
        <f t="shared" si="2"/>
        <v>11000001000000000000</v>
      </c>
      <c r="D189" s="7" t="str">
        <f t="shared" si="3"/>
        <v>11000001</v>
      </c>
      <c r="E189" s="7" t="str">
        <f t="shared" si="4"/>
        <v>0000000000000000000000000000000011000001</v>
      </c>
      <c r="F189" s="7" t="str">
        <f t="shared" si="5"/>
        <v>0000000000000000000000000000000011000001000000000011</v>
      </c>
      <c r="G189" s="7" t="str">
        <f t="shared" si="6"/>
        <v>0000000000000000000000000000000000000000000011000001000000000011</v>
      </c>
      <c r="H189" s="7" t="str">
        <f t="shared" si="7"/>
        <v>00000000000000000000000000000000</v>
      </c>
      <c r="I189" s="7" t="str">
        <f t="shared" si="8"/>
        <v>00000000000011000001000000000011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8.5" customHeight="1">
      <c r="A190" s="5">
        <v>776.0</v>
      </c>
      <c r="B190" s="6">
        <f t="shared" si="1"/>
        <v>794624</v>
      </c>
      <c r="C190" s="7" t="str">
        <f t="shared" si="2"/>
        <v>11000010000000000000</v>
      </c>
      <c r="D190" s="7" t="str">
        <f t="shared" si="3"/>
        <v>11000010</v>
      </c>
      <c r="E190" s="7" t="str">
        <f t="shared" si="4"/>
        <v>0000000000000000000000000000000011000010</v>
      </c>
      <c r="F190" s="7" t="str">
        <f t="shared" si="5"/>
        <v>0000000000000000000000000000000011000010000000000011</v>
      </c>
      <c r="G190" s="7" t="str">
        <f t="shared" si="6"/>
        <v>0000000000000000000000000000000000000000000011000010000000000011</v>
      </c>
      <c r="H190" s="7" t="str">
        <f t="shared" si="7"/>
        <v>00000000000000000000000000000000</v>
      </c>
      <c r="I190" s="7" t="str">
        <f t="shared" si="8"/>
        <v>00000000000011000010000000000011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8.5" customHeight="1">
      <c r="A191" s="5">
        <v>780.0</v>
      </c>
      <c r="B191" s="6">
        <f t="shared" si="1"/>
        <v>798720</v>
      </c>
      <c r="C191" s="7" t="str">
        <f t="shared" si="2"/>
        <v>11000011000000000000</v>
      </c>
      <c r="D191" s="7" t="str">
        <f t="shared" si="3"/>
        <v>11000011</v>
      </c>
      <c r="E191" s="7" t="str">
        <f t="shared" si="4"/>
        <v>0000000000000000000000000000000011000011</v>
      </c>
      <c r="F191" s="7" t="str">
        <f t="shared" si="5"/>
        <v>0000000000000000000000000000000011000011000000000011</v>
      </c>
      <c r="G191" s="7" t="str">
        <f t="shared" si="6"/>
        <v>0000000000000000000000000000000000000000000011000011000000000011</v>
      </c>
      <c r="H191" s="7" t="str">
        <f t="shared" si="7"/>
        <v>00000000000000000000000000000000</v>
      </c>
      <c r="I191" s="7" t="str">
        <f t="shared" si="8"/>
        <v>00000000000011000011000000000011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8.5" customHeight="1">
      <c r="A192" s="5">
        <v>784.0</v>
      </c>
      <c r="B192" s="6">
        <f t="shared" si="1"/>
        <v>802816</v>
      </c>
      <c r="C192" s="7" t="str">
        <f t="shared" si="2"/>
        <v>11000100000000000000</v>
      </c>
      <c r="D192" s="7" t="str">
        <f t="shared" si="3"/>
        <v>11000100</v>
      </c>
      <c r="E192" s="7" t="str">
        <f t="shared" si="4"/>
        <v>0000000000000000000000000000000011000100</v>
      </c>
      <c r="F192" s="7" t="str">
        <f t="shared" si="5"/>
        <v>0000000000000000000000000000000011000100000000000011</v>
      </c>
      <c r="G192" s="7" t="str">
        <f t="shared" si="6"/>
        <v>0000000000000000000000000000000000000000000011000100000000000011</v>
      </c>
      <c r="H192" s="7" t="str">
        <f t="shared" si="7"/>
        <v>00000000000000000000000000000000</v>
      </c>
      <c r="I192" s="7" t="str">
        <f t="shared" si="8"/>
        <v>00000000000011000100000000000011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8.5" customHeight="1">
      <c r="A193" s="5">
        <v>788.0</v>
      </c>
      <c r="B193" s="6">
        <f t="shared" si="1"/>
        <v>806912</v>
      </c>
      <c r="C193" s="7" t="str">
        <f t="shared" si="2"/>
        <v>11000101000000000000</v>
      </c>
      <c r="D193" s="7" t="str">
        <f t="shared" si="3"/>
        <v>11000101</v>
      </c>
      <c r="E193" s="7" t="str">
        <f t="shared" si="4"/>
        <v>0000000000000000000000000000000011000101</v>
      </c>
      <c r="F193" s="7" t="str">
        <f t="shared" si="5"/>
        <v>0000000000000000000000000000000011000101000000000011</v>
      </c>
      <c r="G193" s="7" t="str">
        <f t="shared" si="6"/>
        <v>0000000000000000000000000000000000000000000011000101000000000011</v>
      </c>
      <c r="H193" s="7" t="str">
        <f t="shared" si="7"/>
        <v>00000000000000000000000000000000</v>
      </c>
      <c r="I193" s="7" t="str">
        <f t="shared" si="8"/>
        <v>00000000000011000101000000000011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8.5" customHeight="1">
      <c r="A194" s="5">
        <v>792.0</v>
      </c>
      <c r="B194" s="6">
        <f t="shared" si="1"/>
        <v>811008</v>
      </c>
      <c r="C194" s="7" t="str">
        <f t="shared" si="2"/>
        <v>11000110000000000000</v>
      </c>
      <c r="D194" s="7" t="str">
        <f t="shared" si="3"/>
        <v>11000110</v>
      </c>
      <c r="E194" s="7" t="str">
        <f t="shared" si="4"/>
        <v>0000000000000000000000000000000011000110</v>
      </c>
      <c r="F194" s="7" t="str">
        <f t="shared" si="5"/>
        <v>0000000000000000000000000000000011000110000000000011</v>
      </c>
      <c r="G194" s="7" t="str">
        <f t="shared" si="6"/>
        <v>0000000000000000000000000000000000000000000011000110000000000011</v>
      </c>
      <c r="H194" s="7" t="str">
        <f t="shared" si="7"/>
        <v>00000000000000000000000000000000</v>
      </c>
      <c r="I194" s="7" t="str">
        <f t="shared" si="8"/>
        <v>00000000000011000110000000000011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8.5" customHeight="1">
      <c r="A195" s="5">
        <v>796.0</v>
      </c>
      <c r="B195" s="6">
        <f t="shared" si="1"/>
        <v>815104</v>
      </c>
      <c r="C195" s="7" t="str">
        <f t="shared" si="2"/>
        <v>11000111000000000000</v>
      </c>
      <c r="D195" s="7" t="str">
        <f t="shared" si="3"/>
        <v>11000111</v>
      </c>
      <c r="E195" s="7" t="str">
        <f t="shared" si="4"/>
        <v>0000000000000000000000000000000011000111</v>
      </c>
      <c r="F195" s="7" t="str">
        <f t="shared" si="5"/>
        <v>0000000000000000000000000000000011000111000000000011</v>
      </c>
      <c r="G195" s="7" t="str">
        <f t="shared" si="6"/>
        <v>0000000000000000000000000000000000000000000011000111000000000011</v>
      </c>
      <c r="H195" s="7" t="str">
        <f t="shared" si="7"/>
        <v>00000000000000000000000000000000</v>
      </c>
      <c r="I195" s="7" t="str">
        <f t="shared" si="8"/>
        <v>00000000000011000111000000000011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8.5" customHeight="1">
      <c r="A196" s="5">
        <v>800.0</v>
      </c>
      <c r="B196" s="6">
        <f t="shared" si="1"/>
        <v>819200</v>
      </c>
      <c r="C196" s="7" t="str">
        <f t="shared" si="2"/>
        <v>11001000000000000000</v>
      </c>
      <c r="D196" s="7" t="str">
        <f t="shared" si="3"/>
        <v>11001000</v>
      </c>
      <c r="E196" s="7" t="str">
        <f t="shared" si="4"/>
        <v>0000000000000000000000000000000011001000</v>
      </c>
      <c r="F196" s="7" t="str">
        <f t="shared" si="5"/>
        <v>0000000000000000000000000000000011001000000000000011</v>
      </c>
      <c r="G196" s="7" t="str">
        <f t="shared" si="6"/>
        <v>0000000000000000000000000000000000000000000011001000000000000011</v>
      </c>
      <c r="H196" s="7" t="str">
        <f t="shared" si="7"/>
        <v>00000000000000000000000000000000</v>
      </c>
      <c r="I196" s="7" t="str">
        <f t="shared" si="8"/>
        <v>00000000000011001000000000000011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8.5" customHeight="1">
      <c r="A197" s="5">
        <v>804.0</v>
      </c>
      <c r="B197" s="6">
        <f t="shared" si="1"/>
        <v>823296</v>
      </c>
      <c r="C197" s="7" t="str">
        <f t="shared" si="2"/>
        <v>11001001000000000000</v>
      </c>
      <c r="D197" s="7" t="str">
        <f t="shared" si="3"/>
        <v>11001001</v>
      </c>
      <c r="E197" s="7" t="str">
        <f t="shared" si="4"/>
        <v>0000000000000000000000000000000011001001</v>
      </c>
      <c r="F197" s="7" t="str">
        <f t="shared" si="5"/>
        <v>0000000000000000000000000000000011001001000000000011</v>
      </c>
      <c r="G197" s="7" t="str">
        <f t="shared" si="6"/>
        <v>0000000000000000000000000000000000000000000011001001000000000011</v>
      </c>
      <c r="H197" s="7" t="str">
        <f t="shared" si="7"/>
        <v>00000000000000000000000000000000</v>
      </c>
      <c r="I197" s="7" t="str">
        <f t="shared" si="8"/>
        <v>00000000000011001001000000000011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8.5" customHeight="1">
      <c r="A198" s="5">
        <v>808.0</v>
      </c>
      <c r="B198" s="6">
        <f t="shared" si="1"/>
        <v>827392</v>
      </c>
      <c r="C198" s="7" t="str">
        <f t="shared" si="2"/>
        <v>11001010000000000000</v>
      </c>
      <c r="D198" s="7" t="str">
        <f t="shared" si="3"/>
        <v>11001010</v>
      </c>
      <c r="E198" s="7" t="str">
        <f t="shared" si="4"/>
        <v>0000000000000000000000000000000011001010</v>
      </c>
      <c r="F198" s="7" t="str">
        <f t="shared" si="5"/>
        <v>0000000000000000000000000000000011001010000000000011</v>
      </c>
      <c r="G198" s="7" t="str">
        <f t="shared" si="6"/>
        <v>0000000000000000000000000000000000000000000011001010000000000011</v>
      </c>
      <c r="H198" s="7" t="str">
        <f t="shared" si="7"/>
        <v>00000000000000000000000000000000</v>
      </c>
      <c r="I198" s="7" t="str">
        <f t="shared" si="8"/>
        <v>00000000000011001010000000000011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8.5" customHeight="1">
      <c r="A199" s="5">
        <v>812.0</v>
      </c>
      <c r="B199" s="6">
        <f t="shared" si="1"/>
        <v>831488</v>
      </c>
      <c r="C199" s="7" t="str">
        <f t="shared" si="2"/>
        <v>11001011000000000000</v>
      </c>
      <c r="D199" s="7" t="str">
        <f t="shared" si="3"/>
        <v>11001011</v>
      </c>
      <c r="E199" s="7" t="str">
        <f t="shared" si="4"/>
        <v>0000000000000000000000000000000011001011</v>
      </c>
      <c r="F199" s="7" t="str">
        <f t="shared" si="5"/>
        <v>0000000000000000000000000000000011001011000000000011</v>
      </c>
      <c r="G199" s="7" t="str">
        <f t="shared" si="6"/>
        <v>0000000000000000000000000000000000000000000011001011000000000011</v>
      </c>
      <c r="H199" s="7" t="str">
        <f t="shared" si="7"/>
        <v>00000000000000000000000000000000</v>
      </c>
      <c r="I199" s="7" t="str">
        <f t="shared" si="8"/>
        <v>00000000000011001011000000000011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8.5" customHeight="1">
      <c r="A200" s="5">
        <v>816.0</v>
      </c>
      <c r="B200" s="6">
        <f t="shared" si="1"/>
        <v>835584</v>
      </c>
      <c r="C200" s="7" t="str">
        <f t="shared" si="2"/>
        <v>11001100000000000000</v>
      </c>
      <c r="D200" s="7" t="str">
        <f t="shared" si="3"/>
        <v>11001100</v>
      </c>
      <c r="E200" s="7" t="str">
        <f t="shared" si="4"/>
        <v>0000000000000000000000000000000011001100</v>
      </c>
      <c r="F200" s="7" t="str">
        <f t="shared" si="5"/>
        <v>0000000000000000000000000000000011001100000000000011</v>
      </c>
      <c r="G200" s="7" t="str">
        <f t="shared" si="6"/>
        <v>0000000000000000000000000000000000000000000011001100000000000011</v>
      </c>
      <c r="H200" s="7" t="str">
        <f t="shared" si="7"/>
        <v>00000000000000000000000000000000</v>
      </c>
      <c r="I200" s="7" t="str">
        <f t="shared" si="8"/>
        <v>00000000000011001100000000000011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8.5" customHeight="1">
      <c r="A201" s="5">
        <v>820.0</v>
      </c>
      <c r="B201" s="6">
        <f t="shared" si="1"/>
        <v>839680</v>
      </c>
      <c r="C201" s="7" t="str">
        <f t="shared" si="2"/>
        <v>11001101000000000000</v>
      </c>
      <c r="D201" s="7" t="str">
        <f t="shared" si="3"/>
        <v>11001101</v>
      </c>
      <c r="E201" s="7" t="str">
        <f t="shared" si="4"/>
        <v>0000000000000000000000000000000011001101</v>
      </c>
      <c r="F201" s="7" t="str">
        <f t="shared" si="5"/>
        <v>0000000000000000000000000000000011001101000000000011</v>
      </c>
      <c r="G201" s="7" t="str">
        <f t="shared" si="6"/>
        <v>0000000000000000000000000000000000000000000011001101000000000011</v>
      </c>
      <c r="H201" s="7" t="str">
        <f t="shared" si="7"/>
        <v>00000000000000000000000000000000</v>
      </c>
      <c r="I201" s="7" t="str">
        <f t="shared" si="8"/>
        <v>00000000000011001101000000000011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8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8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8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8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8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8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8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8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8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8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8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8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8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8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8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8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8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8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8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8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8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