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5580" yWindow="0" windowWidth="19095" windowHeight="8235" firstSheet="2" activeTab="2"/>
  </bookViews>
  <sheets>
    <sheet name="Activos digitales" sheetId="19" state="hidden" r:id="rId1"/>
    <sheet name="Formato Carga Orig (2)" sheetId="18" state="hidden" r:id="rId2"/>
    <sheet name="Mapping Pdto" sheetId="8" r:id="rId3"/>
    <sheet name="Formato Carga Orig" sheetId="17" state="hidden" r:id="rId4"/>
    <sheet name="Base" sheetId="16" state="hidden" r:id="rId5"/>
    <sheet name="Log" sheetId="20" r:id="rId6"/>
    <sheet name="Notas" sheetId="11" state="hidden" r:id="rId7"/>
  </sheets>
  <definedNames>
    <definedName name="_xlnm._FilterDatabase" localSheetId="2" hidden="1">'Mapping Pdto'!$A$1:$M$54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<sst xmlns="http://schemas.openxmlformats.org/spreadsheetml/2006/main" count="1492" uniqueCount="396">
  <si>
    <t>Fragancias</t>
  </si>
  <si>
    <t>BI</t>
  </si>
  <si>
    <t>Slogan</t>
  </si>
  <si>
    <t>Orig.</t>
  </si>
  <si>
    <t>Es LOV?</t>
  </si>
  <si>
    <t>Nombre Descriptivo</t>
  </si>
  <si>
    <t>No</t>
  </si>
  <si>
    <t>R Responsable</t>
  </si>
  <si>
    <t>C Consultado</t>
  </si>
  <si>
    <t>A Encargado</t>
  </si>
  <si>
    <t>I Informado</t>
  </si>
  <si>
    <t>Brand Innov.</t>
  </si>
  <si>
    <t>Comunic.</t>
  </si>
  <si>
    <t>Nota / Ejemplo</t>
  </si>
  <si>
    <t>Mails</t>
  </si>
  <si>
    <t>Comunic, 
Digital, 
Retail,
etc.</t>
  </si>
  <si>
    <t>Historia Olfativa</t>
  </si>
  <si>
    <t xml:space="preserve"> ("deja que el DJ tome el control")</t>
  </si>
  <si>
    <t>Sub Clasific. Interna</t>
  </si>
  <si>
    <t>Se están retirando los siguientes atributos de la lista porque son de Comunicaciones:</t>
  </si>
  <si>
    <t>Tipo de dato</t>
  </si>
  <si>
    <t>Tamaño (Longitud)</t>
  </si>
  <si>
    <t>MARCA</t>
  </si>
  <si>
    <t>CATEGORIA_SAP</t>
  </si>
  <si>
    <t>PRODUCTO_SAP</t>
  </si>
  <si>
    <t>PRODUCTO_GENERICO_SAP</t>
  </si>
  <si>
    <t>SUPERGENERICO_HYBRIS</t>
  </si>
  <si>
    <t>COD_CATEGORIA_HYBRIS</t>
  </si>
  <si>
    <t>NOMBRE</t>
  </si>
  <si>
    <t>RESUMEN</t>
  </si>
  <si>
    <t>DESCRIPCION</t>
  </si>
  <si>
    <t>VIDEO1</t>
  </si>
  <si>
    <t>VIDEO2</t>
  </si>
  <si>
    <t>PAIS</t>
  </si>
  <si>
    <t>CODE_SAP_HYBRIS</t>
  </si>
  <si>
    <t>NOMBRE_CATEGORIA_HYBRIS</t>
  </si>
  <si>
    <t>TITULODESCUBREMAS1</t>
  </si>
  <si>
    <t>TITULODESCUBREMAS2</t>
  </si>
  <si>
    <t>TITULODESCUBREMAS3</t>
  </si>
  <si>
    <t>DESCRIPCIONDESCUBREMAS1</t>
  </si>
  <si>
    <t>DESCRIPCIONDESCUBREMAS2</t>
  </si>
  <si>
    <t>DESCRIPCIONDESCUBREMAS3</t>
  </si>
  <si>
    <t>TITULOTIPS1</t>
  </si>
  <si>
    <t>TITULOTIPS2</t>
  </si>
  <si>
    <t>TITULOTIPS3</t>
  </si>
  <si>
    <t>TITULOTIPS4</t>
  </si>
  <si>
    <t>DESCRIPCIONTIPS1</t>
  </si>
  <si>
    <t>DESCRIPCIONTIPS2</t>
  </si>
  <si>
    <t>DESCRIPCIONTIPS3</t>
  </si>
  <si>
    <t>DESCRIPCIONTIPS4</t>
  </si>
  <si>
    <t>IMAGENTIPSBELLEZA1</t>
  </si>
  <si>
    <t>IMAGENTIPSBELLEZA2</t>
  </si>
  <si>
    <t>IMAGENTIPSBELLEZA3</t>
  </si>
  <si>
    <t>IMAGENTIPSBELLEZA4</t>
  </si>
  <si>
    <t>DESCRIPCIONIMAGENTIPS1</t>
  </si>
  <si>
    <t>DESCRIPCIONIMAGENTIPS2</t>
  </si>
  <si>
    <t>DESCRIPCIONIMAGENTIPS3</t>
  </si>
  <si>
    <t>DESCRIPCIONIMAGENTIPS4</t>
  </si>
  <si>
    <t>Texto Video1</t>
  </si>
  <si>
    <t>Texto Video2</t>
  </si>
  <si>
    <t>Texto Video3</t>
  </si>
  <si>
    <t>Texto Video4</t>
  </si>
  <si>
    <t>Texto Video5</t>
  </si>
  <si>
    <t>NombreArchivoVideo1</t>
  </si>
  <si>
    <t>NombreArchivoVideo2</t>
  </si>
  <si>
    <t>NombreArchivoVideo3</t>
  </si>
  <si>
    <t>NombreArchivoVideo4</t>
  </si>
  <si>
    <t>NombreArchivoVideo5</t>
  </si>
  <si>
    <t>RGB</t>
  </si>
  <si>
    <t>IMAGEN_TONO</t>
  </si>
  <si>
    <t>Imagen-Categoria</t>
  </si>
  <si>
    <t>Imagen-FichaProducto</t>
  </si>
  <si>
    <t>Imagen Galeria 1</t>
  </si>
  <si>
    <t>Imagen Galeria 2</t>
  </si>
  <si>
    <t>Imagen Galeria 3</t>
  </si>
  <si>
    <t>Imagen Galeria 4</t>
  </si>
  <si>
    <t>PalabrasClaves</t>
  </si>
  <si>
    <t>GLOBAL</t>
  </si>
  <si>
    <t>L'BEL</t>
  </si>
  <si>
    <t>FRAGANCIAS</t>
  </si>
  <si>
    <t>LB MITHROSE PARF MINI 10 ML</t>
  </si>
  <si>
    <t>P0120015001</t>
  </si>
  <si>
    <t>FLORAL</t>
  </si>
  <si>
    <t>Perfume Mithyka Rosé</t>
  </si>
  <si>
    <t>Parfum.10 ml e 1.7 fl.oz</t>
  </si>
  <si>
    <t>Descubre el poder de tu diosa interior, que permite expresar al máximo tu sensualidad y feminidad. El poder de las diosas en las flores más voluptuosas: el tiaré de Tahití y el jazmín de Sambac. Una esencia cálida con sándalo de la India para cautivar siempre</t>
  </si>
  <si>
    <t>EL AROMA</t>
  </si>
  <si>
    <t>EL ENVASE</t>
  </si>
  <si>
    <t xml:space="preserve">
Envolvente encuentro de notas femeninas, voluptuosas y sensuales, con delicados acordes florales como el tiaré de Tahití y el jazmín de Sambaq que fusionados con el sándalo de la India, crean un aroma único y perdurable, digno de una diosa como tú.</t>
  </si>
  <si>
    <t>Un envase que transmite sensualidad, elegancia y poder. Un diseño estilizado y moderno que cautiva por su feminidad y delicadeza.</t>
  </si>
  <si>
    <t>LBE_Fragancias_MiniFraganciaMithyka_ROSE_FotoBase.jpg</t>
  </si>
  <si>
    <t>LBE_Fragancias_MiniFraganciaMithyka_ROSE_FotoProducto.jpg</t>
  </si>
  <si>
    <t>MAQUILLAJE</t>
  </si>
  <si>
    <t>LB CONCEN LL SALMON</t>
  </si>
  <si>
    <t>P0261052007</t>
  </si>
  <si>
    <t>SALMON</t>
  </si>
  <si>
    <t xml:space="preserve">Labial Concentré Total   </t>
  </si>
  <si>
    <t>Labial Perfeccionador Global. 3.4 g e .11 oz.</t>
  </si>
  <si>
    <t>Intensidad de color con beneficios tratantes, para lograr unos labios espléndidos. 10 beneficios en 1</t>
  </si>
  <si>
    <t>¿POR QUÉ NOS ENCANTA?</t>
  </si>
  <si>
    <t>¿QUÉ HACE?</t>
  </si>
  <si>
    <t>¿CÓMO FUNCIONA?</t>
  </si>
  <si>
    <t xml:space="preserve">Lo hace todo por tus labios, su forma permite una aplicación perfecta y tiene 6 tonos que te harán lucir increíble. </t>
  </si>
  <si>
    <t>Hidrata*, alisa*, redefine el contorno*, da volumen*, afirma*, color intenso, duración prolongada, alta cobertura, aplicación precisa, FPS 20.
*Resultados luego de 7 días de uso continuo según prueba instrumental en laboratorio Kosmoscience (Brasil).</t>
  </si>
  <si>
    <t xml:space="preserve">Su exclusiva fórmula Arquitextura Total, combina el Maitake Imperial con el extracto Volulip, activos conocidos por reforzar la estructura y contorno de los labios gracias a su efecto antiaflojamiento,  ayudar a estimular la producción de colágeno en la piel y lograr una acción antioxidante que ayuda a prevenir el envejecimiento prematuro.
</t>
  </si>
  <si>
    <t>PASO 1</t>
  </si>
  <si>
    <t>PASO 2</t>
  </si>
  <si>
    <t>PASO 3</t>
  </si>
  <si>
    <t>Aprovecha la forma del labial para delinear el contorno de tus labios</t>
  </si>
  <si>
    <t>Rellena utilizando el mismo labial, que se ajustará a la forma de tus labios</t>
  </si>
  <si>
    <t>Usa tu labial Concentré durante 7 días continuos para disfrutar sus beneficios</t>
  </si>
  <si>
    <t>TIPS1</t>
  </si>
  <si>
    <t>TIPS2</t>
  </si>
  <si>
    <t>TIPS3</t>
  </si>
  <si>
    <t>200091166_B.png</t>
  </si>
  <si>
    <t>LBEL_Maquillaje_LabialConcentre_SALMON_FotoBase.jpg</t>
  </si>
  <si>
    <t>LBEL_Maquillaje_LabialConcentre_SALMON_FotoProducto.jpg</t>
  </si>
  <si>
    <t>LBEL_Maquillaje_LabialConcentre_SALMON_FotoModelo.jpg</t>
  </si>
  <si>
    <t>LB CONCEN LL CARAMEL TOASTED</t>
  </si>
  <si>
    <t>CARAMEL TOASTED</t>
  </si>
  <si>
    <t>Intensidad de color con beneficios tratantes, para lograr unos labios espléndidos. 10 beneficios en 2</t>
  </si>
  <si>
    <t>200091167_B.png</t>
  </si>
  <si>
    <t>LBEL_Maquillaje_LabialConcentre_CARAMELTOASTED_FotoBase.jpg</t>
  </si>
  <si>
    <t>LBEL_Maquillaje_LabialConcentre_CARAMELTOASTED_FotoProducto.jpg</t>
  </si>
  <si>
    <t>LBEL_Maquillaje_LabialConcentre_CARAMELTOASTED_FotoModelo.jpg</t>
  </si>
  <si>
    <t>LB CONCEN LL BURDEOS</t>
  </si>
  <si>
    <t>BURDEOS</t>
  </si>
  <si>
    <t>Intensidad de color con beneficios tratantes, para lograr unos labios espléndidos. 10 beneficios en 3</t>
  </si>
  <si>
    <t>200091168_B.png</t>
  </si>
  <si>
    <t>LBEL_Maquillaje_LabialConcentre_BURDEOS_FotoBase.jpg</t>
  </si>
  <si>
    <t>LBEL_Maquillaje_LabialConcentre_BURDEOS_FotoProducto.jpg</t>
  </si>
  <si>
    <t>LBEL_Maquillaje_LabialConcentre_BURDEOS_FotoModelo.jpg</t>
  </si>
  <si>
    <t>LB CONCEN LL FUCSIA</t>
  </si>
  <si>
    <t>FUCSIA</t>
  </si>
  <si>
    <t>Intensidad de color con beneficios tratantes, para lograr unos labios espléndidos. 10 beneficios en 4</t>
  </si>
  <si>
    <t>200091170_B.png</t>
  </si>
  <si>
    <t>LBEL_Maquillaje_LabialConcentre_FUCSIA_FotoBase.jpg</t>
  </si>
  <si>
    <t>LBEL_Maquillaje_LabialConcentre_FUCSIA_FotoProducto.jpg</t>
  </si>
  <si>
    <t>LBEL_Maquillaje_LabialConcentre_FUCSIA_FotoModelo.jpg</t>
  </si>
  <si>
    <t>LB CONCEN LL ROUGE</t>
  </si>
  <si>
    <t>ROUGE</t>
  </si>
  <si>
    <t>Intensidad de color con beneficios tratantes, para lograr unos labios espléndidos. 10 beneficios en 5</t>
  </si>
  <si>
    <t>200091171_B.png</t>
  </si>
  <si>
    <t>LBEL_Maquillaje_LabialConcentre_ROUGE_FotoBase.jpg</t>
  </si>
  <si>
    <t>LBEL_Maquillaje_LabialConcentre_ROUGE_FotoProducto.jpg</t>
  </si>
  <si>
    <t>LBEL_Maquillaje_LabialConcentre_ROUGE_FotoModelo.jpg</t>
  </si>
  <si>
    <t>LB CONCEN LL FUCSIA ROYAL</t>
  </si>
  <si>
    <t>FUCSIA ROYAL</t>
  </si>
  <si>
    <t>Intensidad de color con beneficios tratantes, para lograr unos labios espléndidos. 10 beneficios en 6</t>
  </si>
  <si>
    <t>200091172_B.png</t>
  </si>
  <si>
    <t>LBEL_Maquillaje_LabialConcentre_FUCSIAROYAL_FotoBase.jpg</t>
  </si>
  <si>
    <t>LBEL_Maquillaje_LabialConcentre_FUCSIAROYAL_FotoProducto.jpg</t>
  </si>
  <si>
    <t>LB LL INF LACQU ROUGE CORAL</t>
  </si>
  <si>
    <t>P0261053002</t>
  </si>
  <si>
    <t>ROUGE CORAL</t>
  </si>
  <si>
    <t>Labial Infini</t>
  </si>
  <si>
    <t>Lápiz labial de larga duración en un envase de lujo. 2g e. 07 oz.</t>
  </si>
  <si>
    <t>Maximiza tus labios y resalta toda tu belleza con colores intensos que duran todo el día en un estuche de lujo</t>
  </si>
  <si>
    <t>El labial Infini viene en tres tipos de acabado: mate, perlado y Lacquer de Luxe para lucir diferente cada día, todo el día. Además tiene un envase de lujo muy elegante.</t>
  </si>
  <si>
    <t>Le brinda a tus labios un color intenso por más horas, sin tener que retocarlos y una sensación de suavidad extrema</t>
  </si>
  <si>
    <t>El labial tiene siliconas extra adherentes que prolongan la duración del color en tus labios.</t>
  </si>
  <si>
    <t>Con mucho cuidado, aplica el labial siguiendo la forma de tus labios.</t>
  </si>
  <si>
    <t>Para un mejor acabado, procura aplicar el labial con una brocha plana.</t>
  </si>
  <si>
    <t>Complementa tu maquillaje dándole el toque final con tu elegancia y actitud.</t>
  </si>
  <si>
    <t>https://www.youtube.com/watch?v=lmZbgjg4uQg</t>
  </si>
  <si>
    <t>200091152_B.png</t>
  </si>
  <si>
    <t>LBEL_Maquillaje_InfiniLiquido_ROUGECORAL_FotoBase.jpg</t>
  </si>
  <si>
    <t>LBEL_Maquillaje_InfiniLiquido_ROUGECORAL_FotoProducto.jpg</t>
  </si>
  <si>
    <t>LBEL_Maquillaje_InfiniLiquido_ROUGECORAL_FotoModelo.jpg</t>
  </si>
  <si>
    <t>LB LL INF LACQU PIMENT ROUGE</t>
  </si>
  <si>
    <t>PIMENT ROUGE</t>
  </si>
  <si>
    <t>200091153_B.png</t>
  </si>
  <si>
    <t>LBEL_Maquillaje_InfiniLiquido_PIMENTROUGE_FotoBase.jpg</t>
  </si>
  <si>
    <t>LBEL_Maquillaje_InfiniLiquido_VINCERISE_FotoProducto.jpg</t>
  </si>
  <si>
    <t>LBEL_Maquillaje_InfiniLiquido_PIMENTROUGE_FotoModelo.jpg</t>
  </si>
  <si>
    <t>LB LL INF LACQU VIN CERISE</t>
  </si>
  <si>
    <t>VIN CERISE</t>
  </si>
  <si>
    <t>200091158_B.png</t>
  </si>
  <si>
    <t>LBEL_Maquillaje_InfiniLiquido_VINCERISE_FotoBase.jpg</t>
  </si>
  <si>
    <t>LBEL_Maquillaje_InfiniLiquido_VINCERISE_FotoModelo.jpg</t>
  </si>
  <si>
    <t>PROMOCION USUARIOS</t>
  </si>
  <si>
    <t>LB0318 MOCHILA MADELINE</t>
  </si>
  <si>
    <t>Mochila Madeline</t>
  </si>
  <si>
    <t>Bolsillos laterales con broche, 1 bolsillo interior con cierre y broche imantado.
Asa corta y correas ajustables.
Medidas aprox: 26 x 14 x 33 cm.</t>
  </si>
  <si>
    <t>LBEL_Promocionusuarios_Mochila_MADELINE_FotoBase.jpg</t>
  </si>
  <si>
    <t>LBEL_Promocionusuarios_Mochila_MADELINE_FotoProducto.jpg</t>
  </si>
  <si>
    <t>LBEL_Promocionusuarios_Mochila_MADELINE_FotoModelo.jpg</t>
  </si>
  <si>
    <t>LB0618 BOLSO OPERA</t>
  </si>
  <si>
    <t>Bolso Ópera</t>
  </si>
  <si>
    <t>Tiene un asa corta y un asa larga removible con detalles metálicos dorados. 
Medidas aproximadas: 31 x 16 x 30 cm</t>
  </si>
  <si>
    <t>LBEL_Promocionusuarios_bolso_OPERA_FotoBase.jpg</t>
  </si>
  <si>
    <t>LBEL_Promocionusuarios_bolso_OPERA_FotoProducto.jpg</t>
  </si>
  <si>
    <t>LBEL_Promocionusuarios_bolso_OPERA_FotoModelo.jpg</t>
  </si>
  <si>
    <t>LB0618 BOLSO HARMONY</t>
  </si>
  <si>
    <t>Bolso Harmony</t>
  </si>
  <si>
    <t>Casual y de gran capacidad.
Dos asas cortas y bolsillo exterior con cierre.
Con detalles dorados.
Medidas aproximadas: 36 x 14 x 38 cm.</t>
  </si>
  <si>
    <t>LBEL_Promocionusuarios_bolso_HARMONY_FotoBase.jpg</t>
  </si>
  <si>
    <t>LBEL_Promocionusuarios_bolso_HARMONY_FotoProducto.jpg</t>
  </si>
  <si>
    <t>LBEL_Promocionusuarios_bolso_HARMONY_FotoModelo.jpg</t>
  </si>
  <si>
    <t>VIDEO3</t>
  </si>
  <si>
    <t>VIDEO4</t>
  </si>
  <si>
    <t>VIDEO5</t>
  </si>
  <si>
    <t>Nombre Categoría Web/Redes</t>
  </si>
  <si>
    <t>Código Categoría Web/Redes</t>
  </si>
  <si>
    <t>Nombre Producto Web/Redes</t>
  </si>
  <si>
    <t>Resumen</t>
  </si>
  <si>
    <t>Descripción Web/Redes</t>
  </si>
  <si>
    <t>Título Descubre más 1</t>
  </si>
  <si>
    <t>Título Descubre más 2</t>
  </si>
  <si>
    <t>Título Descubre más 3</t>
  </si>
  <si>
    <t>Descripción Descubre más 1</t>
  </si>
  <si>
    <t>Descripción Descubre más 2</t>
  </si>
  <si>
    <t>Descripción Descubre más 3</t>
  </si>
  <si>
    <t>Título Tip 1</t>
  </si>
  <si>
    <t>Título Tip 2</t>
  </si>
  <si>
    <t>Título Tip 3</t>
  </si>
  <si>
    <t>Título Tip 4</t>
  </si>
  <si>
    <t>Descripción Tip 1</t>
  </si>
  <si>
    <t>Descripción Tip 2</t>
  </si>
  <si>
    <t>Descripción Tip 3</t>
  </si>
  <si>
    <t>Descripción Tip 4</t>
  </si>
  <si>
    <t>Descripción Imagen 1</t>
  </si>
  <si>
    <t>Descripción Imagen 2</t>
  </si>
  <si>
    <t>Descripción Imagen 3</t>
  </si>
  <si>
    <t>Descripción Imagen 4</t>
  </si>
  <si>
    <t>Texto de Video 1</t>
  </si>
  <si>
    <t>Texto de Video 2</t>
  </si>
  <si>
    <t>Texto de Video 3</t>
  </si>
  <si>
    <t>Texto de Video 4</t>
  </si>
  <si>
    <t>Texto de Video 5</t>
  </si>
  <si>
    <t>Color RGB</t>
  </si>
  <si>
    <t>Palabras Clave</t>
  </si>
  <si>
    <t>Link Video 1</t>
  </si>
  <si>
    <t>Link Video 2</t>
  </si>
  <si>
    <t>Link Video 3</t>
  </si>
  <si>
    <t>Link Video 4</t>
  </si>
  <si>
    <t>Link Video 5</t>
  </si>
  <si>
    <t>Nombre del Archivo video 1</t>
  </si>
  <si>
    <t>Nombre del Archivo video 2</t>
  </si>
  <si>
    <t>Nombre del Archivo video 3</t>
  </si>
  <si>
    <t>Nombre del Archivo video 4</t>
  </si>
  <si>
    <t>Nombre del Archivo video 5</t>
  </si>
  <si>
    <t>Imagen tip de belleza</t>
  </si>
  <si>
    <t>Imagen Tono</t>
  </si>
  <si>
    <t>Imagen Categoria</t>
  </si>
  <si>
    <t>Imagen Producto (Fondo Blanco)}</t>
  </si>
  <si>
    <t>Imagen Galeria (Mini)</t>
  </si>
  <si>
    <t>Imagen modelo</t>
  </si>
  <si>
    <t>Nombre técnico SAP/Hybris</t>
  </si>
  <si>
    <t>Si</t>
  </si>
  <si>
    <t>CHAR</t>
  </si>
  <si>
    <t>NA</t>
  </si>
  <si>
    <t>Brand Design</t>
  </si>
  <si>
    <t>Fecha</t>
  </si>
  <si>
    <t>Comentario</t>
  </si>
  <si>
    <t>Aprobado</t>
  </si>
  <si>
    <t>Roger Morales Alcayauri</t>
  </si>
  <si>
    <t>De momento no se usa el campo "PAIS" en el enriquecimiento que realiza Branding Digital, cuando lo llena Pierina: Le pone "Global" y luego ya en un proceso posterior, el equipo de Franco diferencia (con otro archivo) qué productos se venden en cada país y se cargan a Hybris</t>
  </si>
  <si>
    <t>Es Obligatorio?</t>
  </si>
  <si>
    <t>Descripción larga de Pdto Web/Redes</t>
  </si>
  <si>
    <t>Resumen de Pdto (Descripción corta)</t>
  </si>
  <si>
    <t>Contenido Descrip. Descubre más 1</t>
  </si>
  <si>
    <t>Contenido Descrip. Descubre más 2</t>
  </si>
  <si>
    <t>Contenido Descrip. Descubre más 3</t>
  </si>
  <si>
    <t>Entra a Hyrbis V2018</t>
  </si>
  <si>
    <t>Titulo Perfumista 1</t>
  </si>
  <si>
    <t>Titulo Perfumista 2</t>
  </si>
  <si>
    <t>Descripción Perfumista 1</t>
  </si>
  <si>
    <t>Descripción Perfumista 2</t>
  </si>
  <si>
    <t>Titulo General Paso a Paso </t>
  </si>
  <si>
    <t>Titulo Paso 1</t>
  </si>
  <si>
    <t>Titulo Paso 2</t>
  </si>
  <si>
    <t>Titulo Paso 3</t>
  </si>
  <si>
    <t>Titulo Paso 4</t>
  </si>
  <si>
    <t>Descripción Paso 1</t>
  </si>
  <si>
    <t>Descripción Paso 2</t>
  </si>
  <si>
    <t>Descripción Paso 3</t>
  </si>
  <si>
    <t>Descripción Paso 4</t>
  </si>
  <si>
    <t>Se agregan atributos despues de las reuniones internas de marcas lideradas por Sandra de Ricero</t>
  </si>
  <si>
    <t>Sandra de Rivero</t>
  </si>
  <si>
    <t>Se agregan los atributos de tipo variante y variante por defecto al listado de atributos   :v</t>
  </si>
  <si>
    <t>Variante por defecto</t>
  </si>
  <si>
    <t>Tipo de variante</t>
  </si>
  <si>
    <t>Nombre Técnico en MDM</t>
  </si>
  <si>
    <t>NombreCategoriaWebRedes</t>
  </si>
  <si>
    <t>CodigoCategoriaWebRedes</t>
  </si>
  <si>
    <t>NombreProductoWeb/Redes</t>
  </si>
  <si>
    <t>DescripcionWebRedes</t>
  </si>
  <si>
    <t>TituloDescubremas1</t>
  </si>
  <si>
    <t>TituloDescubremas2</t>
  </si>
  <si>
    <t>TituloDescubremas3</t>
  </si>
  <si>
    <t>DescripcionDescubremas1</t>
  </si>
  <si>
    <t>DescripcionDescubremas2</t>
  </si>
  <si>
    <t>DescripcionDescubremas3</t>
  </si>
  <si>
    <t>TituloTip1</t>
  </si>
  <si>
    <t>TituloTip2</t>
  </si>
  <si>
    <t>TituloTip3</t>
  </si>
  <si>
    <t>TituloTip4</t>
  </si>
  <si>
    <t>DescripcionTip1</t>
  </si>
  <si>
    <t>DescripcionTip2</t>
  </si>
  <si>
    <t>DescripcionTip3</t>
  </si>
  <si>
    <t>DescripcionTip4</t>
  </si>
  <si>
    <t>DescripcionImagen1</t>
  </si>
  <si>
    <t>DescripcionImagen2</t>
  </si>
  <si>
    <t>DescripcionImagen3</t>
  </si>
  <si>
    <t>DescripcionImagen4</t>
  </si>
  <si>
    <t>TextoVideo1</t>
  </si>
  <si>
    <t>TextoVideo2</t>
  </si>
  <si>
    <t>TextoVideo3</t>
  </si>
  <si>
    <t>TextoVideo4</t>
  </si>
  <si>
    <t>TextoVideo5</t>
  </si>
  <si>
    <t>NombreArchivovideo1</t>
  </si>
  <si>
    <t>NombreArchivovideo2</t>
  </si>
  <si>
    <t>NombreArchivovideo3</t>
  </si>
  <si>
    <t>NombreArchivovideo4</t>
  </si>
  <si>
    <t>NombreArchivovideo5</t>
  </si>
  <si>
    <t>LinkVideo1</t>
  </si>
  <si>
    <t>LinkVideo2</t>
  </si>
  <si>
    <t>LinkVideo3</t>
  </si>
  <si>
    <t>LinkVideo4</t>
  </si>
  <si>
    <t>LinkVideo5</t>
  </si>
  <si>
    <t>ColorRGB</t>
  </si>
  <si>
    <t>PalabrasClave</t>
  </si>
  <si>
    <t>TituloPerfumista1</t>
  </si>
  <si>
    <t>TituloPerfumista2</t>
  </si>
  <si>
    <t>DescripcionPerfumista1</t>
  </si>
  <si>
    <t>DescripcionPerfumista2</t>
  </si>
  <si>
    <t>TituloGeneralPasoaPaso</t>
  </si>
  <si>
    <t>TituloPaso1</t>
  </si>
  <si>
    <t>TituloPaso2</t>
  </si>
  <si>
    <t>TituloPaso3</t>
  </si>
  <si>
    <t>TituloPaso4</t>
  </si>
  <si>
    <t>DescripcionPaso1</t>
  </si>
  <si>
    <t>DescripcionPaso2</t>
  </si>
  <si>
    <t>DescripcionPaso3</t>
  </si>
  <si>
    <t>DescripcionPaso4</t>
  </si>
  <si>
    <t>VariantType</t>
  </si>
  <si>
    <t>DefaultVariant</t>
  </si>
  <si>
    <t>Origen</t>
  </si>
  <si>
    <t>WebRedes</t>
  </si>
  <si>
    <t>Nombre Técnico Datalake</t>
  </si>
  <si>
    <t>desnombrecategoriawebredes</t>
  </si>
  <si>
    <t>codcategoriawebredes</t>
  </si>
  <si>
    <t>deswebredes</t>
  </si>
  <si>
    <t>desnombreproductowebredes</t>
  </si>
  <si>
    <t>desresumen</t>
  </si>
  <si>
    <t>destitulodescubremas001</t>
  </si>
  <si>
    <t>destitulodescubremas002</t>
  </si>
  <si>
    <t>destitulodescubremas003</t>
  </si>
  <si>
    <t>destitulotip001</t>
  </si>
  <si>
    <t>destitulotip002</t>
  </si>
  <si>
    <t>destitulotip003</t>
  </si>
  <si>
    <t>destitulotip004</t>
  </si>
  <si>
    <t>desdescubremas001</t>
  </si>
  <si>
    <t>desdescubremas002</t>
  </si>
  <si>
    <t>desdescubremas003</t>
  </si>
  <si>
    <t>destip001</t>
  </si>
  <si>
    <t>destip002</t>
  </si>
  <si>
    <t>destip003</t>
  </si>
  <si>
    <t>destip004</t>
  </si>
  <si>
    <t>desimagen001</t>
  </si>
  <si>
    <t>desimagen002</t>
  </si>
  <si>
    <t>desimagen004</t>
  </si>
  <si>
    <t>desimagen003</t>
  </si>
  <si>
    <t>destextovideo001</t>
  </si>
  <si>
    <t>destextovideo002</t>
  </si>
  <si>
    <t>destextovideo003</t>
  </si>
  <si>
    <t>destextovideo004</t>
  </si>
  <si>
    <t>destextovideo005</t>
  </si>
  <si>
    <t>desnombrearchivovideo001</t>
  </si>
  <si>
    <t>desnombrearchivovideo005</t>
  </si>
  <si>
    <t>desnombrearchivovideo002</t>
  </si>
  <si>
    <t>desnombrearchivovideo003</t>
  </si>
  <si>
    <t>desnombrearchivovideo004</t>
  </si>
  <si>
    <t>deslinkvideo001</t>
  </si>
  <si>
    <t>deslinkvideo002</t>
  </si>
  <si>
    <t>deslinkvideo003</t>
  </si>
  <si>
    <t>deslinkvideo004</t>
  </si>
  <si>
    <t>deslinkvideo005</t>
  </si>
  <si>
    <t>descolorrgb</t>
  </si>
  <si>
    <t>despalabrasclave</t>
  </si>
  <si>
    <t>destituloperfumista001</t>
  </si>
  <si>
    <t>destituloperfumista002</t>
  </si>
  <si>
    <t>desperfumista001</t>
  </si>
  <si>
    <t>desperfumista002</t>
  </si>
  <si>
    <t>destitulogeneralpasoapaso</t>
  </si>
  <si>
    <t>destitulopaso001</t>
  </si>
  <si>
    <t>destitulopaso002</t>
  </si>
  <si>
    <t>destitulopaso003</t>
  </si>
  <si>
    <t>destitulopaso004</t>
  </si>
  <si>
    <t>despaso001</t>
  </si>
  <si>
    <t>despaso002</t>
  </si>
  <si>
    <t>despaso003</t>
  </si>
  <si>
    <t>despaso004</t>
  </si>
  <si>
    <t>desvarianttype</t>
  </si>
  <si>
    <t>desdefaultvariant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</si>
</sst>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2" fillId="3" borderId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9" borderId="0" applyNumberFormat="0" applyBorder="0" applyAlignment="0" applyProtection="0"/>
    <xf numFmtId="0" fontId="10" fillId="17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9" fillId="23" borderId="0" applyNumberFormat="0" applyBorder="0" applyAlignment="0" applyProtection="0"/>
    <xf numFmtId="0" fontId="11" fillId="21" borderId="0" applyNumberFormat="0" applyBorder="0" applyAlignment="0" applyProtection="0"/>
    <xf numFmtId="0" fontId="12" fillId="24" borderId="2" applyNumberFormat="0" applyAlignment="0" applyProtection="0"/>
    <xf numFmtId="0" fontId="13" fillId="16" borderId="3" applyNumberFormat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0" fillId="1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22" borderId="2" applyNumberFormat="0" applyAlignment="0" applyProtection="0"/>
    <xf numFmtId="0" fontId="19" fillId="0" borderId="7" applyNumberFormat="0" applyFill="0" applyAlignment="0" applyProtection="0"/>
    <xf numFmtId="0" fontId="19" fillId="22" borderId="0" applyNumberFormat="0" applyBorder="0" applyAlignment="0" applyProtection="0"/>
    <xf numFmtId="0" fontId="2" fillId="21" borderId="2" applyNumberFormat="0" applyFont="0" applyAlignment="0" applyProtection="0"/>
    <xf numFmtId="0" fontId="20" fillId="24" borderId="8" applyNumberFormat="0" applyAlignment="0" applyProtection="0"/>
    <xf numFmtId="4" fontId="2" fillId="28" borderId="2" applyNumberFormat="0" applyProtection="0">
      <alignment vertical="center"/>
    </xf>
    <xf numFmtId="4" fontId="23" fillId="29" borderId="2" applyNumberFormat="0" applyProtection="0">
      <alignment vertical="center"/>
    </xf>
    <xf numFmtId="4" fontId="2" fillId="29" borderId="2" applyNumberFormat="0" applyProtection="0">
      <alignment horizontal="left" vertical="center" indent="1"/>
    </xf>
    <xf numFmtId="0" fontId="6" fillId="28" borderId="9" applyNumberFormat="0" applyProtection="0">
      <alignment horizontal="left" vertical="top" indent="1"/>
    </xf>
    <xf numFmtId="4" fontId="2" fillId="30" borderId="2" applyNumberFormat="0" applyProtection="0">
      <alignment horizontal="left" vertical="center" indent="1"/>
    </xf>
    <xf numFmtId="4" fontId="2" fillId="31" borderId="2" applyNumberFormat="0" applyProtection="0">
      <alignment horizontal="right" vertical="center"/>
    </xf>
    <xf numFmtId="4" fontId="2" fillId="32" borderId="2" applyNumberFormat="0" applyProtection="0">
      <alignment horizontal="right" vertical="center"/>
    </xf>
    <xf numFmtId="4" fontId="2" fillId="33" borderId="10" applyNumberFormat="0" applyProtection="0">
      <alignment horizontal="right" vertical="center"/>
    </xf>
    <xf numFmtId="4" fontId="2" fillId="34" borderId="2" applyNumberFormat="0" applyProtection="0">
      <alignment horizontal="right" vertical="center"/>
    </xf>
    <xf numFmtId="4" fontId="2" fillId="35" borderId="2" applyNumberFormat="0" applyProtection="0">
      <alignment horizontal="right" vertical="center"/>
    </xf>
    <xf numFmtId="4" fontId="2" fillId="36" borderId="2" applyNumberFormat="0" applyProtection="0">
      <alignment horizontal="right" vertical="center"/>
    </xf>
    <xf numFmtId="4" fontId="2" fillId="37" borderId="2" applyNumberFormat="0" applyProtection="0">
      <alignment horizontal="right" vertical="center"/>
    </xf>
    <xf numFmtId="4" fontId="2" fillId="38" borderId="2" applyNumberFormat="0" applyProtection="0">
      <alignment horizontal="right" vertical="center"/>
    </xf>
    <xf numFmtId="4" fontId="2" fillId="39" borderId="2" applyNumberFormat="0" applyProtection="0">
      <alignment horizontal="right" vertical="center"/>
    </xf>
    <xf numFmtId="4" fontId="2" fillId="40" borderId="10" applyNumberFormat="0" applyProtection="0">
      <alignment horizontal="left" vertical="center" indent="1"/>
    </xf>
    <xf numFmtId="4" fontId="5" fillId="41" borderId="10" applyNumberFormat="0" applyProtection="0">
      <alignment horizontal="left" vertical="center" indent="1"/>
    </xf>
    <xf numFmtId="4" fontId="5" fillId="41" borderId="10" applyNumberFormat="0" applyProtection="0">
      <alignment horizontal="left" vertical="center" indent="1"/>
    </xf>
    <xf numFmtId="4" fontId="2" fillId="42" borderId="2" applyNumberFormat="0" applyProtection="0">
      <alignment horizontal="right" vertical="center"/>
    </xf>
    <xf numFmtId="4" fontId="2" fillId="43" borderId="10" applyNumberFormat="0" applyProtection="0">
      <alignment horizontal="left" vertical="center" indent="1"/>
    </xf>
    <xf numFmtId="4" fontId="2" fillId="42" borderId="10" applyNumberFormat="0" applyProtection="0">
      <alignment horizontal="left" vertical="center" indent="1"/>
    </xf>
    <xf numFmtId="0" fontId="2" fillId="44" borderId="2" applyNumberFormat="0" applyProtection="0">
      <alignment horizontal="left" vertical="center" indent="1"/>
    </xf>
    <xf numFmtId="0" fontId="2" fillId="41" borderId="9" applyNumberFormat="0" applyProtection="0">
      <alignment horizontal="left" vertical="top" indent="1"/>
    </xf>
    <xf numFmtId="0" fontId="2" fillId="45" borderId="2" applyNumberFormat="0" applyProtection="0">
      <alignment horizontal="left" vertical="center" indent="1"/>
    </xf>
    <xf numFmtId="0" fontId="2" fillId="42" borderId="9" applyNumberFormat="0" applyProtection="0">
      <alignment horizontal="left" vertical="top" indent="1"/>
    </xf>
    <xf numFmtId="0" fontId="2" fillId="46" borderId="2" applyNumberFormat="0" applyProtection="0">
      <alignment horizontal="left" vertical="center" indent="1"/>
    </xf>
    <xf numFmtId="0" fontId="2" fillId="46" borderId="9" applyNumberFormat="0" applyProtection="0">
      <alignment horizontal="left" vertical="top" indent="1"/>
    </xf>
    <xf numFmtId="0" fontId="2" fillId="43" borderId="2" applyNumberFormat="0" applyProtection="0">
      <alignment horizontal="left" vertical="center" indent="1"/>
    </xf>
    <xf numFmtId="0" fontId="2" fillId="43" borderId="9" applyNumberFormat="0" applyProtection="0">
      <alignment horizontal="left" vertical="top" indent="1"/>
    </xf>
    <xf numFmtId="0" fontId="2" fillId="47" borderId="11" applyNumberFormat="0">
      <protection locked="0"/>
    </xf>
    <xf numFmtId="0" fontId="3" fillId="41" borderId="12" applyBorder="0"/>
    <xf numFmtId="4" fontId="4" fillId="48" borderId="9" applyNumberFormat="0" applyProtection="0">
      <alignment vertical="center"/>
    </xf>
    <xf numFmtId="4" fontId="23" fillId="49" borderId="1" applyNumberFormat="0" applyProtection="0">
      <alignment vertical="center"/>
    </xf>
    <xf numFmtId="4" fontId="4" fillId="44" borderId="9" applyNumberFormat="0" applyProtection="0">
      <alignment horizontal="left" vertical="center" indent="1"/>
    </xf>
    <xf numFmtId="0" fontId="4" fillId="48" borderId="9" applyNumberFormat="0" applyProtection="0">
      <alignment horizontal="left" vertical="top" indent="1"/>
    </xf>
    <xf numFmtId="4" fontId="2" fillId="0" borderId="2" applyNumberFormat="0" applyProtection="0">
      <alignment horizontal="right" vertical="center"/>
    </xf>
    <xf numFmtId="4" fontId="23" fillId="50" borderId="2" applyNumberFormat="0" applyProtection="0">
      <alignment horizontal="right" vertical="center"/>
    </xf>
    <xf numFmtId="4" fontId="2" fillId="30" borderId="2" applyNumberFormat="0" applyProtection="0">
      <alignment horizontal="left" vertical="center" indent="1"/>
    </xf>
    <xf numFmtId="0" fontId="4" fillId="42" borderId="9" applyNumberFormat="0" applyProtection="0">
      <alignment horizontal="left" vertical="top" indent="1"/>
    </xf>
    <xf numFmtId="4" fontId="7" fillId="51" borderId="10" applyNumberFormat="0" applyProtection="0">
      <alignment horizontal="left" vertical="center" indent="1"/>
    </xf>
    <xf numFmtId="0" fontId="2" fillId="52" borderId="1"/>
    <xf numFmtId="4" fontId="8" fillId="47" borderId="2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5" fillId="0" borderId="0" xfId="0" applyFont="1" applyFill="1" applyBorder="1"/>
    <xf numFmtId="0" fontId="24" fillId="0" borderId="0" xfId="0" applyFont="1" applyFill="1" applyBorder="1"/>
    <xf numFmtId="0" fontId="26" fillId="53" borderId="0" xfId="0" applyFont="1" applyFill="1" applyAlignment="1">
      <alignment horizontal="left" vertical="center"/>
    </xf>
    <xf numFmtId="0" fontId="27" fillId="54" borderId="0" xfId="0" applyFont="1" applyFill="1" applyAlignment="1">
      <alignment horizontal="left" vertical="center"/>
    </xf>
    <xf numFmtId="0" fontId="27" fillId="55" borderId="0" xfId="0" applyFont="1" applyFill="1" applyAlignment="1">
      <alignment horizontal="left" vertical="center"/>
    </xf>
    <xf numFmtId="0" fontId="24" fillId="55" borderId="0" xfId="0" applyFont="1" applyFill="1"/>
    <xf numFmtId="0" fontId="28" fillId="0" borderId="0" xfId="0" applyFont="1" applyFill="1" applyAlignment="1">
      <alignment horizontal="left" vertical="center"/>
    </xf>
    <xf numFmtId="0" fontId="29" fillId="0" borderId="0" xfId="0" applyFont="1" applyFill="1"/>
    <xf numFmtId="0" fontId="25" fillId="0" borderId="0" xfId="0" applyFont="1" applyFill="1"/>
    <xf numFmtId="49" fontId="30" fillId="0" borderId="14" xfId="0" applyNumberFormat="1" applyFont="1" applyFill="1" applyBorder="1" applyAlignment="1">
      <alignment horizontal="left"/>
    </xf>
    <xf numFmtId="0" fontId="30" fillId="0" borderId="14" xfId="0" applyNumberFormat="1" applyFont="1" applyFill="1" applyBorder="1" applyAlignment="1">
      <alignment horizontal="left"/>
    </xf>
    <xf numFmtId="0" fontId="0" fillId="0" borderId="0" xfId="0" applyAlignment="1"/>
    <xf numFmtId="0" fontId="31" fillId="0" borderId="0" xfId="0" applyFont="1" applyFill="1" applyAlignment="1">
      <alignment vertical="center"/>
    </xf>
    <xf numFmtId="0" fontId="31" fillId="0" borderId="0" xfId="0" applyFont="1" applyAlignment="1"/>
    <xf numFmtId="0" fontId="32" fillId="0" borderId="0" xfId="0" applyFont="1" applyAlignment="1"/>
    <xf numFmtId="0" fontId="26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4" fillId="0" borderId="0" xfId="0" applyFont="1" applyFill="1"/>
    <xf numFmtId="0" fontId="1" fillId="2" borderId="1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left" vertical="center"/>
    </xf>
    <xf numFmtId="0" fontId="0" fillId="0" borderId="0" xfId="0" applyFont="1" applyFill="1"/>
    <xf numFmtId="0" fontId="24" fillId="0" borderId="0" xfId="0" applyFont="1"/>
    <xf numFmtId="0" fontId="0" fillId="0" borderId="0" xfId="0" applyAlignment="1">
      <alignment wrapText="1"/>
    </xf>
    <xf numFmtId="0" fontId="24" fillId="0" borderId="0" xfId="0" applyFont="1" applyAlignment="1">
      <alignment horizontal="center"/>
    </xf>
    <xf numFmtId="14" fontId="24" fillId="0" borderId="0" xfId="0" applyNumberFormat="1" applyFont="1" applyAlignment="1">
      <alignment horizontal="center" vertical="center"/>
    </xf>
    <xf numFmtId="0" fontId="0" fillId="0" borderId="0" xfId="0" applyFont="1"/>
    <xf numFmtId="0" fontId="33" fillId="2" borderId="15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86">
    <cellStyle name="Accent1 - 20%" xfId="3"/>
    <cellStyle name="Accent1 - 40%" xfId="4"/>
    <cellStyle name="Accent1 - 60%" xfId="5"/>
    <cellStyle name="Accent2 - 20%" xfId="7"/>
    <cellStyle name="Accent2 - 40%" xfId="8"/>
    <cellStyle name="Accent2 - 60%" xfId="9"/>
    <cellStyle name="Accent3 - 20%" xfId="11"/>
    <cellStyle name="Accent3 - 40%" xfId="12"/>
    <cellStyle name="Accent3 - 60%" xfId="13"/>
    <cellStyle name="Accent4 - 20%" xfId="15"/>
    <cellStyle name="Accent4 - 40%" xfId="16"/>
    <cellStyle name="Accent4 - 60%" xfId="17"/>
    <cellStyle name="Accent5 - 20%" xfId="19"/>
    <cellStyle name="Accent5 - 40%" xfId="20"/>
    <cellStyle name="Accent5 - 60%" xfId="21"/>
    <cellStyle name="Accent6 - 20%" xfId="23"/>
    <cellStyle name="Accent6 - 40%" xfId="24"/>
    <cellStyle name="Accent6 - 60%" xfId="25"/>
    <cellStyle name="Bueno 2" xfId="32"/>
    <cellStyle name="Cálculo 2" xfId="27"/>
    <cellStyle name="Celda de comprobación 2" xfId="28"/>
    <cellStyle name="Celda vinculada 2" xfId="38"/>
    <cellStyle name="Emphasis 1" xfId="29"/>
    <cellStyle name="Emphasis 2" xfId="30"/>
    <cellStyle name="Emphasis 3" xfId="31"/>
    <cellStyle name="Encabezado 1 2" xfId="33"/>
    <cellStyle name="Encabezado 4 2" xfId="36"/>
    <cellStyle name="Énfasis1 2" xfId="2"/>
    <cellStyle name="Énfasis2 2" xfId="6"/>
    <cellStyle name="Énfasis3 2" xfId="10"/>
    <cellStyle name="Énfasis4 2" xfId="14"/>
    <cellStyle name="Énfasis5 2" xfId="18"/>
    <cellStyle name="Énfasis6 2" xfId="22"/>
    <cellStyle name="Entrada 2" xfId="37"/>
    <cellStyle name="Incorrecto 2" xfId="26"/>
    <cellStyle name="Neutral 2" xfId="39"/>
    <cellStyle name="Normal" xfId="0" builtinId="0"/>
    <cellStyle name="Normal 2" xfId="1"/>
    <cellStyle name="Notas 2" xfId="40"/>
    <cellStyle name="Salida 2" xfId="41"/>
    <cellStyle name="SAPBEXaggData" xfId="42"/>
    <cellStyle name="SAPBEXaggDataEmph" xfId="43"/>
    <cellStyle name="SAPBEXaggItem" xfId="44"/>
    <cellStyle name="SAPBEXaggItemX" xfId="45"/>
    <cellStyle name="SAPBEXchaText" xfId="46"/>
    <cellStyle name="SAPBEXexcBad7" xfId="47"/>
    <cellStyle name="SAPBEXexcBad8" xfId="48"/>
    <cellStyle name="SAPBEXexcBad9" xfId="49"/>
    <cellStyle name="SAPBEXexcCritical4" xfId="50"/>
    <cellStyle name="SAPBEXexcCritical5" xfId="51"/>
    <cellStyle name="SAPBEXexcCritical6" xfId="52"/>
    <cellStyle name="SAPBEXexcGood1" xfId="53"/>
    <cellStyle name="SAPBEXexcGood2" xfId="54"/>
    <cellStyle name="SAPBEXexcGood3" xfId="55"/>
    <cellStyle name="SAPBEXfilterDrill" xfId="56"/>
    <cellStyle name="SAPBEXfilterItem" xfId="57"/>
    <cellStyle name="SAPBEXfilterText" xfId="58"/>
    <cellStyle name="SAPBEXformats" xfId="59"/>
    <cellStyle name="SAPBEXheaderItem" xfId="60"/>
    <cellStyle name="SAPBEXheaderText" xfId="61"/>
    <cellStyle name="SAPBEXHLevel0" xfId="62"/>
    <cellStyle name="SAPBEXHLevel0X" xfId="63"/>
    <cellStyle name="SAPBEXHLevel1" xfId="64"/>
    <cellStyle name="SAPBEXHLevel1X" xfId="65"/>
    <cellStyle name="SAPBEXHLevel2" xfId="66"/>
    <cellStyle name="SAPBEXHLevel2X" xfId="67"/>
    <cellStyle name="SAPBEXHLevel3" xfId="68"/>
    <cellStyle name="SAPBEXHLevel3X" xfId="69"/>
    <cellStyle name="SAPBEXinputData" xfId="70"/>
    <cellStyle name="SAPBEXItemHeader" xfId="71"/>
    <cellStyle name="SAPBEXresData" xfId="72"/>
    <cellStyle name="SAPBEXresDataEmph" xfId="73"/>
    <cellStyle name="SAPBEXresItem" xfId="74"/>
    <cellStyle name="SAPBEXresItemX" xfId="75"/>
    <cellStyle name="SAPBEXstdData" xfId="76"/>
    <cellStyle name="SAPBEXstdDataEmph" xfId="77"/>
    <cellStyle name="SAPBEXstdItem" xfId="78"/>
    <cellStyle name="SAPBEXstdItemX" xfId="79"/>
    <cellStyle name="SAPBEXtitle" xfId="80"/>
    <cellStyle name="SAPBEXunassignedItem" xfId="81"/>
    <cellStyle name="SAPBEXundefined" xfId="82"/>
    <cellStyle name="Sheet Title" xfId="83"/>
    <cellStyle name="Texto de advertencia 2" xfId="85"/>
    <cellStyle name="Título 2 2" xfId="34"/>
    <cellStyle name="Título 3 2" xfId="35"/>
    <cellStyle name="Total 2" xfId="84"/>
  </cellStyles>
  <dxfs count="4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30" sqref="B30"/>
    </sheetView>
  </sheetViews>
  <sheetFormatPr baseColWidth="10" defaultColWidth="11.42578125" defaultRowHeight="15" x14ac:dyDescent="0.25"/>
  <cols>
    <col min="1" max="1" width="18.42578125" bestFit="1" customWidth="1"/>
    <col min="5" max="5" width="16.140625" bestFit="1" customWidth="1"/>
    <col min="6" max="6" width="61.7109375" bestFit="1" customWidth="1"/>
    <col min="7" max="7" width="65.7109375" bestFit="1" customWidth="1"/>
    <col min="8" max="8" width="64.5703125" bestFit="1" customWidth="1"/>
    <col min="9" max="11" width="14" bestFit="1" customWidth="1"/>
  </cols>
  <sheetData>
    <row r="1" spans="1:12" x14ac:dyDescent="0.25">
      <c r="A1" s="9" t="s">
        <v>50</v>
      </c>
      <c r="B1" s="9" t="s">
        <v>51</v>
      </c>
      <c r="C1" s="9" t="s">
        <v>52</v>
      </c>
      <c r="D1" s="9" t="s">
        <v>53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11" t="s">
        <v>76</v>
      </c>
    </row>
    <row r="2" spans="1:12" x14ac:dyDescent="0.25">
      <c r="F2" t="s">
        <v>90</v>
      </c>
      <c r="G2" t="s">
        <v>91</v>
      </c>
    </row>
    <row r="3" spans="1:12" x14ac:dyDescent="0.25">
      <c r="E3" t="s">
        <v>114</v>
      </c>
      <c r="F3" t="s">
        <v>115</v>
      </c>
      <c r="G3" t="s">
        <v>116</v>
      </c>
      <c r="H3" t="s">
        <v>117</v>
      </c>
    </row>
    <row r="4" spans="1:12" x14ac:dyDescent="0.25">
      <c r="E4" t="s">
        <v>121</v>
      </c>
      <c r="F4" t="s">
        <v>122</v>
      </c>
      <c r="G4" t="s">
        <v>123</v>
      </c>
      <c r="H4" t="s">
        <v>124</v>
      </c>
    </row>
    <row r="5" spans="1:12" x14ac:dyDescent="0.25">
      <c r="E5" t="s">
        <v>128</v>
      </c>
      <c r="F5" t="s">
        <v>129</v>
      </c>
      <c r="G5" t="s">
        <v>130</v>
      </c>
      <c r="H5" t="s">
        <v>131</v>
      </c>
    </row>
    <row r="6" spans="1:12" x14ac:dyDescent="0.25">
      <c r="E6" t="s">
        <v>135</v>
      </c>
      <c r="F6" t="s">
        <v>136</v>
      </c>
      <c r="G6" t="s">
        <v>137</v>
      </c>
      <c r="H6" t="s">
        <v>138</v>
      </c>
    </row>
    <row r="7" spans="1:12" x14ac:dyDescent="0.25">
      <c r="E7" t="s">
        <v>142</v>
      </c>
      <c r="F7" t="s">
        <v>143</v>
      </c>
      <c r="G7" t="s">
        <v>144</v>
      </c>
      <c r="H7" t="s">
        <v>145</v>
      </c>
    </row>
    <row r="8" spans="1:12" x14ac:dyDescent="0.25">
      <c r="E8" t="s">
        <v>149</v>
      </c>
      <c r="F8" t="s">
        <v>150</v>
      </c>
      <c r="G8" t="s">
        <v>151</v>
      </c>
      <c r="H8" t="s">
        <v>151</v>
      </c>
    </row>
    <row r="9" spans="1:12" x14ac:dyDescent="0.25">
      <c r="E9" t="s">
        <v>165</v>
      </c>
      <c r="F9" t="s">
        <v>166</v>
      </c>
      <c r="G9" t="s">
        <v>167</v>
      </c>
      <c r="H9" t="s">
        <v>168</v>
      </c>
    </row>
    <row r="10" spans="1:12" x14ac:dyDescent="0.25">
      <c r="E10" t="s">
        <v>171</v>
      </c>
      <c r="F10" t="s">
        <v>172</v>
      </c>
      <c r="G10" t="s">
        <v>173</v>
      </c>
      <c r="H10" t="s">
        <v>174</v>
      </c>
    </row>
    <row r="11" spans="1:12" x14ac:dyDescent="0.25">
      <c r="E11" t="s">
        <v>177</v>
      </c>
      <c r="F11" t="s">
        <v>178</v>
      </c>
      <c r="G11" t="s">
        <v>173</v>
      </c>
      <c r="H11" t="s">
        <v>179</v>
      </c>
    </row>
    <row r="12" spans="1:12" x14ac:dyDescent="0.25">
      <c r="F12" t="s">
        <v>184</v>
      </c>
      <c r="G12" t="s">
        <v>185</v>
      </c>
      <c r="H12" t="s">
        <v>186</v>
      </c>
    </row>
    <row r="13" spans="1:12" x14ac:dyDescent="0.25">
      <c r="F13" t="s">
        <v>190</v>
      </c>
      <c r="G13" t="s">
        <v>191</v>
      </c>
      <c r="H13" t="s">
        <v>192</v>
      </c>
    </row>
    <row r="14" spans="1:12" x14ac:dyDescent="0.25">
      <c r="F14" t="s">
        <v>196</v>
      </c>
      <c r="G14" t="s">
        <v>197</v>
      </c>
      <c r="H14" t="s">
        <v>198</v>
      </c>
    </row>
    <row r="18" spans="1:2" x14ac:dyDescent="0.25">
      <c r="A18" s="9" t="s">
        <v>50</v>
      </c>
      <c r="B18" t="s">
        <v>242</v>
      </c>
    </row>
    <row r="19" spans="1:2" x14ac:dyDescent="0.25">
      <c r="A19" s="9" t="s">
        <v>51</v>
      </c>
    </row>
    <row r="20" spans="1:2" x14ac:dyDescent="0.25">
      <c r="A20" s="9" t="s">
        <v>52</v>
      </c>
    </row>
    <row r="21" spans="1:2" x14ac:dyDescent="0.25">
      <c r="A21" s="9" t="s">
        <v>53</v>
      </c>
    </row>
    <row r="22" spans="1:2" x14ac:dyDescent="0.25">
      <c r="A22" s="9" t="s">
        <v>69</v>
      </c>
      <c r="B22" t="s">
        <v>243</v>
      </c>
    </row>
    <row r="23" spans="1:2" x14ac:dyDescent="0.25">
      <c r="A23" s="9" t="s">
        <v>70</v>
      </c>
      <c r="B23" t="s">
        <v>244</v>
      </c>
    </row>
    <row r="24" spans="1:2" x14ac:dyDescent="0.25">
      <c r="A24" s="9" t="s">
        <v>71</v>
      </c>
      <c r="B24" t="s">
        <v>245</v>
      </c>
    </row>
    <row r="25" spans="1:2" x14ac:dyDescent="0.25">
      <c r="A25" s="9" t="s">
        <v>72</v>
      </c>
      <c r="B25" t="s">
        <v>246</v>
      </c>
    </row>
    <row r="26" spans="1:2" x14ac:dyDescent="0.25">
      <c r="A26" s="9" t="s">
        <v>73</v>
      </c>
    </row>
    <row r="27" spans="1:2" x14ac:dyDescent="0.25">
      <c r="A27" s="9" t="s">
        <v>74</v>
      </c>
    </row>
    <row r="28" spans="1:2" x14ac:dyDescent="0.25">
      <c r="A28" s="9" t="s">
        <v>75</v>
      </c>
    </row>
    <row r="29" spans="1:2" x14ac:dyDescent="0.25">
      <c r="A29" s="11" t="s">
        <v>247</v>
      </c>
      <c r="B29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workbookViewId="0">
      <selection activeCell="D16" sqref="D16"/>
    </sheetView>
  </sheetViews>
  <sheetFormatPr baseColWidth="10" defaultColWidth="11.42578125" defaultRowHeight="15" x14ac:dyDescent="0.25"/>
  <cols>
    <col min="2" max="2" width="24.28515625" bestFit="1" customWidth="1"/>
    <col min="3" max="3" width="20.5703125" bestFit="1" customWidth="1"/>
    <col min="24" max="24" width="22.140625" bestFit="1" customWidth="1"/>
  </cols>
  <sheetData>
    <row r="1" spans="1:44" x14ac:dyDescent="0.25">
      <c r="A1" s="8" t="s">
        <v>33</v>
      </c>
      <c r="B1" s="9" t="s">
        <v>35</v>
      </c>
      <c r="C1" s="9" t="s">
        <v>27</v>
      </c>
      <c r="D1" s="9" t="s">
        <v>28</v>
      </c>
      <c r="E1" s="9" t="s">
        <v>29</v>
      </c>
      <c r="F1" s="9" t="s">
        <v>30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54</v>
      </c>
      <c r="V1" s="9" t="s">
        <v>55</v>
      </c>
      <c r="W1" s="9" t="s">
        <v>56</v>
      </c>
      <c r="X1" s="9" t="s">
        <v>57</v>
      </c>
      <c r="Y1" s="10" t="s">
        <v>58</v>
      </c>
      <c r="Z1" s="10" t="s">
        <v>59</v>
      </c>
      <c r="AA1" s="10" t="s">
        <v>60</v>
      </c>
      <c r="AB1" s="10" t="s">
        <v>61</v>
      </c>
      <c r="AC1" s="10" t="s">
        <v>62</v>
      </c>
      <c r="AD1" s="10" t="s">
        <v>63</v>
      </c>
      <c r="AE1" s="10" t="s">
        <v>64</v>
      </c>
      <c r="AF1" s="10" t="s">
        <v>65</v>
      </c>
      <c r="AG1" s="10" t="s">
        <v>66</v>
      </c>
      <c r="AH1" s="10" t="s">
        <v>67</v>
      </c>
      <c r="AI1" s="10" t="s">
        <v>31</v>
      </c>
      <c r="AJ1" s="10" t="s">
        <v>32</v>
      </c>
      <c r="AK1" s="10" t="s">
        <v>199</v>
      </c>
      <c r="AL1" s="10" t="s">
        <v>200</v>
      </c>
      <c r="AM1" s="10" t="s">
        <v>201</v>
      </c>
      <c r="AN1" s="10" t="s">
        <v>68</v>
      </c>
      <c r="AO1" s="11" t="s">
        <v>76</v>
      </c>
    </row>
    <row r="2" spans="1:44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3"/>
    </row>
    <row r="3" spans="1:44" x14ac:dyDescent="0.25">
      <c r="A3" s="8" t="s">
        <v>33</v>
      </c>
      <c r="B3" s="9" t="s">
        <v>35</v>
      </c>
      <c r="C3" s="9" t="s">
        <v>27</v>
      </c>
      <c r="D3" s="9" t="s">
        <v>28</v>
      </c>
      <c r="E3" s="9" t="s">
        <v>29</v>
      </c>
      <c r="F3" s="9" t="s">
        <v>30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S3" s="9" t="s">
        <v>48</v>
      </c>
      <c r="T3" s="9" t="s">
        <v>49</v>
      </c>
      <c r="U3" s="9" t="s">
        <v>54</v>
      </c>
      <c r="V3" s="9" t="s">
        <v>55</v>
      </c>
      <c r="W3" s="9" t="s">
        <v>56</v>
      </c>
      <c r="X3" s="9" t="s">
        <v>57</v>
      </c>
      <c r="Y3" s="10" t="s">
        <v>58</v>
      </c>
      <c r="Z3" s="10" t="s">
        <v>59</v>
      </c>
      <c r="AA3" s="10" t="s">
        <v>60</v>
      </c>
      <c r="AB3" s="10" t="s">
        <v>61</v>
      </c>
      <c r="AC3" s="10" t="s">
        <v>62</v>
      </c>
      <c r="AD3" s="10" t="s">
        <v>63</v>
      </c>
      <c r="AE3" s="10" t="s">
        <v>64</v>
      </c>
      <c r="AF3" s="10" t="s">
        <v>65</v>
      </c>
      <c r="AG3" s="10" t="s">
        <v>66</v>
      </c>
      <c r="AH3" s="10" t="s">
        <v>67</v>
      </c>
      <c r="AI3" s="10" t="s">
        <v>31</v>
      </c>
      <c r="AJ3" s="10" t="s">
        <v>32</v>
      </c>
      <c r="AL3" s="9"/>
      <c r="AM3" s="9"/>
      <c r="AN3" s="10" t="s">
        <v>68</v>
      </c>
      <c r="AO3" s="11" t="s">
        <v>76</v>
      </c>
      <c r="AP3" s="9"/>
      <c r="AQ3" s="9"/>
      <c r="AR3" s="9"/>
    </row>
    <row r="4" spans="1:44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3"/>
    </row>
    <row r="5" spans="1:44" x14ac:dyDescent="0.25">
      <c r="A5" s="15" t="s">
        <v>77</v>
      </c>
      <c r="B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J5" s="17" t="s">
        <v>88</v>
      </c>
      <c r="K5" s="17" t="s">
        <v>89</v>
      </c>
      <c r="AJ5">
        <v>0</v>
      </c>
      <c r="AK5">
        <v>0</v>
      </c>
    </row>
    <row r="6" spans="1:44" x14ac:dyDescent="0.25">
      <c r="A6" s="15" t="s">
        <v>77</v>
      </c>
      <c r="B6" t="s">
        <v>95</v>
      </c>
      <c r="D6" t="s">
        <v>96</v>
      </c>
      <c r="E6" t="s">
        <v>97</v>
      </c>
      <c r="F6" t="s">
        <v>98</v>
      </c>
      <c r="G6" s="18" t="s">
        <v>99</v>
      </c>
      <c r="H6" s="18" t="s">
        <v>100</v>
      </c>
      <c r="I6" s="18" t="s">
        <v>101</v>
      </c>
      <c r="J6" t="s">
        <v>102</v>
      </c>
      <c r="K6" s="17" t="s">
        <v>103</v>
      </c>
      <c r="L6" s="17" t="s">
        <v>104</v>
      </c>
      <c r="M6" s="17" t="s">
        <v>105</v>
      </c>
      <c r="N6" s="17" t="s">
        <v>106</v>
      </c>
      <c r="O6" s="17" t="s">
        <v>107</v>
      </c>
      <c r="Q6" t="s">
        <v>108</v>
      </c>
      <c r="R6" t="s">
        <v>109</v>
      </c>
      <c r="S6" t="s">
        <v>110</v>
      </c>
      <c r="U6" t="s">
        <v>111</v>
      </c>
      <c r="V6" t="s">
        <v>112</v>
      </c>
      <c r="W6" t="s">
        <v>113</v>
      </c>
      <c r="AJ6">
        <v>0</v>
      </c>
      <c r="AK6">
        <v>0</v>
      </c>
    </row>
    <row r="7" spans="1:44" x14ac:dyDescent="0.25">
      <c r="A7" s="15" t="s">
        <v>77</v>
      </c>
      <c r="B7" t="s">
        <v>119</v>
      </c>
      <c r="D7" t="s">
        <v>96</v>
      </c>
      <c r="E7" t="s">
        <v>97</v>
      </c>
      <c r="F7" t="s">
        <v>120</v>
      </c>
      <c r="G7" s="18" t="s">
        <v>99</v>
      </c>
      <c r="H7" s="18" t="s">
        <v>100</v>
      </c>
      <c r="I7" s="18" t="s">
        <v>101</v>
      </c>
      <c r="J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 t="s">
        <v>107</v>
      </c>
      <c r="Q7" t="s">
        <v>108</v>
      </c>
      <c r="R7" t="s">
        <v>109</v>
      </c>
      <c r="S7" t="s">
        <v>110</v>
      </c>
      <c r="U7" t="s">
        <v>111</v>
      </c>
      <c r="V7" t="s">
        <v>112</v>
      </c>
      <c r="W7" t="s">
        <v>113</v>
      </c>
      <c r="AJ7">
        <v>0</v>
      </c>
      <c r="AK7">
        <v>0</v>
      </c>
    </row>
    <row r="8" spans="1:44" x14ac:dyDescent="0.25">
      <c r="A8" s="15" t="s">
        <v>77</v>
      </c>
      <c r="B8" t="s">
        <v>126</v>
      </c>
      <c r="D8" t="s">
        <v>96</v>
      </c>
      <c r="E8" t="s">
        <v>97</v>
      </c>
      <c r="F8" t="s">
        <v>127</v>
      </c>
      <c r="G8" s="18" t="s">
        <v>99</v>
      </c>
      <c r="H8" s="18" t="s">
        <v>100</v>
      </c>
      <c r="I8" s="18" t="s">
        <v>101</v>
      </c>
      <c r="J8" t="s">
        <v>102</v>
      </c>
      <c r="K8" s="17" t="s">
        <v>103</v>
      </c>
      <c r="L8" s="17" t="s">
        <v>104</v>
      </c>
      <c r="M8" s="17" t="s">
        <v>105</v>
      </c>
      <c r="N8" s="17" t="s">
        <v>106</v>
      </c>
      <c r="O8" s="17" t="s">
        <v>107</v>
      </c>
      <c r="Q8" t="s">
        <v>108</v>
      </c>
      <c r="R8" t="s">
        <v>109</v>
      </c>
      <c r="S8" t="s">
        <v>110</v>
      </c>
      <c r="U8" t="s">
        <v>111</v>
      </c>
      <c r="V8" t="s">
        <v>112</v>
      </c>
      <c r="W8" t="s">
        <v>113</v>
      </c>
      <c r="AJ8">
        <v>0</v>
      </c>
      <c r="AK8">
        <v>0</v>
      </c>
    </row>
    <row r="9" spans="1:44" x14ac:dyDescent="0.25">
      <c r="A9" s="15" t="s">
        <v>77</v>
      </c>
      <c r="B9" t="s">
        <v>133</v>
      </c>
      <c r="D9" t="s">
        <v>96</v>
      </c>
      <c r="E9" t="s">
        <v>97</v>
      </c>
      <c r="F9" t="s">
        <v>134</v>
      </c>
      <c r="G9" s="18" t="s">
        <v>99</v>
      </c>
      <c r="H9" s="18" t="s">
        <v>100</v>
      </c>
      <c r="I9" s="18" t="s">
        <v>101</v>
      </c>
      <c r="J9" t="s">
        <v>102</v>
      </c>
      <c r="K9" s="17" t="s">
        <v>103</v>
      </c>
      <c r="L9" s="17" t="s">
        <v>104</v>
      </c>
      <c r="M9" s="17" t="s">
        <v>105</v>
      </c>
      <c r="N9" s="17" t="s">
        <v>106</v>
      </c>
      <c r="O9" s="17" t="s">
        <v>107</v>
      </c>
      <c r="Q9" t="s">
        <v>108</v>
      </c>
      <c r="R9" t="s">
        <v>109</v>
      </c>
      <c r="S9" t="s">
        <v>110</v>
      </c>
      <c r="U9" t="s">
        <v>111</v>
      </c>
      <c r="V9" t="s">
        <v>112</v>
      </c>
      <c r="W9" t="s">
        <v>113</v>
      </c>
      <c r="AJ9">
        <v>0</v>
      </c>
      <c r="AK9">
        <v>0</v>
      </c>
    </row>
    <row r="10" spans="1:44" x14ac:dyDescent="0.25">
      <c r="A10" s="15" t="s">
        <v>77</v>
      </c>
      <c r="B10" t="s">
        <v>140</v>
      </c>
      <c r="D10" t="s">
        <v>96</v>
      </c>
      <c r="E10" t="s">
        <v>97</v>
      </c>
      <c r="F10" t="s">
        <v>141</v>
      </c>
      <c r="G10" s="18" t="s">
        <v>99</v>
      </c>
      <c r="H10" s="18" t="s">
        <v>100</v>
      </c>
      <c r="I10" s="18" t="s">
        <v>101</v>
      </c>
      <c r="J10" t="s">
        <v>102</v>
      </c>
      <c r="K10" s="17" t="s">
        <v>103</v>
      </c>
      <c r="L10" s="17" t="s">
        <v>104</v>
      </c>
      <c r="M10" s="17" t="s">
        <v>105</v>
      </c>
      <c r="N10" s="17" t="s">
        <v>106</v>
      </c>
      <c r="O10" s="17" t="s">
        <v>107</v>
      </c>
      <c r="Q10" t="s">
        <v>108</v>
      </c>
      <c r="R10" t="s">
        <v>109</v>
      </c>
      <c r="S10" t="s">
        <v>110</v>
      </c>
      <c r="U10" t="s">
        <v>111</v>
      </c>
      <c r="V10" t="s">
        <v>112</v>
      </c>
      <c r="W10" t="s">
        <v>113</v>
      </c>
      <c r="AJ10">
        <v>0</v>
      </c>
      <c r="AK10">
        <v>0</v>
      </c>
    </row>
    <row r="11" spans="1:44" x14ac:dyDescent="0.25">
      <c r="A11" s="15" t="s">
        <v>77</v>
      </c>
      <c r="B11" t="s">
        <v>147</v>
      </c>
      <c r="D11" t="s">
        <v>96</v>
      </c>
      <c r="E11" t="s">
        <v>97</v>
      </c>
      <c r="F11" t="s">
        <v>148</v>
      </c>
      <c r="G11" s="18" t="s">
        <v>99</v>
      </c>
      <c r="H11" s="18" t="s">
        <v>100</v>
      </c>
      <c r="I11" s="18" t="s">
        <v>101</v>
      </c>
      <c r="J11" t="s">
        <v>102</v>
      </c>
      <c r="K11" s="17" t="s">
        <v>103</v>
      </c>
      <c r="L11" s="17" t="s">
        <v>104</v>
      </c>
      <c r="M11" s="17" t="s">
        <v>105</v>
      </c>
      <c r="N11" s="17" t="s">
        <v>106</v>
      </c>
      <c r="O11" s="17" t="s">
        <v>107</v>
      </c>
      <c r="Q11" t="s">
        <v>108</v>
      </c>
      <c r="R11" t="s">
        <v>109</v>
      </c>
      <c r="S11" t="s">
        <v>110</v>
      </c>
      <c r="U11" t="s">
        <v>111</v>
      </c>
      <c r="V11" t="s">
        <v>112</v>
      </c>
      <c r="W11" t="s">
        <v>113</v>
      </c>
      <c r="AJ11">
        <v>0</v>
      </c>
      <c r="AK11">
        <v>0</v>
      </c>
    </row>
    <row r="12" spans="1:44" x14ac:dyDescent="0.25">
      <c r="A12" s="15" t="s">
        <v>77</v>
      </c>
      <c r="B12" t="s">
        <v>154</v>
      </c>
      <c r="D12" t="s">
        <v>155</v>
      </c>
      <c r="E12" t="s">
        <v>156</v>
      </c>
      <c r="F12" t="s">
        <v>157</v>
      </c>
      <c r="G12" s="18" t="s">
        <v>99</v>
      </c>
      <c r="H12" s="18" t="s">
        <v>100</v>
      </c>
      <c r="I12" s="18" t="s">
        <v>101</v>
      </c>
      <c r="J12" s="18" t="s">
        <v>158</v>
      </c>
      <c r="K12" s="18" t="s">
        <v>159</v>
      </c>
      <c r="L12" t="s">
        <v>160</v>
      </c>
      <c r="M12" s="17" t="s">
        <v>105</v>
      </c>
      <c r="N12" s="17" t="s">
        <v>106</v>
      </c>
      <c r="O12" s="17" t="s">
        <v>107</v>
      </c>
      <c r="Q12" t="s">
        <v>161</v>
      </c>
      <c r="R12" t="s">
        <v>162</v>
      </c>
      <c r="S12" t="s">
        <v>163</v>
      </c>
      <c r="U12" t="s">
        <v>111</v>
      </c>
      <c r="V12" t="s">
        <v>112</v>
      </c>
      <c r="W12" t="s">
        <v>113</v>
      </c>
      <c r="AJ12" t="s">
        <v>164</v>
      </c>
      <c r="AK12">
        <v>0</v>
      </c>
    </row>
    <row r="13" spans="1:44" x14ac:dyDescent="0.25">
      <c r="A13" s="15" t="s">
        <v>77</v>
      </c>
      <c r="B13" t="s">
        <v>170</v>
      </c>
      <c r="D13" t="s">
        <v>155</v>
      </c>
      <c r="E13" t="s">
        <v>156</v>
      </c>
      <c r="F13" t="s">
        <v>157</v>
      </c>
      <c r="G13" s="18" t="s">
        <v>99</v>
      </c>
      <c r="H13" s="18" t="s">
        <v>100</v>
      </c>
      <c r="I13" s="18" t="s">
        <v>101</v>
      </c>
      <c r="J13" s="18" t="s">
        <v>158</v>
      </c>
      <c r="K13" s="18" t="s">
        <v>159</v>
      </c>
      <c r="L13" t="s">
        <v>160</v>
      </c>
      <c r="M13" s="17" t="s">
        <v>105</v>
      </c>
      <c r="N13" s="17" t="s">
        <v>106</v>
      </c>
      <c r="O13" s="17" t="s">
        <v>107</v>
      </c>
      <c r="Q13" t="s">
        <v>161</v>
      </c>
      <c r="R13" t="s">
        <v>162</v>
      </c>
      <c r="S13" t="s">
        <v>163</v>
      </c>
      <c r="U13" t="s">
        <v>111</v>
      </c>
      <c r="V13" t="s">
        <v>112</v>
      </c>
      <c r="W13" t="s">
        <v>113</v>
      </c>
      <c r="AJ13" t="s">
        <v>164</v>
      </c>
      <c r="AK13">
        <v>0</v>
      </c>
    </row>
    <row r="14" spans="1:44" x14ac:dyDescent="0.25">
      <c r="A14" s="15" t="s">
        <v>77</v>
      </c>
      <c r="B14" t="s">
        <v>176</v>
      </c>
      <c r="D14" t="s">
        <v>155</v>
      </c>
      <c r="E14" t="s">
        <v>156</v>
      </c>
      <c r="F14" t="s">
        <v>157</v>
      </c>
      <c r="G14" s="18" t="s">
        <v>99</v>
      </c>
      <c r="H14" s="18" t="s">
        <v>100</v>
      </c>
      <c r="I14" s="18" t="s">
        <v>101</v>
      </c>
      <c r="J14" s="18" t="s">
        <v>158</v>
      </c>
      <c r="K14" s="18" t="s">
        <v>159</v>
      </c>
      <c r="L14" t="s">
        <v>160</v>
      </c>
      <c r="M14" s="17" t="s">
        <v>105</v>
      </c>
      <c r="N14" s="17" t="s">
        <v>106</v>
      </c>
      <c r="O14" s="17" t="s">
        <v>107</v>
      </c>
      <c r="Q14" t="s">
        <v>161</v>
      </c>
      <c r="R14" t="s">
        <v>162</v>
      </c>
      <c r="S14" t="s">
        <v>163</v>
      </c>
      <c r="U14" t="s">
        <v>111</v>
      </c>
      <c r="V14" t="s">
        <v>112</v>
      </c>
      <c r="W14" t="s">
        <v>113</v>
      </c>
      <c r="AJ14" t="s">
        <v>164</v>
      </c>
      <c r="AK14">
        <v>0</v>
      </c>
    </row>
    <row r="15" spans="1:44" x14ac:dyDescent="0.25">
      <c r="A15" s="15" t="s">
        <v>77</v>
      </c>
      <c r="B15" t="s">
        <v>92</v>
      </c>
      <c r="D15" t="s">
        <v>182</v>
      </c>
      <c r="F15" s="17" t="s">
        <v>183</v>
      </c>
      <c r="G15" s="18"/>
      <c r="J15" s="19"/>
      <c r="K15" s="18"/>
      <c r="AJ15">
        <v>0</v>
      </c>
      <c r="AK15">
        <v>0</v>
      </c>
    </row>
    <row r="16" spans="1:44" x14ac:dyDescent="0.25">
      <c r="A16" s="15" t="s">
        <v>77</v>
      </c>
      <c r="B16" t="s">
        <v>92</v>
      </c>
      <c r="D16" t="s">
        <v>188</v>
      </c>
      <c r="F16" s="20" t="s">
        <v>189</v>
      </c>
      <c r="AJ16">
        <v>0</v>
      </c>
      <c r="AK16">
        <v>0</v>
      </c>
    </row>
    <row r="17" spans="1:37" x14ac:dyDescent="0.25">
      <c r="A17" s="15" t="s">
        <v>77</v>
      </c>
      <c r="B17" t="s">
        <v>92</v>
      </c>
      <c r="D17" t="s">
        <v>194</v>
      </c>
      <c r="F17" s="17" t="s">
        <v>195</v>
      </c>
      <c r="G17" s="18"/>
      <c r="J17" s="19"/>
      <c r="AJ17">
        <v>0</v>
      </c>
      <c r="AK17">
        <v>0</v>
      </c>
    </row>
    <row r="20" spans="1:37" x14ac:dyDescent="0.25">
      <c r="Y20" s="10" t="s">
        <v>58</v>
      </c>
      <c r="Z20" s="10" t="s">
        <v>59</v>
      </c>
      <c r="AA20" s="10" t="s">
        <v>60</v>
      </c>
      <c r="AB20" s="10" t="s">
        <v>61</v>
      </c>
      <c r="AC20" s="10" t="s">
        <v>62</v>
      </c>
      <c r="AD20" s="10" t="s">
        <v>63</v>
      </c>
      <c r="AE20" s="10" t="s">
        <v>64</v>
      </c>
      <c r="AF20" s="10" t="s">
        <v>65</v>
      </c>
      <c r="AG20" s="10" t="s">
        <v>66</v>
      </c>
      <c r="AH20" s="10" t="s">
        <v>67</v>
      </c>
      <c r="AI20" s="10" t="s">
        <v>31</v>
      </c>
      <c r="AJ20" s="10" t="s">
        <v>32</v>
      </c>
      <c r="AK20" s="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Normal="100" workbookViewId="0">
      <selection activeCell="C10" sqref="C10"/>
    </sheetView>
  </sheetViews>
  <sheetFormatPr baseColWidth="10" defaultColWidth="11.42578125" defaultRowHeight="15" x14ac:dyDescent="0.25"/>
  <cols>
    <col min="1" max="1" width="10.5703125" bestFit="1" customWidth="1"/>
    <col min="2" max="2" width="39.140625" style="31" bestFit="1" customWidth="1"/>
    <col min="3" max="5" width="29.140625" customWidth="1"/>
    <col min="6" max="7" width="6.85546875" customWidth="1"/>
    <col min="8" max="10" width="11.42578125" customWidth="1"/>
    <col min="11" max="11" width="14.5703125" customWidth="1"/>
    <col min="12" max="12" width="12.85546875" customWidth="1"/>
    <col min="13" max="13" width="55.42578125" customWidth="1"/>
  </cols>
  <sheetData>
    <row r="1" spans="1:13" ht="28.5" customHeight="1" x14ac:dyDescent="0.25">
      <c r="A1" s="1" t="s">
        <v>338</v>
      </c>
      <c r="B1" s="32" t="s">
        <v>5</v>
      </c>
      <c r="C1" s="24" t="s">
        <v>248</v>
      </c>
      <c r="D1" s="24" t="s">
        <v>340</v>
      </c>
      <c r="E1" s="24" t="s">
        <v>283</v>
      </c>
      <c r="F1" s="1" t="s">
        <v>4</v>
      </c>
      <c r="G1" s="1" t="s">
        <v>258</v>
      </c>
      <c r="H1" s="1" t="s">
        <v>20</v>
      </c>
      <c r="I1" s="1" t="s">
        <v>21</v>
      </c>
      <c r="J1" s="1" t="s">
        <v>264</v>
      </c>
      <c r="K1" s="1" t="s">
        <v>7</v>
      </c>
      <c r="L1" s="1" t="s">
        <v>9</v>
      </c>
      <c r="M1" s="1" t="s">
        <v>13</v>
      </c>
    </row>
    <row r="2" spans="1:13" s="4" customFormat="1" ht="17.100000000000001" customHeight="1" x14ac:dyDescent="0.25">
      <c r="A2" s="4" t="s">
        <v>339</v>
      </c>
      <c r="B2" s="31" t="s">
        <v>202</v>
      </c>
      <c r="C2" s="25" t="s">
        <v>35</v>
      </c>
      <c r="D2" s="25" t="s">
        <v>341</v>
      </c>
      <c r="E2" s="25" t="s">
        <v>284</v>
      </c>
      <c r="F2" s="4" t="s">
        <v>6</v>
      </c>
      <c r="G2" s="4" t="s">
        <v>249</v>
      </c>
      <c r="H2" s="4" t="s">
        <v>250</v>
      </c>
      <c r="I2" s="3" t="s">
        <v>251</v>
      </c>
      <c r="J2" s="3" t="s">
        <v>249</v>
      </c>
      <c r="K2" s="4" t="s">
        <v>252</v>
      </c>
      <c r="L2" s="4" t="s">
        <v>252</v>
      </c>
      <c r="M2" s="5"/>
    </row>
    <row r="3" spans="1:13" s="4" customFormat="1" ht="16.5" customHeight="1" x14ac:dyDescent="0.25">
      <c r="A3" s="4" t="s">
        <v>339</v>
      </c>
      <c r="B3" s="31" t="s">
        <v>203</v>
      </c>
      <c r="C3" s="25" t="s">
        <v>27</v>
      </c>
      <c r="D3" s="25" t="s">
        <v>342</v>
      </c>
      <c r="E3" s="25" t="s">
        <v>285</v>
      </c>
      <c r="F3" s="4" t="s">
        <v>6</v>
      </c>
      <c r="G3" s="4" t="s">
        <v>249</v>
      </c>
      <c r="H3" s="4" t="s">
        <v>250</v>
      </c>
      <c r="I3" s="3" t="s">
        <v>251</v>
      </c>
      <c r="J3" s="3" t="s">
        <v>249</v>
      </c>
      <c r="K3" s="4" t="s">
        <v>252</v>
      </c>
      <c r="L3" s="4" t="s">
        <v>252</v>
      </c>
      <c r="M3" s="6"/>
    </row>
    <row r="4" spans="1:13" s="4" customFormat="1" ht="17.100000000000001" customHeight="1" x14ac:dyDescent="0.25">
      <c r="A4" s="4" t="s">
        <v>339</v>
      </c>
      <c r="B4" s="31" t="s">
        <v>204</v>
      </c>
      <c r="C4" s="25" t="s">
        <v>28</v>
      </c>
      <c r="D4" s="25" t="s">
        <v>344</v>
      </c>
      <c r="E4" s="25" t="s">
        <v>286</v>
      </c>
      <c r="F4" s="4" t="s">
        <v>6</v>
      </c>
      <c r="G4" s="4" t="s">
        <v>249</v>
      </c>
      <c r="H4" s="4" t="s">
        <v>250</v>
      </c>
      <c r="I4" s="3">
        <v>100</v>
      </c>
      <c r="J4" s="3" t="s">
        <v>249</v>
      </c>
      <c r="K4" s="4" t="s">
        <v>252</v>
      </c>
      <c r="L4" s="4" t="s">
        <v>252</v>
      </c>
    </row>
    <row r="5" spans="1:13" s="4" customFormat="1" ht="17.100000000000001" customHeight="1" x14ac:dyDescent="0.25">
      <c r="A5" s="4" t="s">
        <v>339</v>
      </c>
      <c r="B5" s="31" t="s">
        <v>260</v>
      </c>
      <c r="C5" s="25" t="s">
        <v>29</v>
      </c>
      <c r="D5" s="25" t="s">
        <v>345</v>
      </c>
      <c r="E5" s="25" t="s">
        <v>205</v>
      </c>
      <c r="F5" s="4" t="s">
        <v>6</v>
      </c>
      <c r="G5" s="4" t="s">
        <v>249</v>
      </c>
      <c r="H5" s="4" t="s">
        <v>250</v>
      </c>
      <c r="I5" s="3">
        <v>100</v>
      </c>
      <c r="J5" s="3" t="s">
        <v>249</v>
      </c>
      <c r="K5" s="4" t="s">
        <v>252</v>
      </c>
      <c r="L5" s="4" t="s">
        <v>252</v>
      </c>
    </row>
    <row r="6" spans="1:13" s="4" customFormat="1" ht="17.100000000000001" customHeight="1" x14ac:dyDescent="0.25">
      <c r="A6" s="4" t="s">
        <v>339</v>
      </c>
      <c r="B6" s="31" t="s">
        <v>259</v>
      </c>
      <c r="C6" s="25" t="s">
        <v>30</v>
      </c>
      <c r="D6" s="25" t="s">
        <v>343</v>
      </c>
      <c r="E6" s="25" t="s">
        <v>287</v>
      </c>
      <c r="F6" s="4" t="s">
        <v>6</v>
      </c>
      <c r="G6" s="4" t="s">
        <v>249</v>
      </c>
      <c r="H6" s="4" t="s">
        <v>250</v>
      </c>
      <c r="I6" s="3">
        <v>400</v>
      </c>
      <c r="J6" s="3" t="s">
        <v>249</v>
      </c>
      <c r="K6" s="4" t="s">
        <v>252</v>
      </c>
      <c r="L6" s="4" t="s">
        <v>252</v>
      </c>
    </row>
    <row r="7" spans="1:13" s="4" customFormat="1" ht="17.100000000000001" customHeight="1" x14ac:dyDescent="0.25">
      <c r="A7" s="4" t="s">
        <v>339</v>
      </c>
      <c r="B7" s="31" t="s">
        <v>207</v>
      </c>
      <c r="C7" s="25" t="s">
        <v>36</v>
      </c>
      <c r="D7" s="25" t="s">
        <v>346</v>
      </c>
      <c r="E7" s="25" t="s">
        <v>288</v>
      </c>
      <c r="F7" s="4" t="s">
        <v>6</v>
      </c>
      <c r="G7" s="4" t="s">
        <v>249</v>
      </c>
      <c r="H7" s="4" t="s">
        <v>250</v>
      </c>
      <c r="I7" s="3">
        <v>50</v>
      </c>
      <c r="J7" s="3" t="s">
        <v>249</v>
      </c>
      <c r="K7" s="4" t="s">
        <v>252</v>
      </c>
      <c r="L7" s="4" t="s">
        <v>252</v>
      </c>
    </row>
    <row r="8" spans="1:13" s="4" customFormat="1" ht="17.100000000000001" customHeight="1" x14ac:dyDescent="0.25">
      <c r="A8" s="4" t="s">
        <v>339</v>
      </c>
      <c r="B8" s="31" t="s">
        <v>208</v>
      </c>
      <c r="C8" s="25" t="s">
        <v>37</v>
      </c>
      <c r="D8" s="25" t="s">
        <v>347</v>
      </c>
      <c r="E8" s="25" t="s">
        <v>289</v>
      </c>
      <c r="F8" s="4" t="s">
        <v>6</v>
      </c>
      <c r="G8" s="4" t="s">
        <v>249</v>
      </c>
      <c r="H8" s="4" t="s">
        <v>250</v>
      </c>
      <c r="I8" s="3">
        <v>50</v>
      </c>
      <c r="J8" s="3" t="s">
        <v>249</v>
      </c>
      <c r="K8" s="4" t="s">
        <v>252</v>
      </c>
      <c r="L8" s="4" t="s">
        <v>252</v>
      </c>
    </row>
    <row r="9" spans="1:13" s="4" customFormat="1" ht="17.100000000000001" customHeight="1" x14ac:dyDescent="0.25">
      <c r="A9" s="4" t="s">
        <v>339</v>
      </c>
      <c r="B9" s="31" t="s">
        <v>209</v>
      </c>
      <c r="C9" s="25" t="s">
        <v>38</v>
      </c>
      <c r="D9" s="25" t="s">
        <v>348</v>
      </c>
      <c r="E9" s="25" t="s">
        <v>290</v>
      </c>
      <c r="F9" s="4" t="s">
        <v>6</v>
      </c>
      <c r="G9" s="4" t="s">
        <v>249</v>
      </c>
      <c r="H9" s="4" t="s">
        <v>250</v>
      </c>
      <c r="I9" s="3">
        <v>50</v>
      </c>
      <c r="J9" s="3" t="s">
        <v>249</v>
      </c>
      <c r="K9" s="4" t="s">
        <v>252</v>
      </c>
      <c r="L9" s="4" t="s">
        <v>252</v>
      </c>
    </row>
    <row r="10" spans="1:13" s="4" customFormat="1" ht="17.100000000000001" customHeight="1" x14ac:dyDescent="0.25">
      <c r="A10" s="4" t="s">
        <v>339</v>
      </c>
      <c r="B10" s="31" t="s">
        <v>261</v>
      </c>
      <c r="C10" s="25" t="s">
        <v>39</v>
      </c>
      <c r="D10" s="25" t="s">
        <v>353</v>
      </c>
      <c r="E10" s="25" t="s">
        <v>291</v>
      </c>
      <c r="F10" s="4" t="s">
        <v>6</v>
      </c>
      <c r="G10" s="4" t="s">
        <v>249</v>
      </c>
      <c r="H10" s="4" t="s">
        <v>250</v>
      </c>
      <c r="I10" s="3" t="s">
        <v>251</v>
      </c>
      <c r="J10" s="3" t="s">
        <v>249</v>
      </c>
      <c r="K10" s="4" t="s">
        <v>252</v>
      </c>
      <c r="L10" s="4" t="s">
        <v>252</v>
      </c>
    </row>
    <row r="11" spans="1:13" s="4" customFormat="1" x14ac:dyDescent="0.25">
      <c r="A11" s="4" t="s">
        <v>339</v>
      </c>
      <c r="B11" s="31" t="s">
        <v>262</v>
      </c>
      <c r="C11" s="25" t="s">
        <v>40</v>
      </c>
      <c r="D11" s="25" t="s">
        <v>354</v>
      </c>
      <c r="E11" s="25" t="s">
        <v>292</v>
      </c>
      <c r="F11" s="4" t="s">
        <v>6</v>
      </c>
      <c r="G11" s="4" t="s">
        <v>249</v>
      </c>
      <c r="H11" s="4" t="s">
        <v>250</v>
      </c>
      <c r="I11" s="3" t="s">
        <v>251</v>
      </c>
      <c r="J11" s="3" t="s">
        <v>249</v>
      </c>
      <c r="K11" s="4" t="s">
        <v>252</v>
      </c>
      <c r="L11" s="4" t="s">
        <v>252</v>
      </c>
    </row>
    <row r="12" spans="1:13" s="4" customFormat="1" x14ac:dyDescent="0.25">
      <c r="A12" s="4" t="s">
        <v>339</v>
      </c>
      <c r="B12" s="31" t="s">
        <v>263</v>
      </c>
      <c r="C12" s="25" t="s">
        <v>41</v>
      </c>
      <c r="D12" s="25" t="s">
        <v>355</v>
      </c>
      <c r="E12" s="25" t="s">
        <v>293</v>
      </c>
      <c r="F12" s="4" t="s">
        <v>6</v>
      </c>
      <c r="G12" s="4" t="s">
        <v>249</v>
      </c>
      <c r="H12" s="4" t="s">
        <v>250</v>
      </c>
      <c r="I12" s="3" t="s">
        <v>251</v>
      </c>
      <c r="J12" s="3" t="s">
        <v>249</v>
      </c>
      <c r="K12" s="4" t="s">
        <v>252</v>
      </c>
      <c r="L12" s="4" t="s">
        <v>252</v>
      </c>
    </row>
    <row r="13" spans="1:13" s="4" customFormat="1" x14ac:dyDescent="0.25">
      <c r="A13" s="4" t="s">
        <v>339</v>
      </c>
      <c r="B13" s="31" t="s">
        <v>213</v>
      </c>
      <c r="C13" s="25" t="s">
        <v>42</v>
      </c>
      <c r="D13" s="25" t="s">
        <v>349</v>
      </c>
      <c r="E13" s="25" t="s">
        <v>294</v>
      </c>
      <c r="F13" s="4" t="s">
        <v>6</v>
      </c>
      <c r="G13" s="4" t="s">
        <v>6</v>
      </c>
      <c r="H13" s="4" t="s">
        <v>250</v>
      </c>
      <c r="I13" s="3">
        <v>70</v>
      </c>
      <c r="J13" s="3" t="s">
        <v>249</v>
      </c>
      <c r="K13" s="4" t="s">
        <v>252</v>
      </c>
      <c r="L13" s="4" t="s">
        <v>252</v>
      </c>
    </row>
    <row r="14" spans="1:13" s="4" customFormat="1" x14ac:dyDescent="0.25">
      <c r="A14" s="4" t="s">
        <v>339</v>
      </c>
      <c r="B14" s="31" t="s">
        <v>214</v>
      </c>
      <c r="C14" s="25" t="s">
        <v>43</v>
      </c>
      <c r="D14" s="25" t="s">
        <v>350</v>
      </c>
      <c r="E14" s="25" t="s">
        <v>295</v>
      </c>
      <c r="F14" s="4" t="s">
        <v>6</v>
      </c>
      <c r="G14" s="4" t="s">
        <v>6</v>
      </c>
      <c r="H14" s="4" t="s">
        <v>250</v>
      </c>
      <c r="I14" s="3">
        <v>70</v>
      </c>
      <c r="J14" s="3" t="s">
        <v>249</v>
      </c>
      <c r="K14" s="4" t="s">
        <v>252</v>
      </c>
      <c r="L14" s="4" t="s">
        <v>252</v>
      </c>
    </row>
    <row r="15" spans="1:13" s="4" customFormat="1" x14ac:dyDescent="0.25">
      <c r="A15" s="4" t="s">
        <v>339</v>
      </c>
      <c r="B15" s="31" t="s">
        <v>215</v>
      </c>
      <c r="C15" s="25" t="s">
        <v>44</v>
      </c>
      <c r="D15" s="25" t="s">
        <v>351</v>
      </c>
      <c r="E15" s="25" t="s">
        <v>296</v>
      </c>
      <c r="F15" s="4" t="s">
        <v>6</v>
      </c>
      <c r="G15" s="4" t="s">
        <v>6</v>
      </c>
      <c r="H15" s="4" t="s">
        <v>250</v>
      </c>
      <c r="I15" s="3">
        <v>70</v>
      </c>
      <c r="J15" s="3" t="s">
        <v>249</v>
      </c>
      <c r="K15" s="4" t="s">
        <v>252</v>
      </c>
      <c r="L15" s="4" t="s">
        <v>252</v>
      </c>
    </row>
    <row r="16" spans="1:13" s="4" customFormat="1" ht="17.100000000000001" customHeight="1" x14ac:dyDescent="0.25">
      <c r="A16" s="4" t="s">
        <v>339</v>
      </c>
      <c r="B16" s="31" t="s">
        <v>216</v>
      </c>
      <c r="C16" s="25" t="s">
        <v>45</v>
      </c>
      <c r="D16" s="25" t="s">
        <v>352</v>
      </c>
      <c r="E16" s="25" t="s">
        <v>297</v>
      </c>
      <c r="F16" s="4" t="s">
        <v>6</v>
      </c>
      <c r="G16" s="4" t="s">
        <v>6</v>
      </c>
      <c r="H16" s="4" t="s">
        <v>250</v>
      </c>
      <c r="I16" s="3">
        <v>70</v>
      </c>
      <c r="J16" s="3" t="s">
        <v>249</v>
      </c>
      <c r="K16" s="4" t="s">
        <v>252</v>
      </c>
      <c r="L16" s="4" t="s">
        <v>252</v>
      </c>
    </row>
    <row r="17" spans="1:13" s="4" customFormat="1" x14ac:dyDescent="0.25">
      <c r="A17" s="4" t="s">
        <v>339</v>
      </c>
      <c r="B17" s="31" t="s">
        <v>217</v>
      </c>
      <c r="C17" s="25" t="s">
        <v>46</v>
      </c>
      <c r="D17" s="25" t="s">
        <v>356</v>
      </c>
      <c r="E17" s="25" t="s">
        <v>298</v>
      </c>
      <c r="F17" s="4" t="s">
        <v>6</v>
      </c>
      <c r="G17" s="4" t="s">
        <v>6</v>
      </c>
      <c r="H17" s="4" t="s">
        <v>250</v>
      </c>
      <c r="I17" s="3" t="s">
        <v>251</v>
      </c>
      <c r="J17" s="3" t="s">
        <v>249</v>
      </c>
      <c r="K17" s="4" t="s">
        <v>252</v>
      </c>
      <c r="L17" s="4" t="s">
        <v>252</v>
      </c>
    </row>
    <row r="18" spans="1:13" s="4" customFormat="1" x14ac:dyDescent="0.25">
      <c r="A18" s="4" t="s">
        <v>339</v>
      </c>
      <c r="B18" s="31" t="s">
        <v>218</v>
      </c>
      <c r="C18" s="25" t="s">
        <v>47</v>
      </c>
      <c r="D18" s="25" t="s">
        <v>357</v>
      </c>
      <c r="E18" s="25" t="s">
        <v>299</v>
      </c>
      <c r="F18" s="4" t="s">
        <v>6</v>
      </c>
      <c r="G18" s="4" t="s">
        <v>6</v>
      </c>
      <c r="H18" s="4" t="s">
        <v>250</v>
      </c>
      <c r="I18" s="3" t="s">
        <v>251</v>
      </c>
      <c r="J18" s="3" t="s">
        <v>249</v>
      </c>
      <c r="K18" s="4" t="s">
        <v>252</v>
      </c>
      <c r="L18" s="4" t="s">
        <v>252</v>
      </c>
    </row>
    <row r="19" spans="1:13" s="4" customFormat="1" x14ac:dyDescent="0.25">
      <c r="A19" s="4" t="s">
        <v>339</v>
      </c>
      <c r="B19" s="31" t="s">
        <v>219</v>
      </c>
      <c r="C19" s="25" t="s">
        <v>48</v>
      </c>
      <c r="D19" s="25" t="s">
        <v>358</v>
      </c>
      <c r="E19" s="25" t="s">
        <v>300</v>
      </c>
      <c r="F19" s="4" t="s">
        <v>6</v>
      </c>
      <c r="G19" s="4" t="s">
        <v>6</v>
      </c>
      <c r="H19" s="4" t="s">
        <v>250</v>
      </c>
      <c r="I19" s="3" t="s">
        <v>251</v>
      </c>
      <c r="J19" s="3" t="s">
        <v>249</v>
      </c>
      <c r="K19" s="4" t="s">
        <v>252</v>
      </c>
      <c r="L19" s="4" t="s">
        <v>252</v>
      </c>
      <c r="M19" s="7"/>
    </row>
    <row r="20" spans="1:13" s="4" customFormat="1" x14ac:dyDescent="0.25">
      <c r="A20" s="4" t="s">
        <v>339</v>
      </c>
      <c r="B20" s="31" t="s">
        <v>220</v>
      </c>
      <c r="C20" s="25" t="s">
        <v>49</v>
      </c>
      <c r="D20" s="25" t="s">
        <v>359</v>
      </c>
      <c r="E20" s="25" t="s">
        <v>301</v>
      </c>
      <c r="F20" s="4" t="s">
        <v>6</v>
      </c>
      <c r="G20" s="4" t="s">
        <v>6</v>
      </c>
      <c r="H20" s="4" t="s">
        <v>250</v>
      </c>
      <c r="I20" s="3" t="s">
        <v>251</v>
      </c>
      <c r="J20" s="3" t="s">
        <v>249</v>
      </c>
      <c r="K20" s="4" t="s">
        <v>252</v>
      </c>
      <c r="L20" s="4" t="s">
        <v>252</v>
      </c>
    </row>
    <row r="21" spans="1:13" s="4" customFormat="1" x14ac:dyDescent="0.25">
      <c r="A21" s="4" t="s">
        <v>339</v>
      </c>
      <c r="B21" s="31" t="s">
        <v>221</v>
      </c>
      <c r="C21" s="25" t="s">
        <v>54</v>
      </c>
      <c r="D21" s="25" t="s">
        <v>360</v>
      </c>
      <c r="E21" s="25" t="s">
        <v>302</v>
      </c>
      <c r="F21" s="4" t="s">
        <v>6</v>
      </c>
      <c r="G21" s="4" t="s">
        <v>6</v>
      </c>
      <c r="H21" s="4" t="s">
        <v>250</v>
      </c>
      <c r="I21" s="3">
        <v>50</v>
      </c>
      <c r="J21" s="3" t="s">
        <v>249</v>
      </c>
      <c r="K21" s="4" t="s">
        <v>252</v>
      </c>
      <c r="L21" s="4" t="s">
        <v>252</v>
      </c>
    </row>
    <row r="22" spans="1:13" s="4" customFormat="1" x14ac:dyDescent="0.25">
      <c r="A22" s="4" t="s">
        <v>339</v>
      </c>
      <c r="B22" s="31" t="s">
        <v>222</v>
      </c>
      <c r="C22" s="25" t="s">
        <v>55</v>
      </c>
      <c r="D22" s="25" t="s">
        <v>361</v>
      </c>
      <c r="E22" s="25" t="s">
        <v>303</v>
      </c>
      <c r="F22" s="4" t="s">
        <v>6</v>
      </c>
      <c r="G22" s="4" t="s">
        <v>6</v>
      </c>
      <c r="H22" s="4" t="s">
        <v>250</v>
      </c>
      <c r="I22" s="3">
        <v>50</v>
      </c>
      <c r="J22" s="3" t="s">
        <v>249</v>
      </c>
      <c r="K22" s="4" t="s">
        <v>252</v>
      </c>
      <c r="L22" s="4" t="s">
        <v>252</v>
      </c>
    </row>
    <row r="23" spans="1:13" s="4" customFormat="1" x14ac:dyDescent="0.25">
      <c r="A23" s="4" t="s">
        <v>339</v>
      </c>
      <c r="B23" s="31" t="s">
        <v>223</v>
      </c>
      <c r="C23" s="25" t="s">
        <v>56</v>
      </c>
      <c r="D23" s="25" t="s">
        <v>363</v>
      </c>
      <c r="E23" s="25" t="s">
        <v>304</v>
      </c>
      <c r="F23" s="4" t="s">
        <v>6</v>
      </c>
      <c r="G23" s="4" t="s">
        <v>6</v>
      </c>
      <c r="H23" s="4" t="s">
        <v>250</v>
      </c>
      <c r="I23" s="3">
        <v>50</v>
      </c>
      <c r="J23" s="3" t="s">
        <v>249</v>
      </c>
      <c r="K23" s="4" t="s">
        <v>252</v>
      </c>
      <c r="L23" s="4" t="s">
        <v>252</v>
      </c>
    </row>
    <row r="24" spans="1:13" s="4" customFormat="1" x14ac:dyDescent="0.25">
      <c r="A24" s="4" t="s">
        <v>339</v>
      </c>
      <c r="B24" s="31" t="s">
        <v>224</v>
      </c>
      <c r="C24" s="25" t="s">
        <v>57</v>
      </c>
      <c r="D24" s="25" t="s">
        <v>362</v>
      </c>
      <c r="E24" s="25" t="s">
        <v>305</v>
      </c>
      <c r="F24" s="4" t="s">
        <v>6</v>
      </c>
      <c r="G24" s="4" t="s">
        <v>6</v>
      </c>
      <c r="H24" s="4" t="s">
        <v>250</v>
      </c>
      <c r="I24" s="3">
        <v>50</v>
      </c>
      <c r="J24" s="3" t="s">
        <v>249</v>
      </c>
      <c r="K24" s="4" t="s">
        <v>252</v>
      </c>
      <c r="L24" s="4" t="s">
        <v>252</v>
      </c>
    </row>
    <row r="25" spans="1:13" s="4" customFormat="1" x14ac:dyDescent="0.25">
      <c r="A25" s="4" t="s">
        <v>339</v>
      </c>
      <c r="B25" s="31" t="s">
        <v>225</v>
      </c>
      <c r="C25" s="25" t="s">
        <v>58</v>
      </c>
      <c r="D25" s="25" t="s">
        <v>364</v>
      </c>
      <c r="E25" s="25" t="s">
        <v>306</v>
      </c>
      <c r="F25" s="4" t="s">
        <v>6</v>
      </c>
      <c r="G25" s="4" t="s">
        <v>6</v>
      </c>
      <c r="H25" s="4" t="s">
        <v>250</v>
      </c>
      <c r="I25" s="3">
        <v>50</v>
      </c>
      <c r="J25" s="3" t="s">
        <v>249</v>
      </c>
      <c r="K25" s="4" t="s">
        <v>252</v>
      </c>
      <c r="L25" s="4" t="s">
        <v>252</v>
      </c>
    </row>
    <row r="26" spans="1:13" s="4" customFormat="1" x14ac:dyDescent="0.25">
      <c r="A26" s="4" t="s">
        <v>339</v>
      </c>
      <c r="B26" s="31" t="s">
        <v>226</v>
      </c>
      <c r="C26" s="25" t="s">
        <v>59</v>
      </c>
      <c r="D26" s="25" t="s">
        <v>365</v>
      </c>
      <c r="E26" s="25" t="s">
        <v>307</v>
      </c>
      <c r="F26" s="4" t="s">
        <v>6</v>
      </c>
      <c r="G26" s="4" t="s">
        <v>6</v>
      </c>
      <c r="H26" s="4" t="s">
        <v>250</v>
      </c>
      <c r="I26" s="3">
        <v>50</v>
      </c>
      <c r="J26" s="3" t="s">
        <v>249</v>
      </c>
      <c r="K26" s="4" t="s">
        <v>252</v>
      </c>
      <c r="L26" s="4" t="s">
        <v>252</v>
      </c>
    </row>
    <row r="27" spans="1:13" s="4" customFormat="1" x14ac:dyDescent="0.25">
      <c r="A27" s="4" t="s">
        <v>339</v>
      </c>
      <c r="B27" s="31" t="s">
        <v>227</v>
      </c>
      <c r="C27" s="25" t="s">
        <v>60</v>
      </c>
      <c r="D27" s="25" t="s">
        <v>366</v>
      </c>
      <c r="E27" s="25" t="s">
        <v>308</v>
      </c>
      <c r="F27" s="4" t="s">
        <v>6</v>
      </c>
      <c r="G27" s="4" t="s">
        <v>6</v>
      </c>
      <c r="H27" s="4" t="s">
        <v>250</v>
      </c>
      <c r="I27" s="3">
        <v>50</v>
      </c>
      <c r="J27" s="3" t="s">
        <v>249</v>
      </c>
      <c r="K27" s="4" t="s">
        <v>252</v>
      </c>
      <c r="L27" s="4" t="s">
        <v>252</v>
      </c>
    </row>
    <row r="28" spans="1:13" s="4" customFormat="1" x14ac:dyDescent="0.25">
      <c r="A28" s="4" t="s">
        <v>339</v>
      </c>
      <c r="B28" s="31" t="s">
        <v>228</v>
      </c>
      <c r="C28" s="25" t="s">
        <v>61</v>
      </c>
      <c r="D28" s="25" t="s">
        <v>367</v>
      </c>
      <c r="E28" s="25" t="s">
        <v>309</v>
      </c>
      <c r="F28" s="4" t="s">
        <v>6</v>
      </c>
      <c r="G28" s="4" t="s">
        <v>6</v>
      </c>
      <c r="H28" s="4" t="s">
        <v>250</v>
      </c>
      <c r="I28" s="3">
        <v>50</v>
      </c>
      <c r="J28" s="3" t="s">
        <v>249</v>
      </c>
      <c r="K28" s="4" t="s">
        <v>252</v>
      </c>
      <c r="L28" s="4" t="s">
        <v>252</v>
      </c>
    </row>
    <row r="29" spans="1:13" s="4" customFormat="1" x14ac:dyDescent="0.25">
      <c r="A29" s="4" t="s">
        <v>339</v>
      </c>
      <c r="B29" s="31" t="s">
        <v>229</v>
      </c>
      <c r="C29" s="25" t="s">
        <v>62</v>
      </c>
      <c r="D29" s="25" t="s">
        <v>368</v>
      </c>
      <c r="E29" s="25" t="s">
        <v>310</v>
      </c>
      <c r="F29" s="4" t="s">
        <v>6</v>
      </c>
      <c r="G29" s="4" t="s">
        <v>6</v>
      </c>
      <c r="H29" s="4" t="s">
        <v>250</v>
      </c>
      <c r="I29" s="3">
        <v>50</v>
      </c>
      <c r="J29" s="3" t="s">
        <v>249</v>
      </c>
      <c r="K29" s="4" t="s">
        <v>252</v>
      </c>
      <c r="L29" s="4" t="s">
        <v>252</v>
      </c>
    </row>
    <row r="30" spans="1:13" s="4" customFormat="1" x14ac:dyDescent="0.25">
      <c r="A30" s="4" t="s">
        <v>339</v>
      </c>
      <c r="B30" s="31" t="s">
        <v>237</v>
      </c>
      <c r="C30" s="25" t="s">
        <v>63</v>
      </c>
      <c r="D30" s="25" t="s">
        <v>369</v>
      </c>
      <c r="E30" s="25" t="s">
        <v>311</v>
      </c>
      <c r="F30" s="4" t="s">
        <v>6</v>
      </c>
      <c r="G30" s="4" t="s">
        <v>6</v>
      </c>
      <c r="H30" s="4" t="s">
        <v>250</v>
      </c>
      <c r="I30" s="3">
        <v>50</v>
      </c>
      <c r="J30" s="3" t="s">
        <v>249</v>
      </c>
      <c r="K30" s="4" t="s">
        <v>252</v>
      </c>
      <c r="L30" s="4" t="s">
        <v>252</v>
      </c>
    </row>
    <row r="31" spans="1:13" s="4" customFormat="1" x14ac:dyDescent="0.25">
      <c r="A31" s="4" t="s">
        <v>339</v>
      </c>
      <c r="B31" s="31" t="s">
        <v>238</v>
      </c>
      <c r="C31" s="25" t="s">
        <v>64</v>
      </c>
      <c r="D31" s="25" t="s">
        <v>371</v>
      </c>
      <c r="E31" s="25" t="s">
        <v>312</v>
      </c>
      <c r="F31" s="4" t="s">
        <v>6</v>
      </c>
      <c r="G31" s="4" t="s">
        <v>6</v>
      </c>
      <c r="H31" s="4" t="s">
        <v>250</v>
      </c>
      <c r="I31" s="3">
        <v>50</v>
      </c>
      <c r="J31" s="3" t="s">
        <v>249</v>
      </c>
      <c r="K31" s="4" t="s">
        <v>252</v>
      </c>
      <c r="L31" s="4" t="s">
        <v>252</v>
      </c>
    </row>
    <row r="32" spans="1:13" s="4" customFormat="1" x14ac:dyDescent="0.25">
      <c r="A32" s="4" t="s">
        <v>339</v>
      </c>
      <c r="B32" s="31" t="s">
        <v>239</v>
      </c>
      <c r="C32" s="25" t="s">
        <v>65</v>
      </c>
      <c r="D32" s="25" t="s">
        <v>372</v>
      </c>
      <c r="E32" s="25" t="s">
        <v>313</v>
      </c>
      <c r="F32" s="4" t="s">
        <v>6</v>
      </c>
      <c r="G32" s="4" t="s">
        <v>6</v>
      </c>
      <c r="H32" s="4" t="s">
        <v>250</v>
      </c>
      <c r="I32" s="3">
        <v>50</v>
      </c>
      <c r="J32" s="3" t="s">
        <v>249</v>
      </c>
      <c r="K32" s="4" t="s">
        <v>252</v>
      </c>
      <c r="L32" s="4" t="s">
        <v>252</v>
      </c>
    </row>
    <row r="33" spans="1:12" s="4" customFormat="1" x14ac:dyDescent="0.25">
      <c r="A33" s="4" t="s">
        <v>339</v>
      </c>
      <c r="B33" s="31" t="s">
        <v>240</v>
      </c>
      <c r="C33" s="25" t="s">
        <v>66</v>
      </c>
      <c r="D33" s="25" t="s">
        <v>373</v>
      </c>
      <c r="E33" s="25" t="s">
        <v>314</v>
      </c>
      <c r="F33" s="4" t="s">
        <v>6</v>
      </c>
      <c r="G33" s="4" t="s">
        <v>6</v>
      </c>
      <c r="H33" s="4" t="s">
        <v>250</v>
      </c>
      <c r="I33" s="3">
        <v>50</v>
      </c>
      <c r="J33" s="3" t="s">
        <v>249</v>
      </c>
      <c r="K33" s="4" t="s">
        <v>252</v>
      </c>
      <c r="L33" s="4" t="s">
        <v>252</v>
      </c>
    </row>
    <row r="34" spans="1:12" s="4" customFormat="1" x14ac:dyDescent="0.25">
      <c r="A34" s="4" t="s">
        <v>339</v>
      </c>
      <c r="B34" s="31" t="s">
        <v>241</v>
      </c>
      <c r="C34" s="25" t="s">
        <v>67</v>
      </c>
      <c r="D34" s="25" t="s">
        <v>370</v>
      </c>
      <c r="E34" s="25" t="s">
        <v>315</v>
      </c>
      <c r="F34" s="4" t="s">
        <v>6</v>
      </c>
      <c r="G34" s="4" t="s">
        <v>6</v>
      </c>
      <c r="H34" s="4" t="s">
        <v>250</v>
      </c>
      <c r="I34" s="3">
        <v>50</v>
      </c>
      <c r="J34" s="3" t="s">
        <v>249</v>
      </c>
      <c r="K34" s="4" t="s">
        <v>252</v>
      </c>
      <c r="L34" s="4" t="s">
        <v>252</v>
      </c>
    </row>
    <row r="35" spans="1:12" s="4" customFormat="1" x14ac:dyDescent="0.25">
      <c r="A35" s="4" t="s">
        <v>339</v>
      </c>
      <c r="B35" s="31" t="s">
        <v>232</v>
      </c>
      <c r="C35" s="25" t="s">
        <v>31</v>
      </c>
      <c r="D35" s="25" t="s">
        <v>374</v>
      </c>
      <c r="E35" s="25" t="s">
        <v>316</v>
      </c>
      <c r="F35" s="4" t="s">
        <v>6</v>
      </c>
      <c r="G35" s="4" t="s">
        <v>6</v>
      </c>
      <c r="H35" s="4" t="s">
        <v>250</v>
      </c>
      <c r="I35" s="3" t="s">
        <v>251</v>
      </c>
      <c r="J35" s="3" t="s">
        <v>249</v>
      </c>
      <c r="K35" s="4" t="s">
        <v>252</v>
      </c>
      <c r="L35" s="4" t="s">
        <v>252</v>
      </c>
    </row>
    <row r="36" spans="1:12" s="4" customFormat="1" x14ac:dyDescent="0.25">
      <c r="A36" s="4" t="s">
        <v>339</v>
      </c>
      <c r="B36" s="31" t="s">
        <v>233</v>
      </c>
      <c r="C36" s="25" t="s">
        <v>32</v>
      </c>
      <c r="D36" s="25" t="s">
        <v>375</v>
      </c>
      <c r="E36" s="25" t="s">
        <v>317</v>
      </c>
      <c r="F36" s="4" t="s">
        <v>6</v>
      </c>
      <c r="G36" s="4" t="s">
        <v>6</v>
      </c>
      <c r="H36" s="4" t="s">
        <v>250</v>
      </c>
      <c r="I36" s="3" t="s">
        <v>251</v>
      </c>
      <c r="J36" s="3" t="s">
        <v>249</v>
      </c>
      <c r="K36" s="4" t="s">
        <v>252</v>
      </c>
      <c r="L36" s="4" t="s">
        <v>252</v>
      </c>
    </row>
    <row r="37" spans="1:12" s="4" customFormat="1" x14ac:dyDescent="0.25">
      <c r="A37" s="4" t="s">
        <v>339</v>
      </c>
      <c r="B37" s="31" t="s">
        <v>234</v>
      </c>
      <c r="C37" s="25" t="s">
        <v>199</v>
      </c>
      <c r="D37" s="25" t="s">
        <v>376</v>
      </c>
      <c r="E37" s="25" t="s">
        <v>318</v>
      </c>
      <c r="F37" s="4" t="s">
        <v>6</v>
      </c>
      <c r="G37" s="4" t="s">
        <v>6</v>
      </c>
      <c r="H37" s="4" t="s">
        <v>250</v>
      </c>
      <c r="I37" s="3" t="s">
        <v>251</v>
      </c>
      <c r="J37" s="3" t="s">
        <v>249</v>
      </c>
      <c r="K37" s="4" t="s">
        <v>252</v>
      </c>
      <c r="L37" s="4" t="s">
        <v>252</v>
      </c>
    </row>
    <row r="38" spans="1:12" s="4" customFormat="1" x14ac:dyDescent="0.25">
      <c r="A38" s="4" t="s">
        <v>339</v>
      </c>
      <c r="B38" s="31" t="s">
        <v>235</v>
      </c>
      <c r="C38" s="25" t="s">
        <v>200</v>
      </c>
      <c r="D38" s="25" t="s">
        <v>377</v>
      </c>
      <c r="E38" s="25" t="s">
        <v>319</v>
      </c>
      <c r="F38" s="4" t="s">
        <v>6</v>
      </c>
      <c r="G38" s="4" t="s">
        <v>6</v>
      </c>
      <c r="H38" s="4" t="s">
        <v>250</v>
      </c>
      <c r="I38" s="3" t="s">
        <v>251</v>
      </c>
      <c r="J38" s="3" t="s">
        <v>249</v>
      </c>
      <c r="K38" s="4" t="s">
        <v>252</v>
      </c>
      <c r="L38" s="4" t="s">
        <v>252</v>
      </c>
    </row>
    <row r="39" spans="1:12" s="4" customFormat="1" x14ac:dyDescent="0.25">
      <c r="A39" s="4" t="s">
        <v>339</v>
      </c>
      <c r="B39" s="31" t="s">
        <v>236</v>
      </c>
      <c r="C39" s="25" t="s">
        <v>201</v>
      </c>
      <c r="D39" s="25" t="s">
        <v>378</v>
      </c>
      <c r="E39" s="25" t="s">
        <v>320</v>
      </c>
      <c r="F39" s="4" t="s">
        <v>6</v>
      </c>
      <c r="G39" s="4" t="s">
        <v>6</v>
      </c>
      <c r="H39" s="4" t="s">
        <v>250</v>
      </c>
      <c r="I39" s="3" t="s">
        <v>251</v>
      </c>
      <c r="J39" s="3" t="s">
        <v>249</v>
      </c>
      <c r="K39" s="4" t="s">
        <v>252</v>
      </c>
      <c r="L39" s="4" t="s">
        <v>252</v>
      </c>
    </row>
    <row r="40" spans="1:12" s="4" customFormat="1" x14ac:dyDescent="0.25">
      <c r="A40" s="4" t="s">
        <v>339</v>
      </c>
      <c r="B40" s="31" t="s">
        <v>230</v>
      </c>
      <c r="C40" s="25" t="s">
        <v>68</v>
      </c>
      <c r="D40" s="25" t="s">
        <v>379</v>
      </c>
      <c r="E40" s="25" t="s">
        <v>321</v>
      </c>
      <c r="F40" s="4" t="s">
        <v>6</v>
      </c>
      <c r="G40" s="4" t="s">
        <v>6</v>
      </c>
      <c r="H40" s="4" t="s">
        <v>250</v>
      </c>
      <c r="I40" s="3" t="s">
        <v>251</v>
      </c>
      <c r="J40" s="3" t="s">
        <v>249</v>
      </c>
      <c r="K40" s="4" t="s">
        <v>252</v>
      </c>
      <c r="L40" s="4" t="s">
        <v>252</v>
      </c>
    </row>
    <row r="41" spans="1:12" s="4" customFormat="1" x14ac:dyDescent="0.25">
      <c r="A41" s="4" t="s">
        <v>339</v>
      </c>
      <c r="B41" s="31" t="s">
        <v>231</v>
      </c>
      <c r="C41" s="26" t="s">
        <v>76</v>
      </c>
      <c r="D41" s="25" t="s">
        <v>380</v>
      </c>
      <c r="E41" s="25" t="s">
        <v>322</v>
      </c>
      <c r="F41" s="4" t="s">
        <v>6</v>
      </c>
      <c r="G41" s="4" t="s">
        <v>6</v>
      </c>
      <c r="H41" s="4" t="s">
        <v>250</v>
      </c>
      <c r="I41" s="3" t="s">
        <v>251</v>
      </c>
      <c r="J41" s="3" t="s">
        <v>249</v>
      </c>
      <c r="K41" s="4" t="s">
        <v>252</v>
      </c>
      <c r="L41" s="4" t="s">
        <v>252</v>
      </c>
    </row>
    <row r="42" spans="1:12" s="4" customFormat="1" x14ac:dyDescent="0.25">
      <c r="A42" s="4" t="s">
        <v>339</v>
      </c>
      <c r="B42" s="31" t="s">
        <v>265</v>
      </c>
      <c r="C42" s="31" t="s">
        <v>251</v>
      </c>
      <c r="D42" s="25" t="s">
        <v>381</v>
      </c>
      <c r="E42" s="25" t="s">
        <v>323</v>
      </c>
      <c r="F42" s="4" t="s">
        <v>6</v>
      </c>
      <c r="G42" s="4" t="s">
        <v>6</v>
      </c>
      <c r="H42" s="4" t="s">
        <v>250</v>
      </c>
      <c r="I42" s="3" t="s">
        <v>251</v>
      </c>
      <c r="J42" s="3" t="s">
        <v>6</v>
      </c>
      <c r="K42" s="4" t="s">
        <v>252</v>
      </c>
      <c r="L42" s="4" t="s">
        <v>252</v>
      </c>
    </row>
    <row r="43" spans="1:12" s="4" customFormat="1" x14ac:dyDescent="0.25">
      <c r="A43" s="4" t="s">
        <v>339</v>
      </c>
      <c r="B43" s="31" t="s">
        <v>266</v>
      </c>
      <c r="C43" s="31" t="s">
        <v>251</v>
      </c>
      <c r="D43" s="25" t="s">
        <v>382</v>
      </c>
      <c r="E43" s="25" t="s">
        <v>324</v>
      </c>
      <c r="F43" s="4" t="s">
        <v>6</v>
      </c>
      <c r="G43" s="4" t="s">
        <v>6</v>
      </c>
      <c r="H43" s="4" t="s">
        <v>250</v>
      </c>
      <c r="I43" s="3" t="s">
        <v>251</v>
      </c>
      <c r="J43" s="3" t="s">
        <v>6</v>
      </c>
      <c r="K43" s="4" t="s">
        <v>252</v>
      </c>
      <c r="L43" s="4" t="s">
        <v>252</v>
      </c>
    </row>
    <row r="44" spans="1:12" s="4" customFormat="1" x14ac:dyDescent="0.25">
      <c r="A44" s="4" t="s">
        <v>339</v>
      </c>
      <c r="B44" s="31" t="s">
        <v>267</v>
      </c>
      <c r="C44" s="31" t="s">
        <v>251</v>
      </c>
      <c r="D44" s="25" t="s">
        <v>383</v>
      </c>
      <c r="E44" s="25" t="s">
        <v>325</v>
      </c>
      <c r="F44" s="4" t="s">
        <v>6</v>
      </c>
      <c r="G44" s="4" t="s">
        <v>6</v>
      </c>
      <c r="H44" s="4" t="s">
        <v>250</v>
      </c>
      <c r="I44" s="3" t="s">
        <v>251</v>
      </c>
      <c r="J44" s="3" t="s">
        <v>6</v>
      </c>
      <c r="K44" s="4" t="s">
        <v>252</v>
      </c>
      <c r="L44" s="4" t="s">
        <v>252</v>
      </c>
    </row>
    <row r="45" spans="1:12" s="4" customFormat="1" x14ac:dyDescent="0.25">
      <c r="A45" s="4" t="s">
        <v>339</v>
      </c>
      <c r="B45" s="31" t="s">
        <v>268</v>
      </c>
      <c r="C45" s="31" t="s">
        <v>251</v>
      </c>
      <c r="D45" s="25" t="s">
        <v>384</v>
      </c>
      <c r="E45" s="25" t="s">
        <v>326</v>
      </c>
      <c r="F45" s="4" t="s">
        <v>6</v>
      </c>
      <c r="G45" s="4" t="s">
        <v>6</v>
      </c>
      <c r="H45" s="4" t="s">
        <v>250</v>
      </c>
      <c r="I45" s="3" t="s">
        <v>251</v>
      </c>
      <c r="J45" s="3" t="s">
        <v>6</v>
      </c>
      <c r="K45" s="4" t="s">
        <v>252</v>
      </c>
      <c r="L45" s="4" t="s">
        <v>252</v>
      </c>
    </row>
    <row r="46" spans="1:12" s="4" customFormat="1" x14ac:dyDescent="0.25">
      <c r="A46" s="4" t="s">
        <v>339</v>
      </c>
      <c r="B46" s="31" t="s">
        <v>269</v>
      </c>
      <c r="C46" s="31" t="s">
        <v>251</v>
      </c>
      <c r="D46" s="25" t="s">
        <v>385</v>
      </c>
      <c r="E46" s="25" t="s">
        <v>327</v>
      </c>
      <c r="F46" s="4" t="s">
        <v>6</v>
      </c>
      <c r="G46" s="4" t="s">
        <v>6</v>
      </c>
      <c r="H46" s="4" t="s">
        <v>250</v>
      </c>
      <c r="I46" s="3" t="s">
        <v>251</v>
      </c>
      <c r="J46" s="3" t="s">
        <v>6</v>
      </c>
      <c r="K46" s="4" t="s">
        <v>252</v>
      </c>
      <c r="L46" s="4" t="s">
        <v>252</v>
      </c>
    </row>
    <row r="47" spans="1:12" s="4" customFormat="1" x14ac:dyDescent="0.25">
      <c r="A47" s="4" t="s">
        <v>339</v>
      </c>
      <c r="B47" s="31" t="s">
        <v>270</v>
      </c>
      <c r="C47" s="31" t="s">
        <v>251</v>
      </c>
      <c r="D47" s="25" t="s">
        <v>386</v>
      </c>
      <c r="E47" s="25" t="s">
        <v>328</v>
      </c>
      <c r="F47" s="4" t="s">
        <v>6</v>
      </c>
      <c r="G47" s="4" t="s">
        <v>6</v>
      </c>
      <c r="H47" s="4" t="s">
        <v>250</v>
      </c>
      <c r="I47" s="3" t="s">
        <v>251</v>
      </c>
      <c r="J47" s="3" t="s">
        <v>6</v>
      </c>
      <c r="K47" s="4" t="s">
        <v>252</v>
      </c>
      <c r="L47" s="4" t="s">
        <v>252</v>
      </c>
    </row>
    <row r="48" spans="1:12" s="4" customFormat="1" x14ac:dyDescent="0.25">
      <c r="A48" s="4" t="s">
        <v>339</v>
      </c>
      <c r="B48" s="31" t="s">
        <v>271</v>
      </c>
      <c r="C48" s="31" t="s">
        <v>251</v>
      </c>
      <c r="D48" s="25" t="s">
        <v>387</v>
      </c>
      <c r="E48" s="25" t="s">
        <v>329</v>
      </c>
      <c r="F48" s="4" t="s">
        <v>6</v>
      </c>
      <c r="G48" s="4" t="s">
        <v>6</v>
      </c>
      <c r="H48" s="4" t="s">
        <v>250</v>
      </c>
      <c r="I48" s="3" t="s">
        <v>251</v>
      </c>
      <c r="J48" s="3" t="s">
        <v>6</v>
      </c>
      <c r="K48" s="4" t="s">
        <v>252</v>
      </c>
      <c r="L48" s="4" t="s">
        <v>252</v>
      </c>
    </row>
    <row r="49" spans="1:12" s="4" customFormat="1" x14ac:dyDescent="0.25">
      <c r="A49" s="4" t="s">
        <v>339</v>
      </c>
      <c r="B49" s="31" t="s">
        <v>272</v>
      </c>
      <c r="C49" s="31" t="s">
        <v>251</v>
      </c>
      <c r="D49" s="25" t="s">
        <v>388</v>
      </c>
      <c r="E49" s="25" t="s">
        <v>330</v>
      </c>
      <c r="F49" s="4" t="s">
        <v>6</v>
      </c>
      <c r="G49" s="4" t="s">
        <v>6</v>
      </c>
      <c r="H49" s="4" t="s">
        <v>250</v>
      </c>
      <c r="I49" s="3" t="s">
        <v>251</v>
      </c>
      <c r="J49" s="3" t="s">
        <v>6</v>
      </c>
      <c r="K49" s="4" t="s">
        <v>252</v>
      </c>
      <c r="L49" s="4" t="s">
        <v>252</v>
      </c>
    </row>
    <row r="50" spans="1:12" s="4" customFormat="1" x14ac:dyDescent="0.25">
      <c r="A50" s="4" t="s">
        <v>339</v>
      </c>
      <c r="B50" s="31" t="s">
        <v>273</v>
      </c>
      <c r="C50" s="31" t="s">
        <v>251</v>
      </c>
      <c r="D50" s="25" t="s">
        <v>389</v>
      </c>
      <c r="E50" s="25" t="s">
        <v>331</v>
      </c>
      <c r="F50" s="4" t="s">
        <v>6</v>
      </c>
      <c r="G50" s="4" t="s">
        <v>6</v>
      </c>
      <c r="H50" s="4" t="s">
        <v>250</v>
      </c>
      <c r="I50" s="3" t="s">
        <v>251</v>
      </c>
      <c r="J50" s="3" t="s">
        <v>6</v>
      </c>
      <c r="K50" s="4" t="s">
        <v>252</v>
      </c>
      <c r="L50" s="4" t="s">
        <v>252</v>
      </c>
    </row>
    <row r="51" spans="1:12" s="4" customFormat="1" x14ac:dyDescent="0.25">
      <c r="A51" s="4" t="s">
        <v>339</v>
      </c>
      <c r="B51" s="31" t="s">
        <v>274</v>
      </c>
      <c r="C51" s="31" t="s">
        <v>251</v>
      </c>
      <c r="D51" s="25" t="s">
        <v>390</v>
      </c>
      <c r="E51" s="25" t="s">
        <v>332</v>
      </c>
      <c r="F51" s="4" t="s">
        <v>6</v>
      </c>
      <c r="G51" s="4" t="s">
        <v>6</v>
      </c>
      <c r="H51" s="4" t="s">
        <v>250</v>
      </c>
      <c r="I51" s="3" t="s">
        <v>251</v>
      </c>
      <c r="J51" s="3" t="s">
        <v>6</v>
      </c>
      <c r="K51" s="4" t="s">
        <v>252</v>
      </c>
      <c r="L51" s="4" t="s">
        <v>252</v>
      </c>
    </row>
    <row r="52" spans="1:12" s="4" customFormat="1" x14ac:dyDescent="0.25">
      <c r="A52" s="4" t="s">
        <v>339</v>
      </c>
      <c r="B52" s="31" t="s">
        <v>275</v>
      </c>
      <c r="C52" s="31" t="s">
        <v>251</v>
      </c>
      <c r="D52" s="25" t="s">
        <v>391</v>
      </c>
      <c r="E52" s="25" t="s">
        <v>333</v>
      </c>
      <c r="F52" s="4" t="s">
        <v>6</v>
      </c>
      <c r="G52" s="4" t="s">
        <v>6</v>
      </c>
      <c r="H52" s="4" t="s">
        <v>250</v>
      </c>
      <c r="I52" s="3" t="s">
        <v>251</v>
      </c>
      <c r="J52" s="3" t="s">
        <v>6</v>
      </c>
      <c r="K52" s="4" t="s">
        <v>252</v>
      </c>
      <c r="L52" s="4" t="s">
        <v>252</v>
      </c>
    </row>
    <row r="53" spans="1:12" s="4" customFormat="1" x14ac:dyDescent="0.25">
      <c r="A53" s="4" t="s">
        <v>339</v>
      </c>
      <c r="B53" s="31" t="s">
        <v>276</v>
      </c>
      <c r="C53" s="31" t="s">
        <v>251</v>
      </c>
      <c r="D53" s="25" t="s">
        <v>392</v>
      </c>
      <c r="E53" s="25" t="s">
        <v>334</v>
      </c>
      <c r="F53" s="4" t="s">
        <v>6</v>
      </c>
      <c r="G53" s="4" t="s">
        <v>6</v>
      </c>
      <c r="H53" s="4" t="s">
        <v>250</v>
      </c>
      <c r="I53" s="3" t="s">
        <v>251</v>
      </c>
      <c r="J53" s="3" t="s">
        <v>6</v>
      </c>
      <c r="K53" s="4" t="s">
        <v>252</v>
      </c>
      <c r="L53" s="4" t="s">
        <v>252</v>
      </c>
    </row>
    <row r="54" spans="1:12" s="4" customFormat="1" x14ac:dyDescent="0.25">
      <c r="A54" s="4" t="s">
        <v>339</v>
      </c>
      <c r="B54" s="31" t="s">
        <v>277</v>
      </c>
      <c r="C54" s="31" t="s">
        <v>251</v>
      </c>
      <c r="D54" s="25" t="s">
        <v>393</v>
      </c>
      <c r="E54" s="25" t="s">
        <v>335</v>
      </c>
      <c r="F54" s="4" t="s">
        <v>6</v>
      </c>
      <c r="G54" s="4" t="s">
        <v>6</v>
      </c>
      <c r="H54" s="4" t="s">
        <v>250</v>
      </c>
      <c r="I54" s="3" t="s">
        <v>251</v>
      </c>
      <c r="J54" s="3" t="s">
        <v>6</v>
      </c>
      <c r="K54" s="4" t="s">
        <v>252</v>
      </c>
      <c r="L54" s="4" t="s">
        <v>252</v>
      </c>
    </row>
    <row r="55" spans="1:12" s="4" customFormat="1" x14ac:dyDescent="0.25">
      <c r="A55" s="4" t="s">
        <v>339</v>
      </c>
      <c r="B55" s="33" t="s">
        <v>282</v>
      </c>
      <c r="C55" s="31" t="s">
        <v>251</v>
      </c>
      <c r="D55" s="25" t="s">
        <v>394</v>
      </c>
      <c r="E55" s="25" t="s">
        <v>336</v>
      </c>
      <c r="F55" s="4" t="s">
        <v>6</v>
      </c>
      <c r="G55" s="4" t="s">
        <v>6</v>
      </c>
      <c r="H55" s="4" t="s">
        <v>250</v>
      </c>
      <c r="I55" s="3" t="s">
        <v>251</v>
      </c>
      <c r="J55" s="3" t="s">
        <v>6</v>
      </c>
      <c r="K55" s="4" t="s">
        <v>252</v>
      </c>
      <c r="L55" s="4" t="s">
        <v>252</v>
      </c>
    </row>
    <row r="56" spans="1:12" s="4" customFormat="1" x14ac:dyDescent="0.25">
      <c r="A56" s="4" t="s">
        <v>339</v>
      </c>
      <c r="B56" s="33" t="s">
        <v>281</v>
      </c>
      <c r="C56" s="31" t="s">
        <v>251</v>
      </c>
      <c r="D56" s="25" t="s">
        <v>395</v>
      </c>
      <c r="E56" s="25" t="s">
        <v>337</v>
      </c>
      <c r="F56" s="4" t="s">
        <v>6</v>
      </c>
      <c r="G56" s="4" t="s">
        <v>6</v>
      </c>
      <c r="H56" s="4" t="s">
        <v>250</v>
      </c>
      <c r="I56" s="3" t="s">
        <v>251</v>
      </c>
      <c r="J56" s="3" t="s">
        <v>6</v>
      </c>
      <c r="K56" s="4" t="s">
        <v>252</v>
      </c>
      <c r="L56" s="4" t="s">
        <v>252</v>
      </c>
    </row>
    <row r="57" spans="1:12" s="4" customFormat="1" x14ac:dyDescent="0.25">
      <c r="B57" s="33"/>
    </row>
    <row r="58" spans="1:12" s="4" customFormat="1" x14ac:dyDescent="0.25">
      <c r="B58" s="33"/>
    </row>
    <row r="59" spans="1:12" s="4" customFormat="1" x14ac:dyDescent="0.25">
      <c r="B59" s="33"/>
    </row>
    <row r="60" spans="1:12" s="4" customFormat="1" x14ac:dyDescent="0.25">
      <c r="B60" s="33"/>
    </row>
    <row r="61" spans="1:12" s="4" customFormat="1" x14ac:dyDescent="0.25">
      <c r="B61" s="33"/>
    </row>
    <row r="62" spans="1:12" s="4" customFormat="1" x14ac:dyDescent="0.25">
      <c r="B62" s="33"/>
    </row>
    <row r="63" spans="1:12" s="4" customFormat="1" x14ac:dyDescent="0.25">
      <c r="B63" s="33"/>
    </row>
    <row r="64" spans="1:12" s="4" customFormat="1" x14ac:dyDescent="0.25">
      <c r="B64" s="33"/>
    </row>
    <row r="65" spans="2:2" s="4" customFormat="1" x14ac:dyDescent="0.25">
      <c r="B65" s="33"/>
    </row>
    <row r="66" spans="2:2" s="4" customFormat="1" x14ac:dyDescent="0.25">
      <c r="B66" s="33"/>
    </row>
    <row r="67" spans="2:2" s="4" customFormat="1" x14ac:dyDescent="0.25">
      <c r="B67" s="33"/>
    </row>
    <row r="68" spans="2:2" s="4" customFormat="1" x14ac:dyDescent="0.25">
      <c r="B68" s="33"/>
    </row>
    <row r="69" spans="2:2" s="4" customFormat="1" x14ac:dyDescent="0.25">
      <c r="B69" s="33"/>
    </row>
    <row r="70" spans="2:2" s="4" customFormat="1" x14ac:dyDescent="0.25">
      <c r="B70" s="33"/>
    </row>
    <row r="71" spans="2:2" s="4" customFormat="1" x14ac:dyDescent="0.25">
      <c r="B71" s="33"/>
    </row>
    <row r="72" spans="2:2" s="4" customFormat="1" x14ac:dyDescent="0.25">
      <c r="B72" s="33"/>
    </row>
    <row r="73" spans="2:2" s="4" customFormat="1" x14ac:dyDescent="0.25">
      <c r="B73" s="33"/>
    </row>
    <row r="74" spans="2:2" s="4" customFormat="1" x14ac:dyDescent="0.25">
      <c r="B74" s="33"/>
    </row>
    <row r="75" spans="2:2" s="4" customFormat="1" x14ac:dyDescent="0.25">
      <c r="B75" s="33"/>
    </row>
    <row r="76" spans="2:2" s="4" customFormat="1" x14ac:dyDescent="0.25">
      <c r="B76" s="33"/>
    </row>
    <row r="77" spans="2:2" s="4" customFormat="1" x14ac:dyDescent="0.25">
      <c r="B77" s="33"/>
    </row>
    <row r="78" spans="2:2" s="4" customFormat="1" x14ac:dyDescent="0.25">
      <c r="B78" s="33"/>
    </row>
    <row r="79" spans="2:2" s="4" customFormat="1" x14ac:dyDescent="0.25">
      <c r="B79" s="33"/>
    </row>
    <row r="80" spans="2:2" s="4" customFormat="1" x14ac:dyDescent="0.25">
      <c r="B80" s="33"/>
    </row>
    <row r="81" spans="2:2" s="4" customFormat="1" x14ac:dyDescent="0.25">
      <c r="B81" s="33"/>
    </row>
    <row r="82" spans="2:2" s="4" customFormat="1" x14ac:dyDescent="0.25">
      <c r="B82" s="33"/>
    </row>
    <row r="83" spans="2:2" s="4" customFormat="1" x14ac:dyDescent="0.25">
      <c r="B83" s="33"/>
    </row>
    <row r="84" spans="2:2" s="4" customFormat="1" x14ac:dyDescent="0.25">
      <c r="B84" s="33"/>
    </row>
    <row r="85" spans="2:2" s="4" customFormat="1" x14ac:dyDescent="0.25">
      <c r="B85" s="33"/>
    </row>
    <row r="86" spans="2:2" s="4" customFormat="1" x14ac:dyDescent="0.25">
      <c r="B86" s="33"/>
    </row>
    <row r="87" spans="2:2" s="4" customFormat="1" x14ac:dyDescent="0.25">
      <c r="B87" s="33"/>
    </row>
    <row r="88" spans="2:2" s="4" customFormat="1" x14ac:dyDescent="0.25">
      <c r="B88" s="33"/>
    </row>
    <row r="89" spans="2:2" s="4" customFormat="1" x14ac:dyDescent="0.25">
      <c r="B89" s="33"/>
    </row>
    <row r="90" spans="2:2" s="4" customFormat="1" x14ac:dyDescent="0.25">
      <c r="B90" s="33"/>
    </row>
    <row r="91" spans="2:2" s="4" customFormat="1" x14ac:dyDescent="0.25">
      <c r="B91" s="33"/>
    </row>
    <row r="92" spans="2:2" s="4" customFormat="1" x14ac:dyDescent="0.25">
      <c r="B92" s="33"/>
    </row>
    <row r="93" spans="2:2" s="4" customFormat="1" x14ac:dyDescent="0.25">
      <c r="B93" s="33"/>
    </row>
    <row r="94" spans="2:2" s="4" customFormat="1" x14ac:dyDescent="0.25">
      <c r="B94" s="33"/>
    </row>
    <row r="95" spans="2:2" s="4" customFormat="1" x14ac:dyDescent="0.25">
      <c r="B95" s="33"/>
    </row>
    <row r="96" spans="2:2" s="4" customFormat="1" x14ac:dyDescent="0.25">
      <c r="B96" s="33"/>
    </row>
    <row r="97" spans="2:2" s="4" customFormat="1" x14ac:dyDescent="0.25">
      <c r="B97" s="33"/>
    </row>
    <row r="98" spans="2:2" s="4" customFormat="1" x14ac:dyDescent="0.25">
      <c r="B98" s="33"/>
    </row>
    <row r="99" spans="2:2" s="4" customFormat="1" x14ac:dyDescent="0.25">
      <c r="B99" s="33"/>
    </row>
    <row r="100" spans="2:2" s="4" customFormat="1" x14ac:dyDescent="0.25">
      <c r="B100" s="33"/>
    </row>
    <row r="101" spans="2:2" s="4" customFormat="1" x14ac:dyDescent="0.25">
      <c r="B101" s="33"/>
    </row>
    <row r="102" spans="2:2" s="4" customFormat="1" x14ac:dyDescent="0.25">
      <c r="B102" s="33"/>
    </row>
    <row r="103" spans="2:2" s="4" customFormat="1" x14ac:dyDescent="0.25">
      <c r="B103" s="33"/>
    </row>
    <row r="104" spans="2:2" s="4" customFormat="1" x14ac:dyDescent="0.25">
      <c r="B104" s="33"/>
    </row>
    <row r="105" spans="2:2" s="4" customFormat="1" x14ac:dyDescent="0.25">
      <c r="B105" s="33"/>
    </row>
    <row r="106" spans="2:2" s="4" customFormat="1" x14ac:dyDescent="0.25">
      <c r="B106" s="33"/>
    </row>
    <row r="107" spans="2:2" s="4" customFormat="1" x14ac:dyDescent="0.25">
      <c r="B107" s="33"/>
    </row>
    <row r="108" spans="2:2" s="4" customFormat="1" x14ac:dyDescent="0.25">
      <c r="B108" s="33"/>
    </row>
    <row r="109" spans="2:2" s="4" customFormat="1" x14ac:dyDescent="0.25">
      <c r="B109" s="33"/>
    </row>
    <row r="110" spans="2:2" s="4" customFormat="1" x14ac:dyDescent="0.25">
      <c r="B110" s="33"/>
    </row>
    <row r="111" spans="2:2" s="4" customFormat="1" x14ac:dyDescent="0.25">
      <c r="B111" s="33"/>
    </row>
    <row r="112" spans="2:2" s="4" customFormat="1" x14ac:dyDescent="0.25">
      <c r="B112" s="33"/>
    </row>
    <row r="113" spans="2:2" s="4" customFormat="1" x14ac:dyDescent="0.25">
      <c r="B113" s="33"/>
    </row>
    <row r="114" spans="2:2" s="4" customFormat="1" x14ac:dyDescent="0.25">
      <c r="B114" s="33"/>
    </row>
    <row r="115" spans="2:2" s="4" customFormat="1" x14ac:dyDescent="0.25">
      <c r="B115" s="33"/>
    </row>
    <row r="116" spans="2:2" s="4" customFormat="1" x14ac:dyDescent="0.25">
      <c r="B116" s="33"/>
    </row>
    <row r="117" spans="2:2" s="4" customFormat="1" x14ac:dyDescent="0.25">
      <c r="B117" s="33"/>
    </row>
    <row r="118" spans="2:2" s="4" customFormat="1" x14ac:dyDescent="0.25">
      <c r="B118" s="33"/>
    </row>
    <row r="119" spans="2:2" s="4" customFormat="1" x14ac:dyDescent="0.25">
      <c r="B119" s="33"/>
    </row>
    <row r="120" spans="2:2" s="4" customFormat="1" x14ac:dyDescent="0.25">
      <c r="B120" s="33"/>
    </row>
    <row r="121" spans="2:2" s="4" customFormat="1" x14ac:dyDescent="0.25">
      <c r="B121" s="33"/>
    </row>
    <row r="122" spans="2:2" s="4" customFormat="1" x14ac:dyDescent="0.25">
      <c r="B122" s="33"/>
    </row>
    <row r="123" spans="2:2" s="4" customFormat="1" x14ac:dyDescent="0.25">
      <c r="B123" s="33"/>
    </row>
    <row r="124" spans="2:2" s="4" customFormat="1" x14ac:dyDescent="0.25">
      <c r="B124" s="33"/>
    </row>
    <row r="125" spans="2:2" s="4" customFormat="1" x14ac:dyDescent="0.25">
      <c r="B125" s="33"/>
    </row>
    <row r="126" spans="2:2" s="4" customFormat="1" x14ac:dyDescent="0.25">
      <c r="B126" s="33"/>
    </row>
    <row r="127" spans="2:2" s="4" customFormat="1" x14ac:dyDescent="0.25">
      <c r="B127" s="33"/>
    </row>
    <row r="128" spans="2:2" s="4" customFormat="1" x14ac:dyDescent="0.25">
      <c r="B128" s="33"/>
    </row>
    <row r="129" spans="2:2" s="4" customFormat="1" x14ac:dyDescent="0.25">
      <c r="B129" s="33"/>
    </row>
    <row r="130" spans="2:2" s="4" customFormat="1" x14ac:dyDescent="0.25">
      <c r="B130" s="33"/>
    </row>
    <row r="131" spans="2:2" s="4" customFormat="1" x14ac:dyDescent="0.25">
      <c r="B131" s="33"/>
    </row>
    <row r="132" spans="2:2" s="4" customFormat="1" x14ac:dyDescent="0.25">
      <c r="B132" s="33"/>
    </row>
    <row r="133" spans="2:2" s="4" customFormat="1" x14ac:dyDescent="0.25">
      <c r="B133" s="33"/>
    </row>
    <row r="134" spans="2:2" s="4" customFormat="1" x14ac:dyDescent="0.25">
      <c r="B134" s="33"/>
    </row>
    <row r="135" spans="2:2" s="4" customFormat="1" x14ac:dyDescent="0.25">
      <c r="B135" s="33"/>
    </row>
    <row r="136" spans="2:2" s="4" customFormat="1" x14ac:dyDescent="0.25">
      <c r="B136" s="33"/>
    </row>
    <row r="137" spans="2:2" s="4" customFormat="1" x14ac:dyDescent="0.25">
      <c r="B137" s="33"/>
    </row>
    <row r="138" spans="2:2" s="4" customFormat="1" x14ac:dyDescent="0.25">
      <c r="B138" s="33"/>
    </row>
    <row r="139" spans="2:2" s="4" customFormat="1" x14ac:dyDescent="0.25">
      <c r="B139" s="33"/>
    </row>
    <row r="140" spans="2:2" s="4" customFormat="1" x14ac:dyDescent="0.25">
      <c r="B140" s="33"/>
    </row>
    <row r="141" spans="2:2" s="4" customFormat="1" x14ac:dyDescent="0.25">
      <c r="B141" s="33"/>
    </row>
    <row r="142" spans="2:2" s="4" customFormat="1" x14ac:dyDescent="0.25">
      <c r="B142" s="33"/>
    </row>
    <row r="143" spans="2:2" s="4" customFormat="1" x14ac:dyDescent="0.25">
      <c r="B143" s="33"/>
    </row>
    <row r="144" spans="2:2" s="4" customFormat="1" x14ac:dyDescent="0.25">
      <c r="B144" s="33"/>
    </row>
    <row r="145" spans="2:2" s="4" customFormat="1" x14ac:dyDescent="0.25">
      <c r="B145" s="33"/>
    </row>
    <row r="146" spans="2:2" s="4" customFormat="1" x14ac:dyDescent="0.25">
      <c r="B146" s="33"/>
    </row>
    <row r="147" spans="2:2" s="4" customFormat="1" x14ac:dyDescent="0.25">
      <c r="B147" s="33"/>
    </row>
    <row r="148" spans="2:2" s="4" customFormat="1" x14ac:dyDescent="0.25">
      <c r="B148" s="33"/>
    </row>
    <row r="149" spans="2:2" s="4" customFormat="1" x14ac:dyDescent="0.25">
      <c r="B149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workbookViewId="0"/>
  </sheetViews>
  <sheetFormatPr baseColWidth="10" defaultColWidth="11.42578125" defaultRowHeight="15" x14ac:dyDescent="0.25"/>
  <cols>
    <col min="3" max="3" width="21" bestFit="1" customWidth="1"/>
    <col min="4" max="4" width="30.7109375" bestFit="1" customWidth="1"/>
    <col min="5" max="5" width="22.5703125" bestFit="1" customWidth="1"/>
    <col min="6" max="6" width="15.42578125" bestFit="1" customWidth="1"/>
    <col min="7" max="7" width="20.140625" bestFit="1" customWidth="1"/>
    <col min="8" max="8" width="24.28515625" bestFit="1" customWidth="1"/>
    <col min="9" max="9" width="20.5703125" bestFit="1" customWidth="1"/>
    <col min="34" max="34" width="22.140625" bestFit="1" customWidth="1"/>
    <col min="40" max="44" width="19.140625" bestFit="1" customWidth="1"/>
    <col min="48" max="48" width="16.140625" bestFit="1" customWidth="1"/>
    <col min="49" max="49" width="61.7109375" bestFit="1" customWidth="1"/>
    <col min="50" max="50" width="65.7109375" bestFit="1" customWidth="1"/>
    <col min="51" max="51" width="64.5703125" bestFit="1" customWidth="1"/>
    <col min="52" max="54" width="14" bestFit="1" customWidth="1"/>
  </cols>
  <sheetData>
    <row r="1" spans="1:55" x14ac:dyDescent="0.25">
      <c r="A1" s="8" t="s">
        <v>33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34</v>
      </c>
      <c r="G1" s="8" t="s">
        <v>26</v>
      </c>
      <c r="H1" s="9" t="s">
        <v>35</v>
      </c>
      <c r="I1" s="9" t="s">
        <v>27</v>
      </c>
      <c r="J1" s="9" t="s">
        <v>28</v>
      </c>
      <c r="K1" s="9" t="s">
        <v>29</v>
      </c>
      <c r="L1" s="9" t="s">
        <v>30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9" t="s">
        <v>48</v>
      </c>
      <c r="Z1" s="9" t="s">
        <v>49</v>
      </c>
      <c r="AA1" s="9" t="s">
        <v>50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56</v>
      </c>
      <c r="AH1" s="9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31</v>
      </c>
      <c r="AT1" s="10" t="s">
        <v>32</v>
      </c>
      <c r="AU1" s="10" t="s">
        <v>68</v>
      </c>
      <c r="AV1" s="9" t="s">
        <v>69</v>
      </c>
      <c r="AW1" s="9" t="s">
        <v>70</v>
      </c>
      <c r="AX1" s="9" t="s">
        <v>71</v>
      </c>
      <c r="AY1" s="9" t="s">
        <v>72</v>
      </c>
      <c r="AZ1" s="9" t="s">
        <v>73</v>
      </c>
      <c r="BA1" s="9" t="s">
        <v>74</v>
      </c>
      <c r="BB1" s="9" t="s">
        <v>75</v>
      </c>
      <c r="BC1" s="11" t="s">
        <v>76</v>
      </c>
    </row>
    <row r="2" spans="1:55" x14ac:dyDescent="0.25">
      <c r="A2" s="15" t="s">
        <v>77</v>
      </c>
      <c r="B2" s="15" t="s">
        <v>78</v>
      </c>
      <c r="C2" s="15" t="s">
        <v>79</v>
      </c>
      <c r="D2" s="15" t="s">
        <v>80</v>
      </c>
      <c r="F2" s="16">
        <v>200090994</v>
      </c>
      <c r="G2" s="15" t="s">
        <v>81</v>
      </c>
      <c r="H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P2" s="17" t="s">
        <v>88</v>
      </c>
      <c r="Q2" s="17" t="s">
        <v>89</v>
      </c>
      <c r="AS2">
        <v>0</v>
      </c>
      <c r="AT2">
        <v>0</v>
      </c>
      <c r="AW2" t="s">
        <v>90</v>
      </c>
      <c r="AX2" t="s">
        <v>91</v>
      </c>
    </row>
    <row r="3" spans="1:55" x14ac:dyDescent="0.25">
      <c r="A3" s="15" t="s">
        <v>77</v>
      </c>
      <c r="B3" s="15" t="s">
        <v>78</v>
      </c>
      <c r="C3" s="15" t="s">
        <v>92</v>
      </c>
      <c r="D3" s="15" t="s">
        <v>93</v>
      </c>
      <c r="F3" s="16">
        <v>200091166</v>
      </c>
      <c r="G3" s="15" t="s">
        <v>94</v>
      </c>
      <c r="H3" t="s">
        <v>95</v>
      </c>
      <c r="J3" t="s">
        <v>96</v>
      </c>
      <c r="K3" t="s">
        <v>97</v>
      </c>
      <c r="L3" t="s">
        <v>98</v>
      </c>
      <c r="M3" s="18" t="s">
        <v>99</v>
      </c>
      <c r="N3" s="18" t="s">
        <v>100</v>
      </c>
      <c r="O3" s="18" t="s">
        <v>101</v>
      </c>
      <c r="P3" t="s">
        <v>102</v>
      </c>
      <c r="Q3" s="17" t="s">
        <v>103</v>
      </c>
      <c r="R3" s="17" t="s">
        <v>104</v>
      </c>
      <c r="S3" s="17" t="s">
        <v>105</v>
      </c>
      <c r="T3" s="17" t="s">
        <v>106</v>
      </c>
      <c r="U3" s="17" t="s">
        <v>107</v>
      </c>
      <c r="W3" t="s">
        <v>108</v>
      </c>
      <c r="X3" t="s">
        <v>109</v>
      </c>
      <c r="Y3" t="s">
        <v>110</v>
      </c>
      <c r="AE3" t="s">
        <v>111</v>
      </c>
      <c r="AF3" t="s">
        <v>112</v>
      </c>
      <c r="AG3" t="s">
        <v>113</v>
      </c>
      <c r="AS3">
        <v>0</v>
      </c>
      <c r="AT3">
        <v>0</v>
      </c>
      <c r="AV3" t="s">
        <v>114</v>
      </c>
      <c r="AW3" t="s">
        <v>115</v>
      </c>
      <c r="AX3" t="s">
        <v>116</v>
      </c>
      <c r="AY3" t="s">
        <v>117</v>
      </c>
    </row>
    <row r="4" spans="1:55" x14ac:dyDescent="0.25">
      <c r="A4" s="15" t="s">
        <v>77</v>
      </c>
      <c r="B4" s="15" t="s">
        <v>78</v>
      </c>
      <c r="C4" s="15" t="s">
        <v>92</v>
      </c>
      <c r="D4" s="15" t="s">
        <v>118</v>
      </c>
      <c r="F4" s="16">
        <v>200091167</v>
      </c>
      <c r="G4" s="15" t="s">
        <v>94</v>
      </c>
      <c r="H4" t="s">
        <v>119</v>
      </c>
      <c r="J4" t="s">
        <v>96</v>
      </c>
      <c r="K4" t="s">
        <v>97</v>
      </c>
      <c r="L4" t="s">
        <v>120</v>
      </c>
      <c r="M4" s="18" t="s">
        <v>99</v>
      </c>
      <c r="N4" s="18" t="s">
        <v>100</v>
      </c>
      <c r="O4" s="18" t="s">
        <v>101</v>
      </c>
      <c r="P4" t="s">
        <v>102</v>
      </c>
      <c r="Q4" s="17" t="s">
        <v>103</v>
      </c>
      <c r="R4" s="17" t="s">
        <v>104</v>
      </c>
      <c r="S4" s="17" t="s">
        <v>105</v>
      </c>
      <c r="T4" s="17" t="s">
        <v>106</v>
      </c>
      <c r="U4" s="17" t="s">
        <v>107</v>
      </c>
      <c r="W4" t="s">
        <v>108</v>
      </c>
      <c r="X4" t="s">
        <v>109</v>
      </c>
      <c r="Y4" t="s">
        <v>110</v>
      </c>
      <c r="AE4" t="s">
        <v>111</v>
      </c>
      <c r="AF4" t="s">
        <v>112</v>
      </c>
      <c r="AG4" t="s">
        <v>113</v>
      </c>
      <c r="AS4">
        <v>0</v>
      </c>
      <c r="AT4">
        <v>0</v>
      </c>
      <c r="AV4" t="s">
        <v>121</v>
      </c>
      <c r="AW4" t="s">
        <v>122</v>
      </c>
      <c r="AX4" t="s">
        <v>123</v>
      </c>
      <c r="AY4" t="s">
        <v>124</v>
      </c>
    </row>
    <row r="5" spans="1:55" x14ac:dyDescent="0.25">
      <c r="A5" s="15" t="s">
        <v>77</v>
      </c>
      <c r="B5" s="15" t="s">
        <v>78</v>
      </c>
      <c r="C5" s="15" t="s">
        <v>92</v>
      </c>
      <c r="D5" s="15" t="s">
        <v>125</v>
      </c>
      <c r="F5" s="16">
        <v>200091168</v>
      </c>
      <c r="G5" s="15" t="s">
        <v>94</v>
      </c>
      <c r="H5" t="s">
        <v>126</v>
      </c>
      <c r="J5" t="s">
        <v>96</v>
      </c>
      <c r="K5" t="s">
        <v>97</v>
      </c>
      <c r="L5" t="s">
        <v>127</v>
      </c>
      <c r="M5" s="18" t="s">
        <v>99</v>
      </c>
      <c r="N5" s="18" t="s">
        <v>100</v>
      </c>
      <c r="O5" s="18" t="s">
        <v>101</v>
      </c>
      <c r="P5" t="s">
        <v>102</v>
      </c>
      <c r="Q5" s="17" t="s">
        <v>103</v>
      </c>
      <c r="R5" s="17" t="s">
        <v>104</v>
      </c>
      <c r="S5" s="17" t="s">
        <v>105</v>
      </c>
      <c r="T5" s="17" t="s">
        <v>106</v>
      </c>
      <c r="U5" s="17" t="s">
        <v>107</v>
      </c>
      <c r="W5" t="s">
        <v>108</v>
      </c>
      <c r="X5" t="s">
        <v>109</v>
      </c>
      <c r="Y5" t="s">
        <v>110</v>
      </c>
      <c r="AE5" t="s">
        <v>111</v>
      </c>
      <c r="AF5" t="s">
        <v>112</v>
      </c>
      <c r="AG5" t="s">
        <v>113</v>
      </c>
      <c r="AS5">
        <v>0</v>
      </c>
      <c r="AT5">
        <v>0</v>
      </c>
      <c r="AV5" t="s">
        <v>128</v>
      </c>
      <c r="AW5" t="s">
        <v>129</v>
      </c>
      <c r="AX5" t="s">
        <v>130</v>
      </c>
      <c r="AY5" t="s">
        <v>131</v>
      </c>
    </row>
    <row r="6" spans="1:55" x14ac:dyDescent="0.25">
      <c r="A6" s="15" t="s">
        <v>77</v>
      </c>
      <c r="B6" s="15" t="s">
        <v>78</v>
      </c>
      <c r="C6" s="15" t="s">
        <v>92</v>
      </c>
      <c r="D6" s="15" t="s">
        <v>132</v>
      </c>
      <c r="F6" s="16">
        <v>200091170</v>
      </c>
      <c r="G6" s="15" t="s">
        <v>94</v>
      </c>
      <c r="H6" t="s">
        <v>133</v>
      </c>
      <c r="J6" t="s">
        <v>96</v>
      </c>
      <c r="K6" t="s">
        <v>97</v>
      </c>
      <c r="L6" t="s">
        <v>134</v>
      </c>
      <c r="M6" s="18" t="s">
        <v>99</v>
      </c>
      <c r="N6" s="18" t="s">
        <v>100</v>
      </c>
      <c r="O6" s="18" t="s">
        <v>101</v>
      </c>
      <c r="P6" t="s">
        <v>102</v>
      </c>
      <c r="Q6" s="17" t="s">
        <v>103</v>
      </c>
      <c r="R6" s="17" t="s">
        <v>104</v>
      </c>
      <c r="S6" s="17" t="s">
        <v>105</v>
      </c>
      <c r="T6" s="17" t="s">
        <v>106</v>
      </c>
      <c r="U6" s="17" t="s">
        <v>107</v>
      </c>
      <c r="W6" t="s">
        <v>108</v>
      </c>
      <c r="X6" t="s">
        <v>109</v>
      </c>
      <c r="Y6" t="s">
        <v>110</v>
      </c>
      <c r="AE6" t="s">
        <v>111</v>
      </c>
      <c r="AF6" t="s">
        <v>112</v>
      </c>
      <c r="AG6" t="s">
        <v>113</v>
      </c>
      <c r="AS6">
        <v>0</v>
      </c>
      <c r="AT6">
        <v>0</v>
      </c>
      <c r="AV6" t="s">
        <v>135</v>
      </c>
      <c r="AW6" t="s">
        <v>136</v>
      </c>
      <c r="AX6" t="s">
        <v>137</v>
      </c>
      <c r="AY6" t="s">
        <v>138</v>
      </c>
    </row>
    <row r="7" spans="1:55" x14ac:dyDescent="0.25">
      <c r="A7" s="15" t="s">
        <v>77</v>
      </c>
      <c r="B7" s="15" t="s">
        <v>78</v>
      </c>
      <c r="C7" s="15" t="s">
        <v>92</v>
      </c>
      <c r="D7" s="15" t="s">
        <v>139</v>
      </c>
      <c r="F7" s="16">
        <v>200091171</v>
      </c>
      <c r="G7" s="15" t="s">
        <v>94</v>
      </c>
      <c r="H7" t="s">
        <v>140</v>
      </c>
      <c r="J7" t="s">
        <v>96</v>
      </c>
      <c r="K7" t="s">
        <v>97</v>
      </c>
      <c r="L7" t="s">
        <v>141</v>
      </c>
      <c r="M7" s="18" t="s">
        <v>99</v>
      </c>
      <c r="N7" s="18" t="s">
        <v>100</v>
      </c>
      <c r="O7" s="18" t="s">
        <v>101</v>
      </c>
      <c r="P7" t="s">
        <v>102</v>
      </c>
      <c r="Q7" s="17" t="s">
        <v>103</v>
      </c>
      <c r="R7" s="17" t="s">
        <v>104</v>
      </c>
      <c r="S7" s="17" t="s">
        <v>105</v>
      </c>
      <c r="T7" s="17" t="s">
        <v>106</v>
      </c>
      <c r="U7" s="17" t="s">
        <v>107</v>
      </c>
      <c r="W7" t="s">
        <v>108</v>
      </c>
      <c r="X7" t="s">
        <v>109</v>
      </c>
      <c r="Y7" t="s">
        <v>110</v>
      </c>
      <c r="AE7" t="s">
        <v>111</v>
      </c>
      <c r="AF7" t="s">
        <v>112</v>
      </c>
      <c r="AG7" t="s">
        <v>113</v>
      </c>
      <c r="AS7">
        <v>0</v>
      </c>
      <c r="AT7">
        <v>0</v>
      </c>
      <c r="AV7" t="s">
        <v>142</v>
      </c>
      <c r="AW7" t="s">
        <v>143</v>
      </c>
      <c r="AX7" t="s">
        <v>144</v>
      </c>
      <c r="AY7" t="s">
        <v>145</v>
      </c>
    </row>
    <row r="8" spans="1:55" x14ac:dyDescent="0.25">
      <c r="A8" s="15" t="s">
        <v>77</v>
      </c>
      <c r="B8" s="15" t="s">
        <v>78</v>
      </c>
      <c r="C8" s="15" t="s">
        <v>92</v>
      </c>
      <c r="D8" s="15" t="s">
        <v>146</v>
      </c>
      <c r="F8" s="16">
        <v>200091172</v>
      </c>
      <c r="G8" s="15" t="s">
        <v>94</v>
      </c>
      <c r="H8" t="s">
        <v>147</v>
      </c>
      <c r="J8" t="s">
        <v>96</v>
      </c>
      <c r="K8" t="s">
        <v>97</v>
      </c>
      <c r="L8" t="s">
        <v>148</v>
      </c>
      <c r="M8" s="18" t="s">
        <v>99</v>
      </c>
      <c r="N8" s="18" t="s">
        <v>100</v>
      </c>
      <c r="O8" s="18" t="s">
        <v>101</v>
      </c>
      <c r="P8" t="s">
        <v>102</v>
      </c>
      <c r="Q8" s="17" t="s">
        <v>103</v>
      </c>
      <c r="R8" s="17" t="s">
        <v>104</v>
      </c>
      <c r="S8" s="17" t="s">
        <v>105</v>
      </c>
      <c r="T8" s="17" t="s">
        <v>106</v>
      </c>
      <c r="U8" s="17" t="s">
        <v>107</v>
      </c>
      <c r="W8" t="s">
        <v>108</v>
      </c>
      <c r="X8" t="s">
        <v>109</v>
      </c>
      <c r="Y8" t="s">
        <v>110</v>
      </c>
      <c r="AE8" t="s">
        <v>111</v>
      </c>
      <c r="AF8" t="s">
        <v>112</v>
      </c>
      <c r="AG8" t="s">
        <v>113</v>
      </c>
      <c r="AS8">
        <v>0</v>
      </c>
      <c r="AT8">
        <v>0</v>
      </c>
      <c r="AV8" t="s">
        <v>149</v>
      </c>
      <c r="AW8" t="s">
        <v>150</v>
      </c>
      <c r="AX8" t="s">
        <v>151</v>
      </c>
      <c r="AY8" t="s">
        <v>151</v>
      </c>
    </row>
    <row r="9" spans="1:55" x14ac:dyDescent="0.25">
      <c r="A9" s="15" t="s">
        <v>77</v>
      </c>
      <c r="B9" s="15" t="s">
        <v>78</v>
      </c>
      <c r="C9" s="15" t="s">
        <v>92</v>
      </c>
      <c r="D9" s="15" t="s">
        <v>152</v>
      </c>
      <c r="F9" s="16">
        <v>200091152</v>
      </c>
      <c r="G9" s="15" t="s">
        <v>153</v>
      </c>
      <c r="H9" t="s">
        <v>154</v>
      </c>
      <c r="J9" t="s">
        <v>155</v>
      </c>
      <c r="K9" t="s">
        <v>156</v>
      </c>
      <c r="L9" t="s">
        <v>157</v>
      </c>
      <c r="M9" s="18" t="s">
        <v>99</v>
      </c>
      <c r="N9" s="18" t="s">
        <v>100</v>
      </c>
      <c r="O9" s="18" t="s">
        <v>101</v>
      </c>
      <c r="P9" s="18" t="s">
        <v>158</v>
      </c>
      <c r="Q9" s="18" t="s">
        <v>159</v>
      </c>
      <c r="R9" t="s">
        <v>160</v>
      </c>
      <c r="S9" s="17" t="s">
        <v>105</v>
      </c>
      <c r="T9" s="17" t="s">
        <v>106</v>
      </c>
      <c r="U9" s="17" t="s">
        <v>107</v>
      </c>
      <c r="W9" t="s">
        <v>161</v>
      </c>
      <c r="X9" t="s">
        <v>162</v>
      </c>
      <c r="Y9" t="s">
        <v>163</v>
      </c>
      <c r="AE9" t="s">
        <v>111</v>
      </c>
      <c r="AF9" t="s">
        <v>112</v>
      </c>
      <c r="AG9" t="s">
        <v>113</v>
      </c>
      <c r="AS9" t="s">
        <v>164</v>
      </c>
      <c r="AT9">
        <v>0</v>
      </c>
      <c r="AV9" t="s">
        <v>165</v>
      </c>
      <c r="AW9" t="s">
        <v>166</v>
      </c>
      <c r="AX9" t="s">
        <v>167</v>
      </c>
      <c r="AY9" t="s">
        <v>168</v>
      </c>
    </row>
    <row r="10" spans="1:55" x14ac:dyDescent="0.25">
      <c r="A10" s="15" t="s">
        <v>77</v>
      </c>
      <c r="B10" s="15" t="s">
        <v>78</v>
      </c>
      <c r="C10" s="15" t="s">
        <v>92</v>
      </c>
      <c r="D10" s="15" t="s">
        <v>169</v>
      </c>
      <c r="F10" s="16">
        <v>200091153</v>
      </c>
      <c r="G10" s="15" t="s">
        <v>153</v>
      </c>
      <c r="H10" t="s">
        <v>170</v>
      </c>
      <c r="J10" t="s">
        <v>155</v>
      </c>
      <c r="K10" t="s">
        <v>156</v>
      </c>
      <c r="L10" t="s">
        <v>157</v>
      </c>
      <c r="M10" s="18" t="s">
        <v>99</v>
      </c>
      <c r="N10" s="18" t="s">
        <v>100</v>
      </c>
      <c r="O10" s="18" t="s">
        <v>101</v>
      </c>
      <c r="P10" s="18" t="s">
        <v>158</v>
      </c>
      <c r="Q10" s="18" t="s">
        <v>159</v>
      </c>
      <c r="R10" t="s">
        <v>160</v>
      </c>
      <c r="S10" s="17" t="s">
        <v>105</v>
      </c>
      <c r="T10" s="17" t="s">
        <v>106</v>
      </c>
      <c r="U10" s="17" t="s">
        <v>107</v>
      </c>
      <c r="W10" t="s">
        <v>161</v>
      </c>
      <c r="X10" t="s">
        <v>162</v>
      </c>
      <c r="Y10" t="s">
        <v>163</v>
      </c>
      <c r="AE10" t="s">
        <v>111</v>
      </c>
      <c r="AF10" t="s">
        <v>112</v>
      </c>
      <c r="AG10" t="s">
        <v>113</v>
      </c>
      <c r="AS10" t="s">
        <v>164</v>
      </c>
      <c r="AT10">
        <v>0</v>
      </c>
      <c r="AV10" t="s">
        <v>171</v>
      </c>
      <c r="AW10" t="s">
        <v>172</v>
      </c>
      <c r="AX10" t="s">
        <v>173</v>
      </c>
      <c r="AY10" t="s">
        <v>174</v>
      </c>
    </row>
    <row r="11" spans="1:55" x14ac:dyDescent="0.25">
      <c r="A11" s="15" t="s">
        <v>77</v>
      </c>
      <c r="B11" s="15" t="s">
        <v>78</v>
      </c>
      <c r="C11" s="15" t="s">
        <v>92</v>
      </c>
      <c r="D11" s="15" t="s">
        <v>175</v>
      </c>
      <c r="F11" s="16">
        <v>200091158</v>
      </c>
      <c r="G11" s="15" t="s">
        <v>153</v>
      </c>
      <c r="H11" t="s">
        <v>176</v>
      </c>
      <c r="J11" t="s">
        <v>155</v>
      </c>
      <c r="K11" t="s">
        <v>156</v>
      </c>
      <c r="L11" t="s">
        <v>157</v>
      </c>
      <c r="M11" s="18" t="s">
        <v>99</v>
      </c>
      <c r="N11" s="18" t="s">
        <v>100</v>
      </c>
      <c r="O11" s="18" t="s">
        <v>101</v>
      </c>
      <c r="P11" s="18" t="s">
        <v>158</v>
      </c>
      <c r="Q11" s="18" t="s">
        <v>159</v>
      </c>
      <c r="R11" t="s">
        <v>160</v>
      </c>
      <c r="S11" s="17" t="s">
        <v>105</v>
      </c>
      <c r="T11" s="17" t="s">
        <v>106</v>
      </c>
      <c r="U11" s="17" t="s">
        <v>107</v>
      </c>
      <c r="W11" t="s">
        <v>161</v>
      </c>
      <c r="X11" t="s">
        <v>162</v>
      </c>
      <c r="Y11" t="s">
        <v>163</v>
      </c>
      <c r="AE11" t="s">
        <v>111</v>
      </c>
      <c r="AF11" t="s">
        <v>112</v>
      </c>
      <c r="AG11" t="s">
        <v>113</v>
      </c>
      <c r="AS11" t="s">
        <v>164</v>
      </c>
      <c r="AT11">
        <v>0</v>
      </c>
      <c r="AV11" t="s">
        <v>177</v>
      </c>
      <c r="AW11" t="s">
        <v>178</v>
      </c>
      <c r="AX11" t="s">
        <v>173</v>
      </c>
      <c r="AY11" t="s">
        <v>179</v>
      </c>
    </row>
    <row r="12" spans="1:55" x14ac:dyDescent="0.25">
      <c r="A12" s="15" t="s">
        <v>77</v>
      </c>
      <c r="B12" s="15" t="s">
        <v>78</v>
      </c>
      <c r="C12" s="15" t="s">
        <v>180</v>
      </c>
      <c r="D12" s="15" t="s">
        <v>181</v>
      </c>
      <c r="F12" s="16">
        <v>210087301</v>
      </c>
      <c r="G12" s="15"/>
      <c r="H12" t="s">
        <v>92</v>
      </c>
      <c r="J12" t="s">
        <v>182</v>
      </c>
      <c r="L12" s="17" t="s">
        <v>183</v>
      </c>
      <c r="M12" s="18"/>
      <c r="P12" s="19"/>
      <c r="Q12" s="18"/>
      <c r="AS12">
        <v>0</v>
      </c>
      <c r="AT12">
        <v>0</v>
      </c>
      <c r="AW12" t="s">
        <v>184</v>
      </c>
      <c r="AX12" t="s">
        <v>185</v>
      </c>
      <c r="AY12" t="s">
        <v>186</v>
      </c>
    </row>
    <row r="13" spans="1:55" x14ac:dyDescent="0.25">
      <c r="A13" s="15" t="s">
        <v>77</v>
      </c>
      <c r="B13" s="15" t="s">
        <v>78</v>
      </c>
      <c r="C13" s="15" t="s">
        <v>180</v>
      </c>
      <c r="D13" s="15" t="s">
        <v>187</v>
      </c>
      <c r="F13" s="16">
        <v>210088014</v>
      </c>
      <c r="G13" s="15"/>
      <c r="H13" t="s">
        <v>92</v>
      </c>
      <c r="J13" t="s">
        <v>188</v>
      </c>
      <c r="L13" s="20" t="s">
        <v>189</v>
      </c>
      <c r="AS13">
        <v>0</v>
      </c>
      <c r="AT13">
        <v>0</v>
      </c>
      <c r="AW13" t="s">
        <v>190</v>
      </c>
      <c r="AX13" t="s">
        <v>191</v>
      </c>
      <c r="AY13" t="s">
        <v>192</v>
      </c>
    </row>
    <row r="14" spans="1:55" x14ac:dyDescent="0.25">
      <c r="A14" s="15" t="s">
        <v>77</v>
      </c>
      <c r="B14" s="15" t="s">
        <v>78</v>
      </c>
      <c r="C14" s="15" t="s">
        <v>180</v>
      </c>
      <c r="D14" s="15" t="s">
        <v>193</v>
      </c>
      <c r="F14" s="16">
        <v>210088015</v>
      </c>
      <c r="G14" s="15"/>
      <c r="H14" t="s">
        <v>92</v>
      </c>
      <c r="J14" t="s">
        <v>194</v>
      </c>
      <c r="L14" s="17" t="s">
        <v>195</v>
      </c>
      <c r="M14" s="18"/>
      <c r="P14" s="19"/>
      <c r="AS14">
        <v>0</v>
      </c>
      <c r="AT14">
        <v>0</v>
      </c>
      <c r="AW14" t="s">
        <v>196</v>
      </c>
      <c r="AX14" t="s">
        <v>197</v>
      </c>
      <c r="AY14" t="s">
        <v>198</v>
      </c>
    </row>
  </sheetData>
  <conditionalFormatting sqref="F1:F11">
    <cfRule type="duplicateValues" dxfId="3" priority="3"/>
  </conditionalFormatting>
  <conditionalFormatting sqref="F1:F11">
    <cfRule type="duplicateValues" dxfId="2" priority="4"/>
  </conditionalFormatting>
  <conditionalFormatting sqref="F12:F14">
    <cfRule type="duplicateValues" dxfId="1" priority="1"/>
  </conditionalFormatting>
  <conditionalFormatting sqref="F12:F14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130" zoomScaleNormal="130" workbookViewId="0">
      <selection activeCell="A28" sqref="A28"/>
    </sheetView>
  </sheetViews>
  <sheetFormatPr baseColWidth="10" defaultColWidth="11.42578125" defaultRowHeight="15" x14ac:dyDescent="0.25"/>
  <cols>
    <col min="1" max="1" width="33.7109375" style="14" customWidth="1"/>
    <col min="2" max="2" width="28.28515625" bestFit="1" customWidth="1"/>
  </cols>
  <sheetData>
    <row r="1" spans="1:2" x14ac:dyDescent="0.25">
      <c r="A1" s="21" t="s">
        <v>33</v>
      </c>
    </row>
    <row r="2" spans="1:2" x14ac:dyDescent="0.25">
      <c r="A2" s="22" t="s">
        <v>35</v>
      </c>
      <c r="B2" t="s">
        <v>202</v>
      </c>
    </row>
    <row r="3" spans="1:2" x14ac:dyDescent="0.25">
      <c r="A3" s="22" t="s">
        <v>27</v>
      </c>
      <c r="B3" t="s">
        <v>203</v>
      </c>
    </row>
    <row r="4" spans="1:2" x14ac:dyDescent="0.25">
      <c r="A4" s="22" t="s">
        <v>28</v>
      </c>
      <c r="B4" t="s">
        <v>204</v>
      </c>
    </row>
    <row r="5" spans="1:2" x14ac:dyDescent="0.25">
      <c r="A5" s="22" t="s">
        <v>29</v>
      </c>
      <c r="B5" t="s">
        <v>205</v>
      </c>
    </row>
    <row r="6" spans="1:2" x14ac:dyDescent="0.25">
      <c r="A6" s="22" t="s">
        <v>30</v>
      </c>
      <c r="B6" t="s">
        <v>206</v>
      </c>
    </row>
    <row r="7" spans="1:2" x14ac:dyDescent="0.25">
      <c r="A7" s="22" t="s">
        <v>36</v>
      </c>
      <c r="B7" t="s">
        <v>207</v>
      </c>
    </row>
    <row r="8" spans="1:2" x14ac:dyDescent="0.25">
      <c r="A8" s="22" t="s">
        <v>37</v>
      </c>
      <c r="B8" t="s">
        <v>208</v>
      </c>
    </row>
    <row r="9" spans="1:2" x14ac:dyDescent="0.25">
      <c r="A9" s="22" t="s">
        <v>38</v>
      </c>
      <c r="B9" t="s">
        <v>209</v>
      </c>
    </row>
    <row r="10" spans="1:2" x14ac:dyDescent="0.25">
      <c r="A10" s="22" t="s">
        <v>39</v>
      </c>
      <c r="B10" t="s">
        <v>210</v>
      </c>
    </row>
    <row r="11" spans="1:2" x14ac:dyDescent="0.25">
      <c r="A11" s="22" t="s">
        <v>40</v>
      </c>
      <c r="B11" t="s">
        <v>211</v>
      </c>
    </row>
    <row r="12" spans="1:2" x14ac:dyDescent="0.25">
      <c r="A12" s="22" t="s">
        <v>41</v>
      </c>
      <c r="B12" t="s">
        <v>212</v>
      </c>
    </row>
    <row r="13" spans="1:2" x14ac:dyDescent="0.25">
      <c r="A13" s="22" t="s">
        <v>42</v>
      </c>
      <c r="B13" t="s">
        <v>213</v>
      </c>
    </row>
    <row r="14" spans="1:2" x14ac:dyDescent="0.25">
      <c r="A14" s="22" t="s">
        <v>43</v>
      </c>
      <c r="B14" t="s">
        <v>214</v>
      </c>
    </row>
    <row r="15" spans="1:2" x14ac:dyDescent="0.25">
      <c r="A15" s="22" t="s">
        <v>44</v>
      </c>
      <c r="B15" t="s">
        <v>215</v>
      </c>
    </row>
    <row r="16" spans="1:2" x14ac:dyDescent="0.25">
      <c r="A16" s="22" t="s">
        <v>45</v>
      </c>
      <c r="B16" t="s">
        <v>216</v>
      </c>
    </row>
    <row r="17" spans="1:2" x14ac:dyDescent="0.25">
      <c r="A17" s="22" t="s">
        <v>46</v>
      </c>
      <c r="B17" t="s">
        <v>217</v>
      </c>
    </row>
    <row r="18" spans="1:2" x14ac:dyDescent="0.25">
      <c r="A18" s="22" t="s">
        <v>47</v>
      </c>
      <c r="B18" t="s">
        <v>218</v>
      </c>
    </row>
    <row r="19" spans="1:2" x14ac:dyDescent="0.25">
      <c r="A19" s="22" t="s">
        <v>48</v>
      </c>
      <c r="B19" t="s">
        <v>219</v>
      </c>
    </row>
    <row r="20" spans="1:2" x14ac:dyDescent="0.25">
      <c r="A20" s="22" t="s">
        <v>49</v>
      </c>
      <c r="B20" t="s">
        <v>220</v>
      </c>
    </row>
    <row r="21" spans="1:2" x14ac:dyDescent="0.25">
      <c r="A21" s="22" t="s">
        <v>54</v>
      </c>
      <c r="B21" t="s">
        <v>221</v>
      </c>
    </row>
    <row r="22" spans="1:2" x14ac:dyDescent="0.25">
      <c r="A22" s="22" t="s">
        <v>55</v>
      </c>
      <c r="B22" t="s">
        <v>222</v>
      </c>
    </row>
    <row r="23" spans="1:2" x14ac:dyDescent="0.25">
      <c r="A23" s="22" t="s">
        <v>56</v>
      </c>
      <c r="B23" t="s">
        <v>223</v>
      </c>
    </row>
    <row r="24" spans="1:2" x14ac:dyDescent="0.25">
      <c r="A24" s="22" t="s">
        <v>57</v>
      </c>
      <c r="B24" t="s">
        <v>224</v>
      </c>
    </row>
    <row r="25" spans="1:2" x14ac:dyDescent="0.25">
      <c r="A25" s="22" t="s">
        <v>58</v>
      </c>
      <c r="B25" t="s">
        <v>225</v>
      </c>
    </row>
    <row r="26" spans="1:2" x14ac:dyDescent="0.25">
      <c r="A26" s="22" t="s">
        <v>59</v>
      </c>
      <c r="B26" t="s">
        <v>226</v>
      </c>
    </row>
    <row r="27" spans="1:2" x14ac:dyDescent="0.25">
      <c r="A27" s="22" t="s">
        <v>60</v>
      </c>
      <c r="B27" t="s">
        <v>227</v>
      </c>
    </row>
    <row r="28" spans="1:2" x14ac:dyDescent="0.25">
      <c r="A28" s="22" t="s">
        <v>61</v>
      </c>
      <c r="B28" t="s">
        <v>228</v>
      </c>
    </row>
    <row r="29" spans="1:2" x14ac:dyDescent="0.25">
      <c r="A29" s="22" t="s">
        <v>62</v>
      </c>
      <c r="B29" t="s">
        <v>229</v>
      </c>
    </row>
    <row r="30" spans="1:2" x14ac:dyDescent="0.25">
      <c r="A30" s="22" t="s">
        <v>63</v>
      </c>
      <c r="B30" t="s">
        <v>237</v>
      </c>
    </row>
    <row r="31" spans="1:2" x14ac:dyDescent="0.25">
      <c r="A31" s="22" t="s">
        <v>64</v>
      </c>
      <c r="B31" t="s">
        <v>238</v>
      </c>
    </row>
    <row r="32" spans="1:2" x14ac:dyDescent="0.25">
      <c r="A32" s="22" t="s">
        <v>65</v>
      </c>
      <c r="B32" t="s">
        <v>239</v>
      </c>
    </row>
    <row r="33" spans="1:2" x14ac:dyDescent="0.25">
      <c r="A33" s="22" t="s">
        <v>66</v>
      </c>
      <c r="B33" t="s">
        <v>240</v>
      </c>
    </row>
    <row r="34" spans="1:2" x14ac:dyDescent="0.25">
      <c r="A34" s="22" t="s">
        <v>67</v>
      </c>
      <c r="B34" t="s">
        <v>241</v>
      </c>
    </row>
    <row r="35" spans="1:2" x14ac:dyDescent="0.25">
      <c r="A35" s="22" t="s">
        <v>31</v>
      </c>
      <c r="B35" t="s">
        <v>232</v>
      </c>
    </row>
    <row r="36" spans="1:2" x14ac:dyDescent="0.25">
      <c r="A36" s="22" t="s">
        <v>32</v>
      </c>
      <c r="B36" t="s">
        <v>233</v>
      </c>
    </row>
    <row r="37" spans="1:2" x14ac:dyDescent="0.25">
      <c r="A37" s="22" t="s">
        <v>199</v>
      </c>
      <c r="B37" t="s">
        <v>234</v>
      </c>
    </row>
    <row r="38" spans="1:2" x14ac:dyDescent="0.25">
      <c r="A38" s="22" t="s">
        <v>200</v>
      </c>
      <c r="B38" t="s">
        <v>235</v>
      </c>
    </row>
    <row r="39" spans="1:2" x14ac:dyDescent="0.25">
      <c r="A39" s="22" t="s">
        <v>201</v>
      </c>
      <c r="B39" t="s">
        <v>236</v>
      </c>
    </row>
    <row r="40" spans="1:2" x14ac:dyDescent="0.25">
      <c r="A40" s="22" t="s">
        <v>68</v>
      </c>
      <c r="B40" t="s">
        <v>230</v>
      </c>
    </row>
    <row r="41" spans="1:2" x14ac:dyDescent="0.25">
      <c r="A41" s="23" t="s">
        <v>76</v>
      </c>
      <c r="B41" t="s">
        <v>231</v>
      </c>
    </row>
    <row r="42" spans="1:2" x14ac:dyDescent="0.25">
      <c r="A42" s="12"/>
    </row>
    <row r="43" spans="1:2" x14ac:dyDescent="0.25">
      <c r="A43" s="12"/>
    </row>
    <row r="44" spans="1:2" x14ac:dyDescent="0.25">
      <c r="A44" s="12"/>
    </row>
    <row r="45" spans="1:2" x14ac:dyDescent="0.25">
      <c r="A45" s="12"/>
    </row>
    <row r="46" spans="1:2" x14ac:dyDescent="0.25">
      <c r="A46" s="12"/>
    </row>
    <row r="47" spans="1:2" x14ac:dyDescent="0.25">
      <c r="A47" s="12"/>
    </row>
    <row r="48" spans="1:2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4.140625" style="2" customWidth="1"/>
    <col min="2" max="2" width="127.42578125" bestFit="1" customWidth="1"/>
    <col min="3" max="3" width="22.5703125" bestFit="1" customWidth="1"/>
  </cols>
  <sheetData>
    <row r="1" spans="1:3" x14ac:dyDescent="0.25">
      <c r="A1" s="29" t="s">
        <v>253</v>
      </c>
      <c r="B1" s="27" t="s">
        <v>254</v>
      </c>
      <c r="C1" s="27" t="s">
        <v>255</v>
      </c>
    </row>
    <row r="2" spans="1:3" ht="30" customHeight="1" x14ac:dyDescent="0.25">
      <c r="A2" s="30">
        <v>43207</v>
      </c>
      <c r="B2" s="28" t="s">
        <v>257</v>
      </c>
      <c r="C2" t="s">
        <v>256</v>
      </c>
    </row>
    <row r="3" spans="1:3" x14ac:dyDescent="0.25">
      <c r="A3" s="34">
        <v>43237</v>
      </c>
      <c r="B3" t="s">
        <v>278</v>
      </c>
      <c r="C3" t="s">
        <v>279</v>
      </c>
    </row>
    <row r="4" spans="1:3" x14ac:dyDescent="0.25">
      <c r="A4" s="35">
        <v>43451</v>
      </c>
      <c r="B4" t="s">
        <v>280</v>
      </c>
      <c r="C4" t="s">
        <v>279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0" sqref="B10"/>
    </sheetView>
  </sheetViews>
  <sheetFormatPr baseColWidth="10" defaultColWidth="11.42578125" defaultRowHeight="15" x14ac:dyDescent="0.25"/>
  <sheetData>
    <row r="1" spans="1:9" x14ac:dyDescent="0.25">
      <c r="A1" t="s">
        <v>19</v>
      </c>
    </row>
    <row r="3" spans="1:9" x14ac:dyDescent="0.25">
      <c r="A3" t="s">
        <v>3</v>
      </c>
      <c r="B3" t="s">
        <v>18</v>
      </c>
      <c r="C3" t="s">
        <v>5</v>
      </c>
      <c r="D3" t="s">
        <v>4</v>
      </c>
      <c r="E3" t="s">
        <v>7</v>
      </c>
      <c r="F3" t="s">
        <v>9</v>
      </c>
      <c r="G3" t="s">
        <v>8</v>
      </c>
      <c r="H3" t="s">
        <v>10</v>
      </c>
      <c r="I3" t="s">
        <v>13</v>
      </c>
    </row>
    <row r="4" spans="1:9" x14ac:dyDescent="0.25">
      <c r="A4" t="s">
        <v>14</v>
      </c>
      <c r="B4" t="s">
        <v>0</v>
      </c>
      <c r="C4" t="s">
        <v>16</v>
      </c>
      <c r="D4" t="s">
        <v>6</v>
      </c>
      <c r="E4" t="s">
        <v>12</v>
      </c>
      <c r="F4" t="s">
        <v>11</v>
      </c>
      <c r="H4" t="s">
        <v>15</v>
      </c>
      <c r="I4" t="s">
        <v>17</v>
      </c>
    </row>
    <row r="5" spans="1:9" x14ac:dyDescent="0.25">
      <c r="A5" t="s">
        <v>14</v>
      </c>
      <c r="B5" t="s">
        <v>0</v>
      </c>
      <c r="C5" t="s">
        <v>2</v>
      </c>
      <c r="D5" t="s">
        <v>6</v>
      </c>
      <c r="E5" t="s">
        <v>12</v>
      </c>
      <c r="F5" t="s">
        <v>1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Activos digitales</vt:lpstr>
      <vt:lpstr>Formato Carga Orig (2)</vt:lpstr>
      <vt:lpstr>Mapping Pdto</vt:lpstr>
      <vt:lpstr>Formato Carga Orig</vt:lpstr>
      <vt:lpstr>Base</vt:lpstr>
      <vt:lpstr>Log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Datos Basicos WebRedes V4.xlsx</vt:lpwstr>
  </property>
</Properties>
</file>