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jt18_ic_ac_uk/Documents/Second Year/ME2 Maths and Computing/Maths/Maths Exam Code/"/>
    </mc:Choice>
  </mc:AlternateContent>
  <xr:revisionPtr revIDLastSave="0" documentId="8_{311CAA7E-5463-4F35-9D84-7F93B6C5B840}" xr6:coauthVersionLast="44" xr6:coauthVersionMax="44" xr10:uidLastSave="{00000000-0000-0000-0000-000000000000}"/>
  <bookViews>
    <workbookView xWindow="-120" yWindow="-120" windowWidth="29040" windowHeight="15840" xr2:uid="{EECC4647-F1A7-4166-8EFB-2871A6494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F7" i="1"/>
  <c r="E8" i="1" s="1"/>
  <c r="G7" i="1"/>
  <c r="H7" i="1"/>
  <c r="G8" i="1" s="1"/>
  <c r="F8" i="1"/>
  <c r="H8" i="1"/>
  <c r="G9" i="1" s="1"/>
  <c r="D8" i="1"/>
  <c r="D7" i="1"/>
  <c r="F6" i="1"/>
  <c r="G6" i="1"/>
  <c r="H6" i="1"/>
  <c r="E6" i="1"/>
  <c r="D6" i="1"/>
  <c r="F10" i="1" l="1"/>
  <c r="H10" i="1"/>
  <c r="G11" i="1" s="1"/>
  <c r="E9" i="1"/>
  <c r="F9" i="1"/>
  <c r="H9" i="1"/>
  <c r="G10" i="1" s="1"/>
  <c r="H12" i="1" l="1"/>
  <c r="H11" i="1"/>
  <c r="D10" i="1"/>
  <c r="D9" i="1"/>
  <c r="E10" i="1" s="1"/>
  <c r="F11" i="1" s="1"/>
  <c r="D11" i="1" l="1"/>
  <c r="E12" i="1" s="1"/>
  <c r="E11" i="1"/>
  <c r="F12" i="1" s="1"/>
  <c r="G12" i="1"/>
  <c r="G13" i="1"/>
  <c r="H14" i="1" l="1"/>
  <c r="F13" i="1"/>
  <c r="H13" i="1"/>
  <c r="G14" i="1" s="1"/>
  <c r="D12" i="1"/>
  <c r="E13" i="1" s="1"/>
  <c r="F14" i="1" s="1"/>
  <c r="D14" i="1" l="1"/>
  <c r="E15" i="1" s="1"/>
  <c r="G15" i="1"/>
  <c r="H15" i="1"/>
  <c r="E14" i="1"/>
  <c r="F15" i="1" s="1"/>
  <c r="D13" i="1"/>
  <c r="D15" i="1" l="1"/>
  <c r="E16" i="1" s="1"/>
  <c r="G16" i="1"/>
  <c r="F16" i="1"/>
  <c r="H16" i="1"/>
  <c r="G17" i="1" s="1"/>
  <c r="D16" i="1" l="1"/>
  <c r="E17" i="1" s="1"/>
  <c r="F18" i="1" s="1"/>
  <c r="F17" i="1"/>
  <c r="H17" i="1"/>
  <c r="G18" i="1" s="1"/>
  <c r="D18" i="1" l="1"/>
  <c r="H18" i="1"/>
  <c r="G19" i="1" s="1"/>
  <c r="D17" i="1"/>
  <c r="E18" i="1" s="1"/>
  <c r="F19" i="1" l="1"/>
  <c r="E19" i="1"/>
  <c r="F20" i="1" s="1"/>
  <c r="H19" i="1"/>
  <c r="G20" i="1" s="1"/>
  <c r="D20" i="1" l="1"/>
  <c r="E21" i="1" s="1"/>
  <c r="H21" i="1"/>
  <c r="D19" i="1"/>
  <c r="E20" i="1" s="1"/>
  <c r="F21" i="1" s="1"/>
  <c r="H20" i="1"/>
  <c r="G21" i="1" s="1"/>
  <c r="D21" i="1" l="1"/>
  <c r="E22" i="1" s="1"/>
  <c r="G22" i="1"/>
  <c r="F22" i="1"/>
  <c r="H22" i="1"/>
  <c r="G23" i="1" s="1"/>
  <c r="D22" i="1" l="1"/>
  <c r="E23" i="1" s="1"/>
  <c r="F24" i="1" s="1"/>
  <c r="F23" i="1"/>
  <c r="H23" i="1"/>
  <c r="G24" i="1" s="1"/>
  <c r="D24" i="1" l="1"/>
  <c r="E25" i="1" s="1"/>
  <c r="H24" i="1"/>
  <c r="G25" i="1" s="1"/>
  <c r="E24" i="1"/>
  <c r="F25" i="1" s="1"/>
  <c r="D23" i="1"/>
  <c r="D25" i="1" l="1"/>
  <c r="E26" i="1" s="1"/>
  <c r="F26" i="1"/>
  <c r="H25" i="1"/>
  <c r="G26" i="1" s="1"/>
  <c r="F27" i="1" l="1"/>
  <c r="H27" i="1"/>
  <c r="G28" i="1" s="1"/>
  <c r="H26" i="1"/>
  <c r="G27" i="1" s="1"/>
  <c r="D26" i="1"/>
  <c r="E27" i="1" s="1"/>
  <c r="D27" i="1" l="1"/>
  <c r="E28" i="1" s="1"/>
  <c r="F29" i="1" s="1"/>
  <c r="F28" i="1"/>
  <c r="H28" i="1"/>
  <c r="G29" i="1" s="1"/>
  <c r="D29" i="1" l="1"/>
  <c r="E30" i="1" s="1"/>
  <c r="H29" i="1"/>
  <c r="G30" i="1" s="1"/>
  <c r="E29" i="1"/>
  <c r="F30" i="1" s="1"/>
  <c r="D28" i="1"/>
  <c r="D30" i="1" l="1"/>
  <c r="E31" i="1" s="1"/>
  <c r="F31" i="1"/>
  <c r="H30" i="1"/>
  <c r="G31" i="1" s="1"/>
  <c r="F32" i="1" l="1"/>
  <c r="H32" i="1"/>
  <c r="G33" i="1" s="1"/>
  <c r="H31" i="1"/>
  <c r="G32" i="1" s="1"/>
  <c r="D31" i="1"/>
  <c r="E32" i="1" s="1"/>
  <c r="D32" i="1" l="1"/>
  <c r="E33" i="1" s="1"/>
  <c r="F34" i="1" s="1"/>
  <c r="H33" i="1"/>
  <c r="G34" i="1" s="1"/>
  <c r="F33" i="1"/>
  <c r="D34" i="1" l="1"/>
  <c r="E35" i="1" s="1"/>
  <c r="H35" i="1"/>
  <c r="D33" i="1"/>
  <c r="E34" i="1" s="1"/>
  <c r="F35" i="1" s="1"/>
  <c r="H34" i="1"/>
  <c r="G35" i="1" s="1"/>
  <c r="D35" i="1" l="1"/>
  <c r="E36" i="1" s="1"/>
  <c r="G36" i="1"/>
  <c r="F36" i="1"/>
  <c r="H36" i="1"/>
  <c r="G37" i="1" s="1"/>
  <c r="D36" i="1" l="1"/>
  <c r="E37" i="1" s="1"/>
  <c r="F37" i="1"/>
  <c r="D37" i="1" s="1"/>
  <c r="H37" i="1"/>
</calcChain>
</file>

<file path=xl/sharedStrings.xml><?xml version="1.0" encoding="utf-8"?>
<sst xmlns="http://schemas.openxmlformats.org/spreadsheetml/2006/main" count="7" uniqueCount="7">
  <si>
    <t>x</t>
  </si>
  <si>
    <t>i</t>
  </si>
  <si>
    <t>t</t>
  </si>
  <si>
    <t>j</t>
  </si>
  <si>
    <t>r</t>
  </si>
  <si>
    <t>h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</si>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</sst>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9491-1A5E-4358-A91E-23F49C1E3BD8}">
  <dimension ref="B1:M37"/>
  <sheetViews>
    <sheetView tabSelected="1" workbookViewId="0"/>
  </sheetViews>
  <sheetFormatPr defaultRowHeight="15" x14ac:dyDescent="0.25"/>
  <sheetData>
    <row r="1" spans="2:13" x14ac:dyDescent="0.25">
      <c r="L1" t="s">
        <v>4</v>
      </c>
      <c r="M1">
        <v>0.5</v>
      </c>
    </row>
    <row r="2" spans="2:13" x14ac:dyDescent="0.25">
      <c r="C2" t="s">
        <v>0</v>
      </c>
      <c r="D2">
        <v>-0.25</v>
      </c>
      <c r="E2">
        <v>0</v>
      </c>
      <c r="F2">
        <v>0.25</v>
      </c>
      <c r="G2">
        <v>0.5</v>
      </c>
      <c r="H2">
        <v>0.75</v>
      </c>
      <c r="I2">
        <v>1</v>
      </c>
      <c r="L2" t="s">
        <v>5</v>
      </c>
      <c r="M2">
        <v>0.25</v>
      </c>
    </row>
    <row r="3" spans="2:13" x14ac:dyDescent="0.25">
      <c r="C3" t="s">
        <v>1</v>
      </c>
      <c r="D3">
        <v>-1</v>
      </c>
      <c r="E3">
        <v>0</v>
      </c>
      <c r="F3">
        <v>1</v>
      </c>
      <c r="G3">
        <v>2</v>
      </c>
      <c r="H3">
        <v>3</v>
      </c>
      <c r="I3">
        <v>4</v>
      </c>
      <c r="L3" t="s">
        <v>6</v>
      </c>
      <c r="M3" s="1">
        <v>3.125E-2</v>
      </c>
    </row>
    <row r="4" spans="2:13" x14ac:dyDescent="0.25">
      <c r="B4" t="s">
        <v>2</v>
      </c>
      <c r="C4" t="s">
        <v>3</v>
      </c>
    </row>
    <row r="5" spans="2:13" x14ac:dyDescent="0.25"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</row>
    <row r="6" spans="2:13" x14ac:dyDescent="0.25">
      <c r="B6" s="1">
        <v>3.125E-2</v>
      </c>
      <c r="C6">
        <v>1</v>
      </c>
      <c r="D6">
        <f>F6</f>
        <v>1</v>
      </c>
      <c r="E6">
        <f>$M$1*(F5+D5) + (1-2*$M$1)*(E5)</f>
        <v>0.5</v>
      </c>
      <c r="F6">
        <f t="shared" ref="F6:H6" si="0">$M$1*(G5+E5) + (1-2*$M$1)*(F5)</f>
        <v>1</v>
      </c>
      <c r="G6">
        <f t="shared" si="0"/>
        <v>1</v>
      </c>
      <c r="H6">
        <f t="shared" si="0"/>
        <v>0.5</v>
      </c>
      <c r="I6">
        <v>0</v>
      </c>
    </row>
    <row r="7" spans="2:13" x14ac:dyDescent="0.25">
      <c r="B7">
        <v>6.25E-2</v>
      </c>
      <c r="C7">
        <v>2</v>
      </c>
      <c r="D7">
        <f>F7</f>
        <v>0.75</v>
      </c>
      <c r="E7">
        <f t="shared" ref="E7:E37" si="1">$M$1*(F6+D6) + (1-2*$M$1)*(E6)</f>
        <v>1</v>
      </c>
      <c r="F7">
        <f t="shared" ref="F7:F37" si="2">$M$1*(G6+E6) + (1-2*$M$1)*(F6)</f>
        <v>0.75</v>
      </c>
      <c r="G7">
        <f t="shared" ref="G7:G37" si="3">$M$1*(H6+F6) + (1-2*$M$1)*(G6)</f>
        <v>0.75</v>
      </c>
      <c r="H7">
        <f t="shared" ref="H7:H37" si="4">$M$1*(I6+G6) + (1-2*$M$1)*(H6)</f>
        <v>0.5</v>
      </c>
      <c r="I7">
        <v>0</v>
      </c>
    </row>
    <row r="8" spans="2:13" x14ac:dyDescent="0.25">
      <c r="B8" s="1">
        <v>9.375E-2</v>
      </c>
      <c r="C8">
        <v>3</v>
      </c>
      <c r="D8">
        <f t="shared" ref="D8:D37" si="5">F8</f>
        <v>0.875</v>
      </c>
      <c r="E8">
        <f t="shared" si="1"/>
        <v>0.75</v>
      </c>
      <c r="F8">
        <f t="shared" si="2"/>
        <v>0.875</v>
      </c>
      <c r="G8">
        <f t="shared" si="3"/>
        <v>0.625</v>
      </c>
      <c r="H8">
        <f t="shared" si="4"/>
        <v>0.375</v>
      </c>
      <c r="I8">
        <v>0</v>
      </c>
    </row>
    <row r="9" spans="2:13" x14ac:dyDescent="0.25">
      <c r="B9">
        <v>0.125</v>
      </c>
      <c r="C9">
        <v>4</v>
      </c>
      <c r="D9">
        <f t="shared" si="5"/>
        <v>0.6875</v>
      </c>
      <c r="E9">
        <f t="shared" si="1"/>
        <v>0.875</v>
      </c>
      <c r="F9">
        <f t="shared" si="2"/>
        <v>0.6875</v>
      </c>
      <c r="G9">
        <f t="shared" si="3"/>
        <v>0.625</v>
      </c>
      <c r="H9">
        <f t="shared" si="4"/>
        <v>0.3125</v>
      </c>
      <c r="I9">
        <v>0</v>
      </c>
    </row>
    <row r="10" spans="2:13" x14ac:dyDescent="0.25">
      <c r="B10" s="1">
        <v>0.15625</v>
      </c>
      <c r="C10">
        <v>5</v>
      </c>
      <c r="D10">
        <f t="shared" si="5"/>
        <v>0.75</v>
      </c>
      <c r="E10">
        <f t="shared" si="1"/>
        <v>0.6875</v>
      </c>
      <c r="F10">
        <f t="shared" si="2"/>
        <v>0.75</v>
      </c>
      <c r="G10">
        <f t="shared" si="3"/>
        <v>0.5</v>
      </c>
      <c r="H10">
        <f t="shared" si="4"/>
        <v>0.3125</v>
      </c>
      <c r="I10">
        <v>0</v>
      </c>
    </row>
    <row r="11" spans="2:13" x14ac:dyDescent="0.25">
      <c r="B11">
        <v>0.1875</v>
      </c>
      <c r="C11">
        <v>6</v>
      </c>
      <c r="D11">
        <f t="shared" si="5"/>
        <v>0.59375</v>
      </c>
      <c r="E11">
        <f t="shared" si="1"/>
        <v>0.75</v>
      </c>
      <c r="F11">
        <f t="shared" si="2"/>
        <v>0.59375</v>
      </c>
      <c r="G11">
        <f t="shared" si="3"/>
        <v>0.53125</v>
      </c>
      <c r="H11">
        <f t="shared" si="4"/>
        <v>0.25</v>
      </c>
      <c r="I11">
        <v>0</v>
      </c>
    </row>
    <row r="12" spans="2:13" x14ac:dyDescent="0.25">
      <c r="B12" s="1">
        <v>0.21875</v>
      </c>
      <c r="C12">
        <v>7</v>
      </c>
      <c r="D12">
        <f t="shared" si="5"/>
        <v>0.640625</v>
      </c>
      <c r="E12">
        <f t="shared" si="1"/>
        <v>0.59375</v>
      </c>
      <c r="F12">
        <f t="shared" si="2"/>
        <v>0.640625</v>
      </c>
      <c r="G12">
        <f t="shared" si="3"/>
        <v>0.421875</v>
      </c>
      <c r="H12">
        <f t="shared" si="4"/>
        <v>0.265625</v>
      </c>
      <c r="I12">
        <v>0</v>
      </c>
    </row>
    <row r="13" spans="2:13" x14ac:dyDescent="0.25">
      <c r="B13">
        <v>0.25</v>
      </c>
      <c r="C13">
        <v>8</v>
      </c>
      <c r="D13">
        <f t="shared" si="5"/>
        <v>0.5078125</v>
      </c>
      <c r="E13">
        <f t="shared" si="1"/>
        <v>0.640625</v>
      </c>
      <c r="F13">
        <f t="shared" si="2"/>
        <v>0.5078125</v>
      </c>
      <c r="G13">
        <f t="shared" si="3"/>
        <v>0.453125</v>
      </c>
      <c r="H13">
        <f t="shared" si="4"/>
        <v>0.2109375</v>
      </c>
      <c r="I13">
        <v>0</v>
      </c>
    </row>
    <row r="14" spans="2:13" x14ac:dyDescent="0.25">
      <c r="B14" s="1">
        <v>0.28125</v>
      </c>
      <c r="C14">
        <v>9</v>
      </c>
      <c r="D14">
        <f t="shared" si="5"/>
        <v>0.546875</v>
      </c>
      <c r="E14">
        <f t="shared" si="1"/>
        <v>0.5078125</v>
      </c>
      <c r="F14">
        <f t="shared" si="2"/>
        <v>0.546875</v>
      </c>
      <c r="G14">
        <f t="shared" si="3"/>
        <v>0.359375</v>
      </c>
      <c r="H14">
        <f t="shared" si="4"/>
        <v>0.2265625</v>
      </c>
      <c r="I14">
        <v>0</v>
      </c>
    </row>
    <row r="15" spans="2:13" x14ac:dyDescent="0.25">
      <c r="B15">
        <v>0.3125</v>
      </c>
      <c r="C15">
        <v>10</v>
      </c>
      <c r="D15">
        <f t="shared" si="5"/>
        <v>0.43359375</v>
      </c>
      <c r="E15">
        <f t="shared" si="1"/>
        <v>0.546875</v>
      </c>
      <c r="F15">
        <f t="shared" si="2"/>
        <v>0.43359375</v>
      </c>
      <c r="G15">
        <f t="shared" si="3"/>
        <v>0.38671875</v>
      </c>
      <c r="H15">
        <f t="shared" si="4"/>
        <v>0.1796875</v>
      </c>
      <c r="I15">
        <v>0</v>
      </c>
    </row>
    <row r="16" spans="2:13" x14ac:dyDescent="0.25">
      <c r="B16" s="1">
        <v>0.34375</v>
      </c>
      <c r="C16">
        <v>11</v>
      </c>
      <c r="D16">
        <f t="shared" si="5"/>
        <v>0.466796875</v>
      </c>
      <c r="E16">
        <f t="shared" si="1"/>
        <v>0.43359375</v>
      </c>
      <c r="F16">
        <f t="shared" si="2"/>
        <v>0.466796875</v>
      </c>
      <c r="G16">
        <f t="shared" si="3"/>
        <v>0.306640625</v>
      </c>
      <c r="H16">
        <f t="shared" si="4"/>
        <v>0.193359375</v>
      </c>
      <c r="I16">
        <v>0</v>
      </c>
    </row>
    <row r="17" spans="2:9" x14ac:dyDescent="0.25">
      <c r="B17">
        <v>0.375</v>
      </c>
      <c r="C17">
        <v>12</v>
      </c>
      <c r="D17">
        <f t="shared" si="5"/>
        <v>0.3701171875</v>
      </c>
      <c r="E17">
        <f t="shared" si="1"/>
        <v>0.466796875</v>
      </c>
      <c r="F17">
        <f t="shared" si="2"/>
        <v>0.3701171875</v>
      </c>
      <c r="G17">
        <f t="shared" si="3"/>
        <v>0.330078125</v>
      </c>
      <c r="H17">
        <f t="shared" si="4"/>
        <v>0.1533203125</v>
      </c>
      <c r="I17">
        <v>0</v>
      </c>
    </row>
    <row r="18" spans="2:9" x14ac:dyDescent="0.25">
      <c r="B18" s="1">
        <v>0.40625</v>
      </c>
      <c r="C18">
        <v>13</v>
      </c>
      <c r="D18">
        <f t="shared" si="5"/>
        <v>0.3984375</v>
      </c>
      <c r="E18">
        <f t="shared" si="1"/>
        <v>0.3701171875</v>
      </c>
      <c r="F18">
        <f t="shared" si="2"/>
        <v>0.3984375</v>
      </c>
      <c r="G18">
        <f t="shared" si="3"/>
        <v>0.26171875</v>
      </c>
      <c r="H18">
        <f t="shared" si="4"/>
        <v>0.1650390625</v>
      </c>
      <c r="I18">
        <v>0</v>
      </c>
    </row>
    <row r="19" spans="2:9" x14ac:dyDescent="0.25">
      <c r="B19">
        <v>0.4375</v>
      </c>
      <c r="C19">
        <v>14</v>
      </c>
      <c r="D19">
        <f t="shared" si="5"/>
        <v>0.31591796875</v>
      </c>
      <c r="E19">
        <f t="shared" si="1"/>
        <v>0.3984375</v>
      </c>
      <c r="F19">
        <f t="shared" si="2"/>
        <v>0.31591796875</v>
      </c>
      <c r="G19">
        <f t="shared" si="3"/>
        <v>0.28173828125</v>
      </c>
      <c r="H19">
        <f t="shared" si="4"/>
        <v>0.130859375</v>
      </c>
      <c r="I19">
        <v>0</v>
      </c>
    </row>
    <row r="20" spans="2:9" x14ac:dyDescent="0.25">
      <c r="B20" s="1">
        <v>0.46875</v>
      </c>
      <c r="C20">
        <v>15</v>
      </c>
      <c r="D20">
        <f t="shared" si="5"/>
        <v>0.340087890625</v>
      </c>
      <c r="E20">
        <f t="shared" si="1"/>
        <v>0.31591796875</v>
      </c>
      <c r="F20">
        <f t="shared" si="2"/>
        <v>0.340087890625</v>
      </c>
      <c r="G20">
        <f t="shared" si="3"/>
        <v>0.223388671875</v>
      </c>
      <c r="H20">
        <f t="shared" si="4"/>
        <v>0.140869140625</v>
      </c>
      <c r="I20">
        <v>0</v>
      </c>
    </row>
    <row r="21" spans="2:9" x14ac:dyDescent="0.25">
      <c r="B21">
        <v>0.5</v>
      </c>
      <c r="C21">
        <v>16</v>
      </c>
      <c r="D21">
        <f t="shared" si="5"/>
        <v>0.2696533203125</v>
      </c>
      <c r="E21">
        <f t="shared" si="1"/>
        <v>0.340087890625</v>
      </c>
      <c r="F21">
        <f t="shared" si="2"/>
        <v>0.2696533203125</v>
      </c>
      <c r="G21">
        <f t="shared" si="3"/>
        <v>0.240478515625</v>
      </c>
      <c r="H21">
        <f t="shared" si="4"/>
        <v>0.1116943359375</v>
      </c>
      <c r="I21">
        <v>0</v>
      </c>
    </row>
    <row r="22" spans="2:9" x14ac:dyDescent="0.25">
      <c r="B22" s="1">
        <v>0.53125</v>
      </c>
      <c r="C22">
        <v>17</v>
      </c>
      <c r="D22">
        <f t="shared" si="5"/>
        <v>0.290283203125</v>
      </c>
      <c r="E22">
        <f t="shared" si="1"/>
        <v>0.2696533203125</v>
      </c>
      <c r="F22">
        <f t="shared" si="2"/>
        <v>0.290283203125</v>
      </c>
      <c r="G22">
        <f t="shared" si="3"/>
        <v>0.190673828125</v>
      </c>
      <c r="H22">
        <f t="shared" si="4"/>
        <v>0.1202392578125</v>
      </c>
      <c r="I22">
        <v>0</v>
      </c>
    </row>
    <row r="23" spans="2:9" x14ac:dyDescent="0.25">
      <c r="B23">
        <v>0.5625</v>
      </c>
      <c r="C23">
        <v>18</v>
      </c>
      <c r="D23">
        <f t="shared" si="5"/>
        <v>0.23016357421875</v>
      </c>
      <c r="E23">
        <f t="shared" si="1"/>
        <v>0.290283203125</v>
      </c>
      <c r="F23">
        <f t="shared" si="2"/>
        <v>0.23016357421875</v>
      </c>
      <c r="G23">
        <f t="shared" si="3"/>
        <v>0.20526123046875</v>
      </c>
      <c r="H23">
        <f t="shared" si="4"/>
        <v>9.53369140625E-2</v>
      </c>
      <c r="I23">
        <v>0</v>
      </c>
    </row>
    <row r="24" spans="2:9" x14ac:dyDescent="0.25">
      <c r="B24" s="1">
        <v>0.59375</v>
      </c>
      <c r="C24">
        <v>19</v>
      </c>
      <c r="D24">
        <f t="shared" si="5"/>
        <v>0.247772216796875</v>
      </c>
      <c r="E24">
        <f t="shared" si="1"/>
        <v>0.23016357421875</v>
      </c>
      <c r="F24">
        <f t="shared" si="2"/>
        <v>0.247772216796875</v>
      </c>
      <c r="G24">
        <f t="shared" si="3"/>
        <v>0.162750244140625</v>
      </c>
      <c r="H24">
        <f t="shared" si="4"/>
        <v>0.102630615234375</v>
      </c>
      <c r="I24">
        <v>0</v>
      </c>
    </row>
    <row r="25" spans="2:9" x14ac:dyDescent="0.25">
      <c r="B25">
        <v>0.625</v>
      </c>
      <c r="C25">
        <v>20</v>
      </c>
      <c r="D25">
        <f t="shared" si="5"/>
        <v>0.1964569091796875</v>
      </c>
      <c r="E25">
        <f t="shared" si="1"/>
        <v>0.247772216796875</v>
      </c>
      <c r="F25">
        <f t="shared" si="2"/>
        <v>0.1964569091796875</v>
      </c>
      <c r="G25">
        <f t="shared" si="3"/>
        <v>0.175201416015625</v>
      </c>
      <c r="H25">
        <f t="shared" si="4"/>
        <v>8.13751220703125E-2</v>
      </c>
      <c r="I25">
        <v>0</v>
      </c>
    </row>
    <row r="26" spans="2:9" x14ac:dyDescent="0.25">
      <c r="B26" s="1">
        <v>0.65625</v>
      </c>
      <c r="C26">
        <v>21</v>
      </c>
      <c r="D26">
        <f t="shared" si="5"/>
        <v>0.21148681640625</v>
      </c>
      <c r="E26">
        <f t="shared" si="1"/>
        <v>0.1964569091796875</v>
      </c>
      <c r="F26">
        <f t="shared" si="2"/>
        <v>0.21148681640625</v>
      </c>
      <c r="G26">
        <f t="shared" si="3"/>
        <v>0.138916015625</v>
      </c>
      <c r="H26">
        <f t="shared" si="4"/>
        <v>8.76007080078125E-2</v>
      </c>
      <c r="I26">
        <v>0</v>
      </c>
    </row>
    <row r="27" spans="2:9" x14ac:dyDescent="0.25">
      <c r="B27">
        <v>0.6875</v>
      </c>
      <c r="C27">
        <v>22</v>
      </c>
      <c r="D27">
        <f t="shared" si="5"/>
        <v>0.16768646240234375</v>
      </c>
      <c r="E27">
        <f t="shared" si="1"/>
        <v>0.21148681640625</v>
      </c>
      <c r="F27">
        <f t="shared" si="2"/>
        <v>0.16768646240234375</v>
      </c>
      <c r="G27">
        <f t="shared" si="3"/>
        <v>0.14954376220703125</v>
      </c>
      <c r="H27">
        <f t="shared" si="4"/>
        <v>6.94580078125E-2</v>
      </c>
      <c r="I27">
        <v>0</v>
      </c>
    </row>
    <row r="28" spans="2:9" x14ac:dyDescent="0.25">
      <c r="B28" s="1">
        <v>0.71875</v>
      </c>
      <c r="C28">
        <v>23</v>
      </c>
      <c r="D28">
        <f t="shared" si="5"/>
        <v>0.18051528930664063</v>
      </c>
      <c r="E28">
        <f t="shared" si="1"/>
        <v>0.16768646240234375</v>
      </c>
      <c r="F28">
        <f t="shared" si="2"/>
        <v>0.18051528930664063</v>
      </c>
      <c r="G28">
        <f t="shared" si="3"/>
        <v>0.11857223510742188</v>
      </c>
      <c r="H28">
        <f t="shared" si="4"/>
        <v>7.4771881103515625E-2</v>
      </c>
      <c r="I28">
        <v>0</v>
      </c>
    </row>
    <row r="29" spans="2:9" x14ac:dyDescent="0.25">
      <c r="B29">
        <v>0.75</v>
      </c>
      <c r="C29">
        <v>24</v>
      </c>
      <c r="D29">
        <f t="shared" si="5"/>
        <v>0.14312934875488281</v>
      </c>
      <c r="E29">
        <f t="shared" si="1"/>
        <v>0.18051528930664063</v>
      </c>
      <c r="F29">
        <f t="shared" si="2"/>
        <v>0.14312934875488281</v>
      </c>
      <c r="G29">
        <f t="shared" si="3"/>
        <v>0.12764358520507813</v>
      </c>
      <c r="H29">
        <f t="shared" si="4"/>
        <v>5.9286117553710938E-2</v>
      </c>
      <c r="I29">
        <v>0</v>
      </c>
    </row>
    <row r="30" spans="2:9" x14ac:dyDescent="0.25">
      <c r="B30" s="1">
        <v>0.78125</v>
      </c>
      <c r="C30">
        <v>25</v>
      </c>
      <c r="D30">
        <f t="shared" si="5"/>
        <v>0.15407943725585938</v>
      </c>
      <c r="E30">
        <f t="shared" si="1"/>
        <v>0.14312934875488281</v>
      </c>
      <c r="F30">
        <f t="shared" si="2"/>
        <v>0.15407943725585938</v>
      </c>
      <c r="G30">
        <f t="shared" si="3"/>
        <v>0.10120773315429688</v>
      </c>
      <c r="H30">
        <f t="shared" si="4"/>
        <v>6.3821792602539063E-2</v>
      </c>
      <c r="I30">
        <v>0</v>
      </c>
    </row>
    <row r="31" spans="2:9" x14ac:dyDescent="0.25">
      <c r="B31">
        <v>0.8125</v>
      </c>
      <c r="C31">
        <v>26</v>
      </c>
      <c r="D31">
        <f t="shared" si="5"/>
        <v>0.12216854095458984</v>
      </c>
      <c r="E31">
        <f t="shared" si="1"/>
        <v>0.15407943725585938</v>
      </c>
      <c r="F31">
        <f t="shared" si="2"/>
        <v>0.12216854095458984</v>
      </c>
      <c r="G31">
        <f t="shared" si="3"/>
        <v>0.10895061492919922</v>
      </c>
      <c r="H31">
        <f t="shared" si="4"/>
        <v>5.0603866577148438E-2</v>
      </c>
      <c r="I31">
        <v>0</v>
      </c>
    </row>
    <row r="32" spans="2:9" x14ac:dyDescent="0.25">
      <c r="B32" s="1">
        <v>0.84375</v>
      </c>
      <c r="C32">
        <v>27</v>
      </c>
      <c r="D32">
        <f t="shared" si="5"/>
        <v>0.1315150260925293</v>
      </c>
      <c r="E32">
        <f t="shared" si="1"/>
        <v>0.12216854095458984</v>
      </c>
      <c r="F32">
        <f t="shared" si="2"/>
        <v>0.1315150260925293</v>
      </c>
      <c r="G32">
        <f t="shared" si="3"/>
        <v>8.6386203765869141E-2</v>
      </c>
      <c r="H32">
        <f t="shared" si="4"/>
        <v>5.4475307464599609E-2</v>
      </c>
      <c r="I32">
        <v>0</v>
      </c>
    </row>
    <row r="33" spans="2:9" x14ac:dyDescent="0.25">
      <c r="B33">
        <v>0.875</v>
      </c>
      <c r="C33">
        <v>28</v>
      </c>
      <c r="D33">
        <f t="shared" si="5"/>
        <v>0.10427737236022949</v>
      </c>
      <c r="E33">
        <f t="shared" si="1"/>
        <v>0.1315150260925293</v>
      </c>
      <c r="F33">
        <f t="shared" si="2"/>
        <v>0.10427737236022949</v>
      </c>
      <c r="G33">
        <f t="shared" si="3"/>
        <v>9.2995166778564453E-2</v>
      </c>
      <c r="H33">
        <f t="shared" si="4"/>
        <v>4.319310188293457E-2</v>
      </c>
      <c r="I33">
        <v>0</v>
      </c>
    </row>
    <row r="34" spans="2:9" x14ac:dyDescent="0.25">
      <c r="B34" s="1">
        <v>0.90625</v>
      </c>
      <c r="C34">
        <v>29</v>
      </c>
      <c r="D34">
        <f t="shared" si="5"/>
        <v>0.11225509643554688</v>
      </c>
      <c r="E34">
        <f t="shared" si="1"/>
        <v>0.10427737236022949</v>
      </c>
      <c r="F34">
        <f t="shared" si="2"/>
        <v>0.11225509643554688</v>
      </c>
      <c r="G34">
        <f t="shared" si="3"/>
        <v>7.3735237121582031E-2</v>
      </c>
      <c r="H34">
        <f t="shared" si="4"/>
        <v>4.6497583389282227E-2</v>
      </c>
      <c r="I34">
        <v>0</v>
      </c>
    </row>
    <row r="35" spans="2:9" x14ac:dyDescent="0.25">
      <c r="B35">
        <v>0.9375</v>
      </c>
      <c r="C35">
        <v>30</v>
      </c>
      <c r="D35">
        <f t="shared" si="5"/>
        <v>8.9006304740905762E-2</v>
      </c>
      <c r="E35">
        <f t="shared" si="1"/>
        <v>0.11225509643554688</v>
      </c>
      <c r="F35">
        <f t="shared" si="2"/>
        <v>8.9006304740905762E-2</v>
      </c>
      <c r="G35">
        <f t="shared" si="3"/>
        <v>7.9376339912414551E-2</v>
      </c>
      <c r="H35">
        <f t="shared" si="4"/>
        <v>3.6867618560791016E-2</v>
      </c>
      <c r="I35">
        <v>0</v>
      </c>
    </row>
    <row r="36" spans="2:9" x14ac:dyDescent="0.25">
      <c r="B36" s="1">
        <v>0.96875</v>
      </c>
      <c r="C36">
        <v>31</v>
      </c>
      <c r="D36">
        <f t="shared" si="5"/>
        <v>9.5815718173980713E-2</v>
      </c>
      <c r="E36">
        <f t="shared" si="1"/>
        <v>8.9006304740905762E-2</v>
      </c>
      <c r="F36">
        <f t="shared" si="2"/>
        <v>9.5815718173980713E-2</v>
      </c>
      <c r="G36">
        <f t="shared" si="3"/>
        <v>6.2936961650848389E-2</v>
      </c>
      <c r="H36">
        <f t="shared" si="4"/>
        <v>3.9688169956207275E-2</v>
      </c>
      <c r="I36">
        <v>0</v>
      </c>
    </row>
    <row r="37" spans="2:9" x14ac:dyDescent="0.25">
      <c r="B37">
        <v>1</v>
      </c>
      <c r="C37">
        <v>32</v>
      </c>
      <c r="D37">
        <f t="shared" si="5"/>
        <v>7.5971633195877075E-2</v>
      </c>
      <c r="E37">
        <f t="shared" si="1"/>
        <v>9.5815718173980713E-2</v>
      </c>
      <c r="F37">
        <f t="shared" si="2"/>
        <v>7.5971633195877075E-2</v>
      </c>
      <c r="G37">
        <f t="shared" si="3"/>
        <v>6.7751944065093994E-2</v>
      </c>
      <c r="H37">
        <f t="shared" si="4"/>
        <v>3.1468480825424194E-2</v>
      </c>
      <c r="I3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C0484172FF084DA55F8D5DBAC5126A" ma:contentTypeVersion="13" ma:contentTypeDescription="Create a new document." ma:contentTypeScope="" ma:versionID="d928256f58a43f0b1e0e945f3dd26e97">
  <xsd:schema xmlns:xsd="http://www.w3.org/2001/XMLSchema" xmlns:xs="http://www.w3.org/2001/XMLSchema" xmlns:p="http://schemas.microsoft.com/office/2006/metadata/properties" xmlns:ns3="ceb3f486-f5be-441f-8348-33662695ace8" xmlns:ns4="cd54ea09-b5df-4d5c-972a-a5967e6e5c14" targetNamespace="http://schemas.microsoft.com/office/2006/metadata/properties" ma:root="true" ma:fieldsID="3d66d94dd2cbb4b47ce47c1c5d46a98c" ns3:_="" ns4:_="">
    <xsd:import namespace="ceb3f486-f5be-441f-8348-33662695ace8"/>
    <xsd:import namespace="cd54ea09-b5df-4d5c-972a-a5967e6e5c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3f486-f5be-441f-8348-33662695ac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4ea09-b5df-4d5c-972a-a5967e6e5c1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18BB4-F146-4811-852D-D0DE173D4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b3f486-f5be-441f-8348-33662695ace8"/>
    <ds:schemaRef ds:uri="cd54ea09-b5df-4d5c-972a-a5967e6e5c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E153E-2104-4722-AF43-BC270B148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327D0A-3F89-4D24-BCE0-08BED3C6FBDA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cd54ea09-b5df-4d5c-972a-a5967e6e5c14"/>
    <ds:schemaRef ds:uri="ceb3f486-f5be-441f-8348-33662695ace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2020-05-16T14:28:59Z</dcterms:created>
  <dcterms:modified xsi:type="dcterms:W3CDTF">2020-05-16T14:44:49Z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0x010100AEC0484172FF084DA55F8D5DBAC5126A</vt:lpwstr>
  </property>
</Properties>
</file>