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9795" activeTab="2"/>
  </bookViews>
  <sheets>
    <sheet name="a mode" sheetId="1" r:id="rId1"/>
    <sheet name="mov.i" sheetId="4" r:id="rId2"/>
    <sheet name="DAT and SPL" sheetId="5" r:id="rId3"/>
  </sheets>
  <calcPr calcId="145621"/>
</workbook>
</file>

<file path=xl/calcChain.xml><?xml version="1.0" encoding="utf-8"?>
<calcChain xmlns="http://schemas.openxmlformats.org/spreadsheetml/2006/main">
  <c r="S3" i="5" l="1"/>
  <c r="R3" i="5"/>
  <c r="Q3" i="5"/>
  <c r="P3" i="5"/>
  <c r="O3" i="5"/>
  <c r="N3" i="5"/>
  <c r="M3" i="5"/>
  <c r="L3" i="5"/>
  <c r="L4" i="5" s="1"/>
  <c r="L3" i="4"/>
  <c r="S3" i="4"/>
  <c r="R3" i="4"/>
  <c r="Q3" i="4"/>
  <c r="P3" i="4"/>
  <c r="O3" i="4"/>
  <c r="N3" i="4"/>
  <c r="M3" i="4"/>
  <c r="K3" i="1"/>
  <c r="L3" i="1"/>
  <c r="M3" i="1"/>
  <c r="N3" i="1"/>
  <c r="O3" i="1"/>
  <c r="P3" i="1"/>
  <c r="Q3" i="1"/>
  <c r="J3" i="1"/>
  <c r="M4" i="5" l="1"/>
  <c r="Q4" i="5"/>
  <c r="P4" i="5"/>
  <c r="N4" i="5"/>
  <c r="R4" i="5"/>
  <c r="O4" i="5"/>
  <c r="S4" i="5"/>
  <c r="M4" i="4"/>
  <c r="L4" i="4"/>
  <c r="O4" i="4"/>
  <c r="P4" i="4"/>
  <c r="Q4" i="4"/>
  <c r="N4" i="4"/>
  <c r="R4" i="4"/>
  <c r="S4" i="4"/>
  <c r="J4" i="1"/>
  <c r="N4" i="1"/>
  <c r="Q4" i="1"/>
  <c r="M4" i="1"/>
  <c r="P4" i="1"/>
  <c r="L4" i="1"/>
  <c r="O4" i="1"/>
  <c r="K4" i="1"/>
</calcChain>
</file>

<file path=xl/sharedStrings.xml><?xml version="1.0" encoding="utf-8"?>
<sst xmlns="http://schemas.openxmlformats.org/spreadsheetml/2006/main" count="30" uniqueCount="10">
  <si>
    <t>ex_immediate</t>
  </si>
  <si>
    <t>ex_direct</t>
  </si>
  <si>
    <t>ex_bindirect</t>
  </si>
  <si>
    <t>ex_apostinc</t>
  </si>
  <si>
    <t>ex_bpostinc</t>
  </si>
  <si>
    <t>ex_apredec</t>
  </si>
  <si>
    <t>ex_bpredec</t>
  </si>
  <si>
    <t>ex_aindirect</t>
  </si>
  <si>
    <t>reordered a mode</t>
  </si>
  <si>
    <t>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</si>
</sst>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'a mode'!$J$3:$Q$3</c:f>
              <c:numCache>
                <c:formatCode>General</c:formatCode>
                <c:ptCount val="8"/>
                <c:pt idx="0">
                  <c:v>2500028066</c:v>
                </c:pt>
                <c:pt idx="1">
                  <c:v>1894924780</c:v>
                </c:pt>
                <c:pt idx="2">
                  <c:v>180040955</c:v>
                </c:pt>
                <c:pt idx="3">
                  <c:v>104584406</c:v>
                </c:pt>
                <c:pt idx="4">
                  <c:v>366132256</c:v>
                </c:pt>
                <c:pt idx="5">
                  <c:v>85139137</c:v>
                </c:pt>
                <c:pt idx="6">
                  <c:v>350659121</c:v>
                </c:pt>
                <c:pt idx="7">
                  <c:v>40395288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76192"/>
        <c:axId val="15173888"/>
      </c:barChart>
      <c:catAx>
        <c:axId val="1277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3888"/>
        <c:crosses val="autoZero"/>
        <c:auto val="1"/>
        <c:lblAlgn val="ctr"/>
        <c:lblOffset val="100"/>
        <c:noMultiLvlLbl val="0"/>
      </c:catAx>
      <c:valAx>
        <c:axId val="1517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7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mov.i!$L$3:$S$3</c:f>
              <c:numCache>
                <c:formatCode>General</c:formatCode>
                <c:ptCount val="8"/>
                <c:pt idx="0">
                  <c:v>15159</c:v>
                </c:pt>
                <c:pt idx="1">
                  <c:v>1013686225</c:v>
                </c:pt>
                <c:pt idx="2">
                  <c:v>86652657</c:v>
                </c:pt>
                <c:pt idx="3">
                  <c:v>249988304</c:v>
                </c:pt>
                <c:pt idx="4">
                  <c:v>765852108</c:v>
                </c:pt>
                <c:pt idx="5">
                  <c:v>160474177</c:v>
                </c:pt>
                <c:pt idx="6">
                  <c:v>111264956</c:v>
                </c:pt>
                <c:pt idx="7">
                  <c:v>323296574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49952"/>
        <c:axId val="211151488"/>
      </c:barChart>
      <c:catAx>
        <c:axId val="21114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51488"/>
        <c:crosses val="autoZero"/>
        <c:auto val="1"/>
        <c:lblAlgn val="ctr"/>
        <c:lblOffset val="100"/>
        <c:noMultiLvlLbl val="0"/>
      </c:catAx>
      <c:valAx>
        <c:axId val="21115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4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'DAT and SPL'!$L$3:$S$3</c:f>
              <c:numCache>
                <c:formatCode>General</c:formatCode>
                <c:ptCount val="8"/>
                <c:pt idx="0">
                  <c:v>619967287</c:v>
                </c:pt>
                <c:pt idx="1">
                  <c:v>891834932</c:v>
                </c:pt>
                <c:pt idx="2">
                  <c:v>0</c:v>
                </c:pt>
                <c:pt idx="3">
                  <c:v>20969742</c:v>
                </c:pt>
                <c:pt idx="4">
                  <c:v>318325004</c:v>
                </c:pt>
                <c:pt idx="5">
                  <c:v>40554136</c:v>
                </c:pt>
                <c:pt idx="6">
                  <c:v>164064960</c:v>
                </c:pt>
                <c:pt idx="7">
                  <c:v>777020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185152"/>
        <c:axId val="265186688"/>
      </c:barChart>
      <c:catAx>
        <c:axId val="26518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5186688"/>
        <c:crosses val="autoZero"/>
        <c:auto val="1"/>
        <c:lblAlgn val="ctr"/>
        <c:lblOffset val="100"/>
        <c:noMultiLvlLbl val="0"/>
      </c:catAx>
      <c:valAx>
        <c:axId val="26518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18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6</xdr:row>
      <xdr:rowOff>66675</xdr:rowOff>
    </xdr:from>
    <xdr:to>
      <xdr:col>16</xdr:col>
      <xdr:colOff>542924</xdr:colOff>
      <xdr:row>22</xdr:row>
      <xdr:rowOff>90487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6</xdr:row>
      <xdr:rowOff>66675</xdr:rowOff>
    </xdr:from>
    <xdr:to>
      <xdr:col>18</xdr:col>
      <xdr:colOff>542924</xdr:colOff>
      <xdr:row>22</xdr:row>
      <xdr:rowOff>90487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6</xdr:row>
      <xdr:rowOff>66675</xdr:rowOff>
    </xdr:from>
    <xdr:to>
      <xdr:col>18</xdr:col>
      <xdr:colOff>542924</xdr:colOff>
      <xdr:row>22</xdr:row>
      <xdr:rowOff>90487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0"/>
  <sheetViews>
    <sheetView topLeftCell="B1" workbookViewId="0">
      <selection activeCell="B1" sqref="B1"/>
    </sheetView>
  </sheetViews>
  <sheetFormatPr baseColWidth="10" defaultRowHeight="15" x14ac:dyDescent="0.25"/>
  <cols>
    <col min="10" max="10" width="10" bestFit="1" customWidth="1"/>
  </cols>
  <sheetData>
    <row r="1" spans="1:21" x14ac:dyDescent="0.25">
      <c r="A1">
        <v>1958186</v>
      </c>
      <c r="B1">
        <v>1396703</v>
      </c>
      <c r="C1">
        <v>18473</v>
      </c>
      <c r="D1">
        <v>0</v>
      </c>
      <c r="E1">
        <v>41818</v>
      </c>
      <c r="F1">
        <v>212</v>
      </c>
      <c r="G1">
        <v>729452</v>
      </c>
      <c r="H1">
        <v>42568</v>
      </c>
    </row>
    <row r="2" spans="1:21" x14ac:dyDescent="0.25">
      <c r="A2">
        <v>1231162</v>
      </c>
      <c r="B2">
        <v>1951612</v>
      </c>
      <c r="C2">
        <v>25181</v>
      </c>
      <c r="D2">
        <v>0</v>
      </c>
      <c r="E2">
        <v>35194</v>
      </c>
      <c r="F2">
        <v>120</v>
      </c>
      <c r="G2">
        <v>819764</v>
      </c>
      <c r="H2">
        <v>34549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</row>
    <row r="3" spans="1:21" x14ac:dyDescent="0.25">
      <c r="A3">
        <v>1733076</v>
      </c>
      <c r="B3">
        <v>1380018</v>
      </c>
      <c r="C3">
        <v>77788</v>
      </c>
      <c r="D3">
        <v>89</v>
      </c>
      <c r="E3">
        <v>375265</v>
      </c>
      <c r="F3">
        <v>8087</v>
      </c>
      <c r="G3">
        <v>384215</v>
      </c>
      <c r="H3">
        <v>45192</v>
      </c>
      <c r="J3">
        <f>SUM(A:A)</f>
        <v>2500028066</v>
      </c>
      <c r="K3">
        <f>SUM(B:B)</f>
        <v>1894924780</v>
      </c>
      <c r="L3">
        <f>SUM(C:C)</f>
        <v>180040955</v>
      </c>
      <c r="M3">
        <f>SUM(D:D)</f>
        <v>104584406</v>
      </c>
      <c r="N3">
        <f>SUM(E:E)</f>
        <v>366132256</v>
      </c>
      <c r="O3">
        <f>SUM(F:F)</f>
        <v>85139137</v>
      </c>
      <c r="P3">
        <f>SUM(G:G)</f>
        <v>350659121</v>
      </c>
      <c r="Q3">
        <f>SUM(H:H)</f>
        <v>40395288</v>
      </c>
    </row>
    <row r="4" spans="1:21" x14ac:dyDescent="0.25">
      <c r="A4">
        <v>1638736</v>
      </c>
      <c r="B4">
        <v>1568250</v>
      </c>
      <c r="C4">
        <v>113163</v>
      </c>
      <c r="D4">
        <v>91</v>
      </c>
      <c r="E4">
        <v>236079</v>
      </c>
      <c r="F4">
        <v>4477</v>
      </c>
      <c r="G4">
        <v>394268</v>
      </c>
      <c r="H4">
        <v>28649</v>
      </c>
      <c r="J4" s="1">
        <f>J3/SUM($J3:$Q3)</f>
        <v>0.45274746933761845</v>
      </c>
      <c r="K4" s="1">
        <f t="shared" ref="K4:Q4" si="0">K3/SUM($J3:$Q3)</f>
        <v>0.34316510698330033</v>
      </c>
      <c r="L4" s="1">
        <f t="shared" si="0"/>
        <v>3.2604868666053624E-2</v>
      </c>
      <c r="M4" s="1">
        <f t="shared" si="0"/>
        <v>1.8939917432382155E-2</v>
      </c>
      <c r="N4" s="1">
        <f t="shared" si="0"/>
        <v>6.6305436567396153E-2</v>
      </c>
      <c r="O4" s="1">
        <f t="shared" si="0"/>
        <v>1.5418438433778285E-2</v>
      </c>
      <c r="P4" s="1">
        <f t="shared" si="0"/>
        <v>6.3503298939726283E-2</v>
      </c>
      <c r="Q4" s="1">
        <f t="shared" si="0"/>
        <v>7.315463639744702E-3</v>
      </c>
      <c r="S4" t="s">
        <v>8</v>
      </c>
      <c r="T4">
        <v>2051</v>
      </c>
      <c r="U4" t="s">
        <v>9</v>
      </c>
    </row>
    <row r="5" spans="1:21" x14ac:dyDescent="0.25">
      <c r="A5">
        <v>1760960</v>
      </c>
      <c r="B5">
        <v>2191970</v>
      </c>
      <c r="C5">
        <v>248164</v>
      </c>
      <c r="D5">
        <v>8158</v>
      </c>
      <c r="E5">
        <v>597573</v>
      </c>
      <c r="F5">
        <v>5468</v>
      </c>
      <c r="G5">
        <v>765600</v>
      </c>
      <c r="H5">
        <v>39740</v>
      </c>
      <c r="J5">
        <v>1</v>
      </c>
      <c r="K5">
        <v>2</v>
      </c>
      <c r="L5">
        <v>5</v>
      </c>
      <c r="M5">
        <v>6</v>
      </c>
      <c r="N5">
        <v>3</v>
      </c>
      <c r="O5">
        <v>7</v>
      </c>
      <c r="P5">
        <v>4</v>
      </c>
      <c r="Q5">
        <v>8</v>
      </c>
    </row>
    <row r="6" spans="1:21" x14ac:dyDescent="0.25">
      <c r="A6">
        <v>2266520</v>
      </c>
      <c r="B6">
        <v>2357504</v>
      </c>
      <c r="C6">
        <v>131854</v>
      </c>
      <c r="D6">
        <v>15556</v>
      </c>
      <c r="E6">
        <v>303003</v>
      </c>
      <c r="F6">
        <v>19718</v>
      </c>
      <c r="G6">
        <v>918549</v>
      </c>
      <c r="H6">
        <v>30973</v>
      </c>
    </row>
    <row r="7" spans="1:21" x14ac:dyDescent="0.25">
      <c r="A7">
        <v>1757886</v>
      </c>
      <c r="B7">
        <v>1028906</v>
      </c>
      <c r="C7">
        <v>160674</v>
      </c>
      <c r="D7">
        <v>125139</v>
      </c>
      <c r="E7">
        <v>23923</v>
      </c>
      <c r="F7">
        <v>5149</v>
      </c>
      <c r="G7">
        <v>466883</v>
      </c>
      <c r="H7">
        <v>22450</v>
      </c>
    </row>
    <row r="8" spans="1:21" x14ac:dyDescent="0.25">
      <c r="A8">
        <v>1758407</v>
      </c>
      <c r="B8">
        <v>2106506</v>
      </c>
      <c r="C8">
        <v>18518</v>
      </c>
      <c r="D8">
        <v>64288</v>
      </c>
      <c r="E8">
        <v>41054</v>
      </c>
      <c r="F8">
        <v>100</v>
      </c>
      <c r="G8">
        <v>787792</v>
      </c>
      <c r="H8">
        <v>42122</v>
      </c>
    </row>
    <row r="9" spans="1:21" x14ac:dyDescent="0.25">
      <c r="A9">
        <v>1412823</v>
      </c>
      <c r="B9">
        <v>2393932</v>
      </c>
      <c r="C9">
        <v>37009</v>
      </c>
      <c r="D9">
        <v>0</v>
      </c>
      <c r="E9">
        <v>30140</v>
      </c>
      <c r="F9">
        <v>993</v>
      </c>
      <c r="G9">
        <v>1006912</v>
      </c>
      <c r="H9">
        <v>30661</v>
      </c>
    </row>
    <row r="10" spans="1:21" x14ac:dyDescent="0.25">
      <c r="A10">
        <v>2043491</v>
      </c>
      <c r="B10">
        <v>2377235</v>
      </c>
      <c r="C10">
        <v>26378</v>
      </c>
      <c r="D10">
        <v>0</v>
      </c>
      <c r="E10">
        <v>35211</v>
      </c>
      <c r="F10">
        <v>202</v>
      </c>
      <c r="G10">
        <v>999585</v>
      </c>
      <c r="H10">
        <v>27446</v>
      </c>
    </row>
    <row r="11" spans="1:21" x14ac:dyDescent="0.25">
      <c r="A11">
        <v>2814222</v>
      </c>
      <c r="B11">
        <v>2694789</v>
      </c>
      <c r="C11">
        <v>55043</v>
      </c>
      <c r="D11">
        <v>0</v>
      </c>
      <c r="E11">
        <v>313844</v>
      </c>
      <c r="F11">
        <v>120153</v>
      </c>
      <c r="G11">
        <v>491765</v>
      </c>
      <c r="H11">
        <v>55073</v>
      </c>
    </row>
    <row r="12" spans="1:21" x14ac:dyDescent="0.25">
      <c r="A12">
        <v>1652014</v>
      </c>
      <c r="B12">
        <v>1664042</v>
      </c>
      <c r="C12">
        <v>55796</v>
      </c>
      <c r="D12">
        <v>66784</v>
      </c>
      <c r="E12">
        <v>33969</v>
      </c>
      <c r="F12">
        <v>103</v>
      </c>
      <c r="G12">
        <v>426891</v>
      </c>
      <c r="H12">
        <v>28561</v>
      </c>
    </row>
    <row r="13" spans="1:21" x14ac:dyDescent="0.25">
      <c r="A13">
        <v>2099407</v>
      </c>
      <c r="B13">
        <v>2113287</v>
      </c>
      <c r="C13">
        <v>25730</v>
      </c>
      <c r="D13">
        <v>0</v>
      </c>
      <c r="E13">
        <v>26444</v>
      </c>
      <c r="F13">
        <v>992</v>
      </c>
      <c r="G13">
        <v>931001</v>
      </c>
      <c r="H13">
        <v>25668</v>
      </c>
    </row>
    <row r="14" spans="1:21" x14ac:dyDescent="0.25">
      <c r="A14">
        <v>2149986</v>
      </c>
      <c r="B14">
        <v>2021837</v>
      </c>
      <c r="C14">
        <v>269247</v>
      </c>
      <c r="D14">
        <v>192260</v>
      </c>
      <c r="E14">
        <v>40583</v>
      </c>
      <c r="F14">
        <v>58482</v>
      </c>
      <c r="G14">
        <v>908200</v>
      </c>
      <c r="H14">
        <v>40310</v>
      </c>
    </row>
    <row r="15" spans="1:21" x14ac:dyDescent="0.25">
      <c r="A15">
        <v>1080942</v>
      </c>
      <c r="B15">
        <v>1552027</v>
      </c>
      <c r="C15">
        <v>221381</v>
      </c>
      <c r="D15">
        <v>137811</v>
      </c>
      <c r="E15">
        <v>23176</v>
      </c>
      <c r="F15">
        <v>53731</v>
      </c>
      <c r="G15">
        <v>551308</v>
      </c>
      <c r="H15">
        <v>22616</v>
      </c>
    </row>
    <row r="16" spans="1:21" x14ac:dyDescent="0.25">
      <c r="A16">
        <v>1795689</v>
      </c>
      <c r="B16">
        <v>2044762</v>
      </c>
      <c r="C16">
        <v>137158</v>
      </c>
      <c r="D16">
        <v>0</v>
      </c>
      <c r="E16">
        <v>31283</v>
      </c>
      <c r="F16">
        <v>92947</v>
      </c>
      <c r="G16">
        <v>557315</v>
      </c>
      <c r="H16">
        <v>29617</v>
      </c>
    </row>
    <row r="17" spans="1:8" x14ac:dyDescent="0.25">
      <c r="A17">
        <v>2007873</v>
      </c>
      <c r="B17">
        <v>1663166</v>
      </c>
      <c r="C17">
        <v>89184</v>
      </c>
      <c r="D17">
        <v>90</v>
      </c>
      <c r="E17">
        <v>29024</v>
      </c>
      <c r="F17">
        <v>3153</v>
      </c>
      <c r="G17">
        <v>628460</v>
      </c>
      <c r="H17">
        <v>30477</v>
      </c>
    </row>
    <row r="18" spans="1:8" x14ac:dyDescent="0.25">
      <c r="A18">
        <v>1794031</v>
      </c>
      <c r="B18">
        <v>2458834</v>
      </c>
      <c r="C18">
        <v>22990</v>
      </c>
      <c r="D18">
        <v>0</v>
      </c>
      <c r="E18">
        <v>38061</v>
      </c>
      <c r="F18">
        <v>1113</v>
      </c>
      <c r="G18">
        <v>1009361</v>
      </c>
      <c r="H18">
        <v>37093</v>
      </c>
    </row>
    <row r="19" spans="1:8" x14ac:dyDescent="0.25">
      <c r="A19">
        <v>1728201</v>
      </c>
      <c r="B19">
        <v>1697466</v>
      </c>
      <c r="C19">
        <v>345046</v>
      </c>
      <c r="D19">
        <v>170210</v>
      </c>
      <c r="E19">
        <v>508443</v>
      </c>
      <c r="F19">
        <v>112572</v>
      </c>
      <c r="G19">
        <v>432904</v>
      </c>
      <c r="H19">
        <v>30167</v>
      </c>
    </row>
    <row r="20" spans="1:8" x14ac:dyDescent="0.25">
      <c r="A20">
        <v>1057163</v>
      </c>
      <c r="B20">
        <v>1111974</v>
      </c>
      <c r="C20">
        <v>28762</v>
      </c>
      <c r="D20">
        <v>0</v>
      </c>
      <c r="E20">
        <v>26908</v>
      </c>
      <c r="F20">
        <v>914</v>
      </c>
      <c r="G20">
        <v>244939</v>
      </c>
      <c r="H20">
        <v>35194</v>
      </c>
    </row>
    <row r="21" spans="1:8" x14ac:dyDescent="0.25">
      <c r="A21">
        <v>2575189</v>
      </c>
      <c r="B21">
        <v>2522631</v>
      </c>
      <c r="C21">
        <v>72161</v>
      </c>
      <c r="D21">
        <v>0</v>
      </c>
      <c r="E21">
        <v>38572</v>
      </c>
      <c r="F21">
        <v>99</v>
      </c>
      <c r="G21">
        <v>570882</v>
      </c>
      <c r="H21">
        <v>429551</v>
      </c>
    </row>
    <row r="22" spans="1:8" x14ac:dyDescent="0.25">
      <c r="A22">
        <v>1285257</v>
      </c>
      <c r="B22">
        <v>1626912</v>
      </c>
      <c r="C22">
        <v>125939</v>
      </c>
      <c r="D22">
        <v>6122</v>
      </c>
      <c r="E22">
        <v>342866</v>
      </c>
      <c r="F22">
        <v>2945</v>
      </c>
      <c r="G22">
        <v>732366</v>
      </c>
      <c r="H22">
        <v>28139</v>
      </c>
    </row>
    <row r="23" spans="1:8" x14ac:dyDescent="0.25">
      <c r="A23">
        <v>2474340</v>
      </c>
      <c r="B23">
        <v>2322253</v>
      </c>
      <c r="C23">
        <v>70001</v>
      </c>
      <c r="D23">
        <v>0</v>
      </c>
      <c r="E23">
        <v>655209</v>
      </c>
      <c r="F23">
        <v>117749</v>
      </c>
      <c r="G23">
        <v>520130</v>
      </c>
      <c r="H23">
        <v>52352</v>
      </c>
    </row>
    <row r="24" spans="1:8" x14ac:dyDescent="0.25">
      <c r="A24">
        <v>1358192</v>
      </c>
      <c r="B24">
        <v>1423672</v>
      </c>
      <c r="C24">
        <v>50228</v>
      </c>
      <c r="D24">
        <v>20663</v>
      </c>
      <c r="E24">
        <v>333619</v>
      </c>
      <c r="F24">
        <v>582</v>
      </c>
      <c r="G24">
        <v>409050</v>
      </c>
      <c r="H24">
        <v>22242</v>
      </c>
    </row>
    <row r="25" spans="1:8" x14ac:dyDescent="0.25">
      <c r="A25">
        <v>2336614</v>
      </c>
      <c r="B25">
        <v>2305917</v>
      </c>
      <c r="C25">
        <v>150532</v>
      </c>
      <c r="D25">
        <v>59052</v>
      </c>
      <c r="E25">
        <v>52341</v>
      </c>
      <c r="F25">
        <v>203</v>
      </c>
      <c r="G25">
        <v>381046</v>
      </c>
      <c r="H25">
        <v>49084</v>
      </c>
    </row>
    <row r="26" spans="1:8" x14ac:dyDescent="0.25">
      <c r="A26">
        <v>2495436</v>
      </c>
      <c r="B26">
        <v>2585941</v>
      </c>
      <c r="C26">
        <v>152148</v>
      </c>
      <c r="D26">
        <v>0</v>
      </c>
      <c r="E26">
        <v>309776</v>
      </c>
      <c r="F26">
        <v>9666</v>
      </c>
      <c r="G26">
        <v>634829</v>
      </c>
      <c r="H26">
        <v>35968</v>
      </c>
    </row>
    <row r="27" spans="1:8" x14ac:dyDescent="0.25">
      <c r="A27">
        <v>1587515</v>
      </c>
      <c r="B27">
        <v>2087941</v>
      </c>
      <c r="C27">
        <v>31786</v>
      </c>
      <c r="D27">
        <v>9293</v>
      </c>
      <c r="E27">
        <v>511906</v>
      </c>
      <c r="F27">
        <v>13877</v>
      </c>
      <c r="G27">
        <v>477615</v>
      </c>
      <c r="H27">
        <v>27974</v>
      </c>
    </row>
    <row r="28" spans="1:8" x14ac:dyDescent="0.25">
      <c r="A28">
        <v>1757628</v>
      </c>
      <c r="B28">
        <v>2193641</v>
      </c>
      <c r="C28">
        <v>82583</v>
      </c>
      <c r="D28">
        <v>87</v>
      </c>
      <c r="E28">
        <v>180899</v>
      </c>
      <c r="F28">
        <v>60685</v>
      </c>
      <c r="G28">
        <v>487766</v>
      </c>
      <c r="H28">
        <v>47809</v>
      </c>
    </row>
    <row r="29" spans="1:8" x14ac:dyDescent="0.25">
      <c r="A29">
        <v>1536656</v>
      </c>
      <c r="B29">
        <v>1414792</v>
      </c>
      <c r="C29">
        <v>58310</v>
      </c>
      <c r="D29">
        <v>0</v>
      </c>
      <c r="E29">
        <v>19563</v>
      </c>
      <c r="F29">
        <v>47289</v>
      </c>
      <c r="G29">
        <v>531885</v>
      </c>
      <c r="H29">
        <v>45094</v>
      </c>
    </row>
    <row r="30" spans="1:8" x14ac:dyDescent="0.25">
      <c r="A30">
        <v>875727</v>
      </c>
      <c r="B30">
        <v>1538137</v>
      </c>
      <c r="C30">
        <v>92598</v>
      </c>
      <c r="D30">
        <v>0</v>
      </c>
      <c r="E30">
        <v>458012</v>
      </c>
      <c r="F30">
        <v>116</v>
      </c>
      <c r="G30">
        <v>398417</v>
      </c>
      <c r="H30">
        <v>34150</v>
      </c>
    </row>
    <row r="31" spans="1:8" x14ac:dyDescent="0.25">
      <c r="A31">
        <v>1191117</v>
      </c>
      <c r="B31">
        <v>2011539</v>
      </c>
      <c r="C31">
        <v>5893</v>
      </c>
      <c r="D31">
        <v>0</v>
      </c>
      <c r="E31">
        <v>39282</v>
      </c>
      <c r="F31">
        <v>39309</v>
      </c>
      <c r="G31">
        <v>739161</v>
      </c>
      <c r="H31">
        <v>39657</v>
      </c>
    </row>
    <row r="32" spans="1:8" x14ac:dyDescent="0.25">
      <c r="A32">
        <v>718200</v>
      </c>
      <c r="B32">
        <v>1234584</v>
      </c>
      <c r="C32">
        <v>0</v>
      </c>
      <c r="D32">
        <v>0</v>
      </c>
      <c r="E32">
        <v>62</v>
      </c>
      <c r="F32">
        <v>6835</v>
      </c>
      <c r="G32">
        <v>567825</v>
      </c>
      <c r="H32">
        <v>0</v>
      </c>
    </row>
    <row r="33" spans="1:8" x14ac:dyDescent="0.25">
      <c r="A33">
        <v>1688729</v>
      </c>
      <c r="B33">
        <v>1772819</v>
      </c>
      <c r="C33">
        <v>512</v>
      </c>
      <c r="D33">
        <v>93</v>
      </c>
      <c r="E33">
        <v>202619</v>
      </c>
      <c r="F33">
        <v>39228</v>
      </c>
      <c r="G33">
        <v>346511</v>
      </c>
      <c r="H33">
        <v>92</v>
      </c>
    </row>
    <row r="34" spans="1:8" x14ac:dyDescent="0.25">
      <c r="A34">
        <v>1235453</v>
      </c>
      <c r="B34">
        <v>1261002</v>
      </c>
      <c r="C34">
        <v>0</v>
      </c>
      <c r="D34">
        <v>86</v>
      </c>
      <c r="E34">
        <v>107565</v>
      </c>
      <c r="F34">
        <v>27767</v>
      </c>
      <c r="G34">
        <v>315482</v>
      </c>
      <c r="H34">
        <v>140</v>
      </c>
    </row>
    <row r="35" spans="1:8" x14ac:dyDescent="0.25">
      <c r="A35">
        <v>1017893</v>
      </c>
      <c r="B35">
        <v>1582157</v>
      </c>
      <c r="C35">
        <v>65157</v>
      </c>
      <c r="D35">
        <v>7823</v>
      </c>
      <c r="E35">
        <v>535593</v>
      </c>
      <c r="F35">
        <v>6712</v>
      </c>
      <c r="G35">
        <v>542074</v>
      </c>
      <c r="H35">
        <v>0</v>
      </c>
    </row>
    <row r="36" spans="1:8" x14ac:dyDescent="0.25">
      <c r="A36">
        <v>2040390</v>
      </c>
      <c r="B36">
        <v>3175139</v>
      </c>
      <c r="C36">
        <v>60600</v>
      </c>
      <c r="D36">
        <v>13713</v>
      </c>
      <c r="E36">
        <v>134658</v>
      </c>
      <c r="F36">
        <v>76393</v>
      </c>
      <c r="G36">
        <v>1143173</v>
      </c>
      <c r="H36">
        <v>142</v>
      </c>
    </row>
    <row r="37" spans="1:8" x14ac:dyDescent="0.25">
      <c r="A37">
        <v>1293117</v>
      </c>
      <c r="B37">
        <v>890957</v>
      </c>
      <c r="C37">
        <v>71194</v>
      </c>
      <c r="D37">
        <v>64252</v>
      </c>
      <c r="E37">
        <v>105</v>
      </c>
      <c r="F37">
        <v>1918</v>
      </c>
      <c r="G37">
        <v>291939</v>
      </c>
      <c r="H37">
        <v>39</v>
      </c>
    </row>
    <row r="38" spans="1:8" x14ac:dyDescent="0.25">
      <c r="A38">
        <v>1737557</v>
      </c>
      <c r="B38">
        <v>2188391</v>
      </c>
      <c r="C38">
        <v>0</v>
      </c>
      <c r="D38">
        <v>79618</v>
      </c>
      <c r="E38">
        <v>4</v>
      </c>
      <c r="F38">
        <v>17</v>
      </c>
      <c r="G38">
        <v>938056</v>
      </c>
      <c r="H38">
        <v>0</v>
      </c>
    </row>
    <row r="39" spans="1:8" x14ac:dyDescent="0.25">
      <c r="A39">
        <v>1108849</v>
      </c>
      <c r="B39">
        <v>1943521</v>
      </c>
      <c r="C39">
        <v>100</v>
      </c>
      <c r="D39">
        <v>0</v>
      </c>
      <c r="E39">
        <v>48</v>
      </c>
      <c r="F39">
        <v>1051</v>
      </c>
      <c r="G39">
        <v>838859</v>
      </c>
      <c r="H39">
        <v>0</v>
      </c>
    </row>
    <row r="40" spans="1:8" x14ac:dyDescent="0.25">
      <c r="A40">
        <v>1875314</v>
      </c>
      <c r="B40">
        <v>2077733</v>
      </c>
      <c r="C40">
        <v>0</v>
      </c>
      <c r="D40">
        <v>0</v>
      </c>
      <c r="E40">
        <v>111</v>
      </c>
      <c r="F40">
        <v>104</v>
      </c>
      <c r="G40">
        <v>1032670</v>
      </c>
      <c r="H40">
        <v>0</v>
      </c>
    </row>
    <row r="41" spans="1:8" x14ac:dyDescent="0.25">
      <c r="A41">
        <v>2029125</v>
      </c>
      <c r="B41">
        <v>2406347</v>
      </c>
      <c r="C41">
        <v>0</v>
      </c>
      <c r="D41">
        <v>0</v>
      </c>
      <c r="E41">
        <v>246905</v>
      </c>
      <c r="F41">
        <v>106303</v>
      </c>
      <c r="G41">
        <v>595817</v>
      </c>
      <c r="H41">
        <v>0</v>
      </c>
    </row>
    <row r="42" spans="1:8" x14ac:dyDescent="0.25">
      <c r="A42">
        <v>1448893</v>
      </c>
      <c r="B42">
        <v>2207065</v>
      </c>
      <c r="C42">
        <v>0</v>
      </c>
      <c r="D42">
        <v>45407</v>
      </c>
      <c r="E42">
        <v>23</v>
      </c>
      <c r="F42">
        <v>28</v>
      </c>
      <c r="G42">
        <v>389847</v>
      </c>
      <c r="H42">
        <v>0</v>
      </c>
    </row>
    <row r="43" spans="1:8" x14ac:dyDescent="0.25">
      <c r="A43">
        <v>1524446</v>
      </c>
      <c r="B43">
        <v>1849325</v>
      </c>
      <c r="C43">
        <v>98</v>
      </c>
      <c r="D43">
        <v>0</v>
      </c>
      <c r="E43">
        <v>50</v>
      </c>
      <c r="F43">
        <v>900</v>
      </c>
      <c r="G43">
        <v>820849</v>
      </c>
      <c r="H43">
        <v>0</v>
      </c>
    </row>
    <row r="44" spans="1:8" x14ac:dyDescent="0.25">
      <c r="A44">
        <v>1869336</v>
      </c>
      <c r="B44">
        <v>1470748</v>
      </c>
      <c r="C44">
        <v>201421</v>
      </c>
      <c r="D44">
        <v>126876</v>
      </c>
      <c r="E44">
        <v>87</v>
      </c>
      <c r="F44">
        <v>71779</v>
      </c>
      <c r="G44">
        <v>658737</v>
      </c>
      <c r="H44">
        <v>0</v>
      </c>
    </row>
    <row r="45" spans="1:8" x14ac:dyDescent="0.25">
      <c r="A45">
        <v>980723</v>
      </c>
      <c r="B45">
        <v>1412742</v>
      </c>
      <c r="C45">
        <v>111216</v>
      </c>
      <c r="D45">
        <v>84260</v>
      </c>
      <c r="E45">
        <v>55</v>
      </c>
      <c r="F45">
        <v>34752</v>
      </c>
      <c r="G45">
        <v>586892</v>
      </c>
      <c r="H45">
        <v>47</v>
      </c>
    </row>
    <row r="46" spans="1:8" x14ac:dyDescent="0.25">
      <c r="A46">
        <v>2009159</v>
      </c>
      <c r="B46">
        <v>2589534</v>
      </c>
      <c r="C46">
        <v>91</v>
      </c>
      <c r="D46">
        <v>0</v>
      </c>
      <c r="E46">
        <v>24</v>
      </c>
      <c r="F46">
        <v>182431</v>
      </c>
      <c r="G46">
        <v>603542</v>
      </c>
      <c r="H46">
        <v>28</v>
      </c>
    </row>
    <row r="47" spans="1:8" x14ac:dyDescent="0.25">
      <c r="A47">
        <v>1402860</v>
      </c>
      <c r="B47">
        <v>1685720</v>
      </c>
      <c r="C47">
        <v>84</v>
      </c>
      <c r="D47">
        <v>86</v>
      </c>
      <c r="E47">
        <v>23</v>
      </c>
      <c r="F47">
        <v>42116</v>
      </c>
      <c r="G47">
        <v>672096</v>
      </c>
      <c r="H47">
        <v>537</v>
      </c>
    </row>
    <row r="48" spans="1:8" x14ac:dyDescent="0.25">
      <c r="A48">
        <v>1854878</v>
      </c>
      <c r="B48">
        <v>2047279</v>
      </c>
      <c r="C48">
        <v>100</v>
      </c>
      <c r="D48">
        <v>0</v>
      </c>
      <c r="E48">
        <v>24</v>
      </c>
      <c r="F48">
        <v>897</v>
      </c>
      <c r="G48">
        <v>1019102</v>
      </c>
      <c r="H48">
        <v>0</v>
      </c>
    </row>
    <row r="49" spans="1:8" x14ac:dyDescent="0.25">
      <c r="A49">
        <v>1114006</v>
      </c>
      <c r="B49">
        <v>1526242</v>
      </c>
      <c r="C49">
        <v>137796</v>
      </c>
      <c r="D49">
        <v>79053</v>
      </c>
      <c r="E49">
        <v>331731</v>
      </c>
      <c r="F49">
        <v>50757</v>
      </c>
      <c r="G49">
        <v>618278</v>
      </c>
      <c r="H49">
        <v>42</v>
      </c>
    </row>
    <row r="50" spans="1:8" x14ac:dyDescent="0.25">
      <c r="A50">
        <v>874852</v>
      </c>
      <c r="B50">
        <v>1254245</v>
      </c>
      <c r="C50">
        <v>0</v>
      </c>
      <c r="D50">
        <v>0</v>
      </c>
      <c r="E50">
        <v>24</v>
      </c>
      <c r="F50">
        <v>3336</v>
      </c>
      <c r="G50">
        <v>332625</v>
      </c>
      <c r="H50">
        <v>47</v>
      </c>
    </row>
    <row r="51" spans="1:8" x14ac:dyDescent="0.25">
      <c r="A51">
        <v>2248925</v>
      </c>
      <c r="B51">
        <v>2344710</v>
      </c>
      <c r="C51">
        <v>3044</v>
      </c>
      <c r="D51">
        <v>0</v>
      </c>
      <c r="E51">
        <v>11</v>
      </c>
      <c r="F51">
        <v>9</v>
      </c>
      <c r="G51">
        <v>502066</v>
      </c>
      <c r="H51">
        <v>455896</v>
      </c>
    </row>
    <row r="52" spans="1:8" x14ac:dyDescent="0.25">
      <c r="A52">
        <v>951820</v>
      </c>
      <c r="B52">
        <v>1420909</v>
      </c>
      <c r="C52">
        <v>61818</v>
      </c>
      <c r="D52">
        <v>10592</v>
      </c>
      <c r="E52">
        <v>339518</v>
      </c>
      <c r="F52">
        <v>48426</v>
      </c>
      <c r="G52">
        <v>537054</v>
      </c>
      <c r="H52">
        <v>19</v>
      </c>
    </row>
    <row r="53" spans="1:8" x14ac:dyDescent="0.25">
      <c r="A53">
        <v>2125582</v>
      </c>
      <c r="B53">
        <v>2186160</v>
      </c>
      <c r="C53">
        <v>0</v>
      </c>
      <c r="D53">
        <v>0</v>
      </c>
      <c r="E53">
        <v>535280</v>
      </c>
      <c r="F53">
        <v>129574</v>
      </c>
      <c r="G53">
        <v>471207</v>
      </c>
      <c r="H53">
        <v>19</v>
      </c>
    </row>
    <row r="54" spans="1:8" x14ac:dyDescent="0.25">
      <c r="A54">
        <v>1204049</v>
      </c>
      <c r="B54">
        <v>1538801</v>
      </c>
      <c r="C54">
        <v>41011</v>
      </c>
      <c r="D54">
        <v>36168</v>
      </c>
      <c r="E54">
        <v>468964</v>
      </c>
      <c r="F54">
        <v>71227</v>
      </c>
      <c r="G54">
        <v>338655</v>
      </c>
      <c r="H54">
        <v>52</v>
      </c>
    </row>
    <row r="55" spans="1:8" x14ac:dyDescent="0.25">
      <c r="A55">
        <v>1767996</v>
      </c>
      <c r="B55">
        <v>2325858</v>
      </c>
      <c r="C55">
        <v>100</v>
      </c>
      <c r="D55">
        <v>79016</v>
      </c>
      <c r="E55">
        <v>50</v>
      </c>
      <c r="F55">
        <v>3</v>
      </c>
      <c r="G55">
        <v>460401</v>
      </c>
      <c r="H55">
        <v>0</v>
      </c>
    </row>
    <row r="56" spans="1:8" x14ac:dyDescent="0.25">
      <c r="A56">
        <v>1882396</v>
      </c>
      <c r="B56">
        <v>2237507</v>
      </c>
      <c r="C56">
        <v>61567</v>
      </c>
      <c r="D56">
        <v>0</v>
      </c>
      <c r="E56">
        <v>281693</v>
      </c>
      <c r="F56">
        <v>2595</v>
      </c>
      <c r="G56">
        <v>558391</v>
      </c>
      <c r="H56">
        <v>22</v>
      </c>
    </row>
    <row r="57" spans="1:8" x14ac:dyDescent="0.25">
      <c r="A57">
        <v>1585038</v>
      </c>
      <c r="B57">
        <v>2165794</v>
      </c>
      <c r="C57">
        <v>0</v>
      </c>
      <c r="D57">
        <v>929</v>
      </c>
      <c r="E57">
        <v>586752</v>
      </c>
      <c r="F57">
        <v>2910</v>
      </c>
      <c r="G57">
        <v>566188</v>
      </c>
      <c r="H57">
        <v>0</v>
      </c>
    </row>
    <row r="58" spans="1:8" x14ac:dyDescent="0.25">
      <c r="A58">
        <v>1132575</v>
      </c>
      <c r="B58">
        <v>1744476</v>
      </c>
      <c r="C58">
        <v>415</v>
      </c>
      <c r="D58">
        <v>84</v>
      </c>
      <c r="E58">
        <v>121496</v>
      </c>
      <c r="F58">
        <v>34450</v>
      </c>
      <c r="G58">
        <v>351171</v>
      </c>
      <c r="H58">
        <v>114</v>
      </c>
    </row>
    <row r="59" spans="1:8" x14ac:dyDescent="0.25">
      <c r="A59">
        <v>1408117</v>
      </c>
      <c r="B59">
        <v>1531623</v>
      </c>
      <c r="C59">
        <v>31474</v>
      </c>
      <c r="D59">
        <v>0</v>
      </c>
      <c r="E59">
        <v>59</v>
      </c>
      <c r="F59">
        <v>71545</v>
      </c>
      <c r="G59">
        <v>527247</v>
      </c>
      <c r="H59">
        <v>163</v>
      </c>
    </row>
    <row r="60" spans="1:8" x14ac:dyDescent="0.25">
      <c r="A60">
        <v>1507013</v>
      </c>
      <c r="B60">
        <v>1577128</v>
      </c>
      <c r="C60">
        <v>0</v>
      </c>
      <c r="D60">
        <v>0</v>
      </c>
      <c r="E60">
        <v>413814</v>
      </c>
      <c r="F60">
        <v>2864</v>
      </c>
      <c r="G60">
        <v>283662</v>
      </c>
      <c r="H60">
        <v>0</v>
      </c>
    </row>
    <row r="61" spans="1:8" x14ac:dyDescent="0.25">
      <c r="A61">
        <v>1454235</v>
      </c>
      <c r="B61">
        <v>1870277</v>
      </c>
      <c r="C61">
        <v>71632</v>
      </c>
      <c r="D61">
        <v>89</v>
      </c>
      <c r="E61">
        <v>163488</v>
      </c>
      <c r="F61">
        <v>376</v>
      </c>
      <c r="G61">
        <v>464335</v>
      </c>
      <c r="H61">
        <v>34816</v>
      </c>
    </row>
    <row r="62" spans="1:8" x14ac:dyDescent="0.25">
      <c r="A62">
        <v>1554481</v>
      </c>
      <c r="B62">
        <v>1686522</v>
      </c>
      <c r="C62">
        <v>544</v>
      </c>
      <c r="D62">
        <v>91</v>
      </c>
      <c r="E62">
        <v>354706</v>
      </c>
      <c r="F62">
        <v>20</v>
      </c>
      <c r="G62">
        <v>329584</v>
      </c>
      <c r="H62">
        <v>92</v>
      </c>
    </row>
    <row r="63" spans="1:8" x14ac:dyDescent="0.25">
      <c r="A63">
        <v>7056964</v>
      </c>
      <c r="B63">
        <v>765769</v>
      </c>
      <c r="C63">
        <v>1079</v>
      </c>
      <c r="D63">
        <v>184</v>
      </c>
      <c r="E63">
        <v>593173</v>
      </c>
      <c r="F63">
        <v>16176</v>
      </c>
      <c r="G63">
        <v>1839</v>
      </c>
      <c r="H63">
        <v>183</v>
      </c>
    </row>
    <row r="64" spans="1:8" x14ac:dyDescent="0.25">
      <c r="A64">
        <v>7467123</v>
      </c>
      <c r="B64">
        <v>781979</v>
      </c>
      <c r="C64">
        <v>525</v>
      </c>
      <c r="D64">
        <v>180</v>
      </c>
      <c r="E64">
        <v>513959</v>
      </c>
      <c r="F64">
        <v>3535</v>
      </c>
      <c r="G64">
        <v>2238</v>
      </c>
      <c r="H64">
        <v>207</v>
      </c>
    </row>
    <row r="65" spans="1:8" x14ac:dyDescent="0.25">
      <c r="A65">
        <v>5343731</v>
      </c>
      <c r="B65">
        <v>2533298</v>
      </c>
      <c r="C65">
        <v>477431</v>
      </c>
      <c r="D65">
        <v>37780</v>
      </c>
      <c r="E65">
        <v>1720415</v>
      </c>
      <c r="F65">
        <v>570</v>
      </c>
      <c r="G65">
        <v>475669</v>
      </c>
      <c r="H65">
        <v>136</v>
      </c>
    </row>
    <row r="66" spans="1:8" x14ac:dyDescent="0.25">
      <c r="A66">
        <v>5542886</v>
      </c>
      <c r="B66">
        <v>2242720</v>
      </c>
      <c r="C66">
        <v>383430</v>
      </c>
      <c r="D66">
        <v>18709</v>
      </c>
      <c r="E66">
        <v>1333074</v>
      </c>
      <c r="F66">
        <v>1004</v>
      </c>
      <c r="G66">
        <v>503883</v>
      </c>
      <c r="H66">
        <v>268</v>
      </c>
    </row>
    <row r="67" spans="1:8" x14ac:dyDescent="0.25">
      <c r="A67">
        <v>5839432</v>
      </c>
      <c r="B67">
        <v>531292</v>
      </c>
      <c r="C67">
        <v>477492</v>
      </c>
      <c r="D67">
        <v>460398</v>
      </c>
      <c r="E67">
        <v>273034</v>
      </c>
      <c r="F67">
        <v>9970</v>
      </c>
      <c r="G67">
        <v>1000</v>
      </c>
      <c r="H67">
        <v>149</v>
      </c>
    </row>
    <row r="68" spans="1:8" x14ac:dyDescent="0.25">
      <c r="A68">
        <v>1587926</v>
      </c>
      <c r="B68">
        <v>1646636</v>
      </c>
      <c r="C68">
        <v>578</v>
      </c>
      <c r="D68">
        <v>86610</v>
      </c>
      <c r="E68">
        <v>292466</v>
      </c>
      <c r="F68">
        <v>2</v>
      </c>
      <c r="G68">
        <v>532867</v>
      </c>
      <c r="H68">
        <v>98</v>
      </c>
    </row>
    <row r="69" spans="1:8" x14ac:dyDescent="0.25">
      <c r="A69">
        <v>1715928</v>
      </c>
      <c r="B69">
        <v>1619999</v>
      </c>
      <c r="C69">
        <v>654</v>
      </c>
      <c r="D69">
        <v>93</v>
      </c>
      <c r="E69">
        <v>353687</v>
      </c>
      <c r="F69">
        <v>902</v>
      </c>
      <c r="G69">
        <v>276617</v>
      </c>
      <c r="H69">
        <v>93</v>
      </c>
    </row>
    <row r="70" spans="1:8" x14ac:dyDescent="0.25">
      <c r="A70">
        <v>2068083</v>
      </c>
      <c r="B70">
        <v>2454675</v>
      </c>
      <c r="C70">
        <v>581</v>
      </c>
      <c r="D70">
        <v>99</v>
      </c>
      <c r="E70">
        <v>368424</v>
      </c>
      <c r="F70">
        <v>4277</v>
      </c>
      <c r="G70">
        <v>733368</v>
      </c>
      <c r="H70">
        <v>98</v>
      </c>
    </row>
    <row r="71" spans="1:8" x14ac:dyDescent="0.25">
      <c r="A71">
        <v>8235496</v>
      </c>
      <c r="B71">
        <v>1444782</v>
      </c>
      <c r="C71">
        <v>569</v>
      </c>
      <c r="D71">
        <v>96</v>
      </c>
      <c r="E71">
        <v>1024610</v>
      </c>
      <c r="F71">
        <v>220826</v>
      </c>
      <c r="G71">
        <v>975</v>
      </c>
      <c r="H71">
        <v>97</v>
      </c>
    </row>
    <row r="72" spans="1:8" x14ac:dyDescent="0.25">
      <c r="A72">
        <v>1333527</v>
      </c>
      <c r="B72">
        <v>1489780</v>
      </c>
      <c r="C72">
        <v>537</v>
      </c>
      <c r="D72">
        <v>68190</v>
      </c>
      <c r="E72">
        <v>244674</v>
      </c>
      <c r="F72">
        <v>359</v>
      </c>
      <c r="G72">
        <v>940</v>
      </c>
      <c r="H72">
        <v>90</v>
      </c>
    </row>
    <row r="73" spans="1:8" x14ac:dyDescent="0.25">
      <c r="A73">
        <v>2204966</v>
      </c>
      <c r="B73">
        <v>1942635</v>
      </c>
      <c r="C73">
        <v>732</v>
      </c>
      <c r="D73">
        <v>99</v>
      </c>
      <c r="E73">
        <v>424119</v>
      </c>
      <c r="F73">
        <v>891</v>
      </c>
      <c r="G73">
        <v>505530</v>
      </c>
      <c r="H73">
        <v>99</v>
      </c>
    </row>
    <row r="74" spans="1:8" x14ac:dyDescent="0.25">
      <c r="A74">
        <v>6519910</v>
      </c>
      <c r="B74">
        <v>984688</v>
      </c>
      <c r="C74">
        <v>919956</v>
      </c>
      <c r="D74">
        <v>587635</v>
      </c>
      <c r="E74">
        <v>161165</v>
      </c>
      <c r="F74">
        <v>289472</v>
      </c>
      <c r="G74">
        <v>971</v>
      </c>
      <c r="H74">
        <v>236</v>
      </c>
    </row>
    <row r="75" spans="1:8" x14ac:dyDescent="0.25">
      <c r="A75">
        <v>4929878</v>
      </c>
      <c r="B75">
        <v>1915056</v>
      </c>
      <c r="C75">
        <v>1018373</v>
      </c>
      <c r="D75">
        <v>858550</v>
      </c>
      <c r="E75">
        <v>451789</v>
      </c>
      <c r="F75">
        <v>416265</v>
      </c>
      <c r="G75">
        <v>283256</v>
      </c>
      <c r="H75">
        <v>174</v>
      </c>
    </row>
    <row r="76" spans="1:8" x14ac:dyDescent="0.25">
      <c r="A76">
        <v>6408684</v>
      </c>
      <c r="B76">
        <v>1720569</v>
      </c>
      <c r="C76">
        <v>628</v>
      </c>
      <c r="D76">
        <v>98</v>
      </c>
      <c r="E76">
        <v>848097</v>
      </c>
      <c r="F76">
        <v>407008</v>
      </c>
      <c r="G76">
        <v>41064</v>
      </c>
      <c r="H76">
        <v>120</v>
      </c>
    </row>
    <row r="77" spans="1:8" x14ac:dyDescent="0.25">
      <c r="A77">
        <v>6677634</v>
      </c>
      <c r="B77">
        <v>927194</v>
      </c>
      <c r="C77">
        <v>605</v>
      </c>
      <c r="D77">
        <v>185</v>
      </c>
      <c r="E77">
        <v>222997</v>
      </c>
      <c r="F77">
        <v>46739</v>
      </c>
      <c r="G77">
        <v>413455</v>
      </c>
      <c r="H77">
        <v>654</v>
      </c>
    </row>
    <row r="78" spans="1:8" x14ac:dyDescent="0.25">
      <c r="A78">
        <v>1552854</v>
      </c>
      <c r="B78">
        <v>1997034</v>
      </c>
      <c r="C78">
        <v>682</v>
      </c>
      <c r="D78">
        <v>98</v>
      </c>
      <c r="E78">
        <v>290670</v>
      </c>
      <c r="F78">
        <v>2629</v>
      </c>
      <c r="G78">
        <v>682181</v>
      </c>
      <c r="H78">
        <v>98</v>
      </c>
    </row>
    <row r="79" spans="1:8" x14ac:dyDescent="0.25">
      <c r="A79">
        <v>5045563</v>
      </c>
      <c r="B79">
        <v>1749264</v>
      </c>
      <c r="C79">
        <v>1240763</v>
      </c>
      <c r="D79">
        <v>763608</v>
      </c>
      <c r="E79">
        <v>828380</v>
      </c>
      <c r="F79">
        <v>426361</v>
      </c>
      <c r="G79">
        <v>2447</v>
      </c>
      <c r="H79">
        <v>802</v>
      </c>
    </row>
    <row r="80" spans="1:8" x14ac:dyDescent="0.25">
      <c r="A80">
        <v>6691744</v>
      </c>
      <c r="B80">
        <v>1199486</v>
      </c>
      <c r="C80">
        <v>529</v>
      </c>
      <c r="D80">
        <v>92</v>
      </c>
      <c r="E80">
        <v>158472</v>
      </c>
      <c r="F80">
        <v>1687</v>
      </c>
      <c r="G80">
        <v>1356</v>
      </c>
      <c r="H80">
        <v>130</v>
      </c>
    </row>
    <row r="81" spans="1:8" x14ac:dyDescent="0.25">
      <c r="A81">
        <v>1704570</v>
      </c>
      <c r="B81">
        <v>1700744</v>
      </c>
      <c r="C81">
        <v>26946</v>
      </c>
      <c r="D81">
        <v>97</v>
      </c>
      <c r="E81">
        <v>24742</v>
      </c>
      <c r="F81">
        <v>3</v>
      </c>
      <c r="G81">
        <v>1019</v>
      </c>
      <c r="H81">
        <v>660428</v>
      </c>
    </row>
    <row r="82" spans="1:8" x14ac:dyDescent="0.25">
      <c r="A82">
        <v>4880002</v>
      </c>
      <c r="B82">
        <v>2261407</v>
      </c>
      <c r="C82">
        <v>379829</v>
      </c>
      <c r="D82">
        <v>13586</v>
      </c>
      <c r="E82">
        <v>1564934</v>
      </c>
      <c r="F82">
        <v>413</v>
      </c>
      <c r="G82">
        <v>457626</v>
      </c>
      <c r="H82">
        <v>253</v>
      </c>
    </row>
    <row r="83" spans="1:8" x14ac:dyDescent="0.25">
      <c r="A83">
        <v>6307437</v>
      </c>
      <c r="B83">
        <v>1287933</v>
      </c>
      <c r="C83">
        <v>528</v>
      </c>
      <c r="D83">
        <v>95</v>
      </c>
      <c r="E83">
        <v>1024317</v>
      </c>
      <c r="F83">
        <v>185216</v>
      </c>
      <c r="G83">
        <v>1388</v>
      </c>
      <c r="H83">
        <v>114</v>
      </c>
    </row>
    <row r="84" spans="1:8" x14ac:dyDescent="0.25">
      <c r="A84">
        <v>2038062</v>
      </c>
      <c r="B84">
        <v>2063136</v>
      </c>
      <c r="C84">
        <v>72507</v>
      </c>
      <c r="D84">
        <v>26183</v>
      </c>
      <c r="E84">
        <v>864079</v>
      </c>
      <c r="F84">
        <v>634</v>
      </c>
      <c r="G84">
        <v>3518</v>
      </c>
      <c r="H84">
        <v>127</v>
      </c>
    </row>
    <row r="85" spans="1:8" x14ac:dyDescent="0.25">
      <c r="A85">
        <v>1420918</v>
      </c>
      <c r="B85">
        <v>1685090</v>
      </c>
      <c r="C85">
        <v>675</v>
      </c>
      <c r="D85">
        <v>62658</v>
      </c>
      <c r="E85">
        <v>269851</v>
      </c>
      <c r="F85">
        <v>2</v>
      </c>
      <c r="G85">
        <v>1975</v>
      </c>
      <c r="H85">
        <v>98</v>
      </c>
    </row>
    <row r="86" spans="1:8" x14ac:dyDescent="0.25">
      <c r="A86">
        <v>6683323</v>
      </c>
      <c r="B86">
        <v>2050542</v>
      </c>
      <c r="C86">
        <v>242350</v>
      </c>
      <c r="D86">
        <v>94</v>
      </c>
      <c r="E86">
        <v>873982</v>
      </c>
      <c r="F86">
        <v>1997</v>
      </c>
      <c r="G86">
        <v>32052</v>
      </c>
      <c r="H86">
        <v>112</v>
      </c>
    </row>
    <row r="87" spans="1:8" x14ac:dyDescent="0.25">
      <c r="A87">
        <v>1345891</v>
      </c>
      <c r="B87">
        <v>1444534</v>
      </c>
      <c r="C87">
        <v>582</v>
      </c>
      <c r="D87">
        <v>5606</v>
      </c>
      <c r="E87">
        <v>590120</v>
      </c>
      <c r="F87">
        <v>12624</v>
      </c>
      <c r="G87">
        <v>981</v>
      </c>
      <c r="H87">
        <v>98</v>
      </c>
    </row>
    <row r="88" spans="1:8" x14ac:dyDescent="0.25">
      <c r="A88">
        <v>6001239</v>
      </c>
      <c r="B88">
        <v>1699945</v>
      </c>
      <c r="C88">
        <v>974</v>
      </c>
      <c r="D88">
        <v>186</v>
      </c>
      <c r="E88">
        <v>466253</v>
      </c>
      <c r="F88">
        <v>154565</v>
      </c>
      <c r="G88">
        <v>1856</v>
      </c>
      <c r="H88">
        <v>208</v>
      </c>
    </row>
    <row r="89" spans="1:8" x14ac:dyDescent="0.25">
      <c r="A89">
        <v>5793190</v>
      </c>
      <c r="B89">
        <v>781499</v>
      </c>
      <c r="C89">
        <v>79004</v>
      </c>
      <c r="D89">
        <v>89</v>
      </c>
      <c r="E89">
        <v>314011</v>
      </c>
      <c r="F89">
        <v>85966</v>
      </c>
      <c r="G89">
        <v>298181</v>
      </c>
      <c r="H89">
        <v>291</v>
      </c>
    </row>
    <row r="90" spans="1:8" x14ac:dyDescent="0.25">
      <c r="A90">
        <v>1791604</v>
      </c>
      <c r="B90">
        <v>1631305</v>
      </c>
      <c r="C90">
        <v>521</v>
      </c>
      <c r="D90">
        <v>86</v>
      </c>
      <c r="E90">
        <v>774374</v>
      </c>
      <c r="F90">
        <v>156</v>
      </c>
      <c r="G90">
        <v>2165</v>
      </c>
      <c r="H90">
        <v>86</v>
      </c>
    </row>
    <row r="91" spans="1:8" x14ac:dyDescent="0.25">
      <c r="A91">
        <v>1894060</v>
      </c>
      <c r="B91">
        <v>1840558</v>
      </c>
      <c r="C91">
        <v>57458</v>
      </c>
      <c r="D91">
        <v>83</v>
      </c>
      <c r="E91">
        <v>180223</v>
      </c>
      <c r="F91">
        <v>3746</v>
      </c>
      <c r="G91">
        <v>497946</v>
      </c>
      <c r="H91">
        <v>28158</v>
      </c>
    </row>
    <row r="92" spans="1:8" x14ac:dyDescent="0.25">
      <c r="A92">
        <v>1330119</v>
      </c>
      <c r="B92">
        <v>1090496</v>
      </c>
      <c r="C92">
        <v>0</v>
      </c>
      <c r="D92">
        <v>85</v>
      </c>
      <c r="E92">
        <v>263207</v>
      </c>
      <c r="F92">
        <v>4891</v>
      </c>
      <c r="G92">
        <v>161245</v>
      </c>
      <c r="H92">
        <v>129</v>
      </c>
    </row>
    <row r="93" spans="1:8" x14ac:dyDescent="0.25">
      <c r="A93">
        <v>6835790</v>
      </c>
      <c r="B93">
        <v>720845</v>
      </c>
      <c r="C93">
        <v>528</v>
      </c>
      <c r="D93">
        <v>179</v>
      </c>
      <c r="E93">
        <v>524727</v>
      </c>
      <c r="F93">
        <v>5840</v>
      </c>
      <c r="G93">
        <v>2254</v>
      </c>
      <c r="H93">
        <v>202</v>
      </c>
    </row>
    <row r="94" spans="1:8" x14ac:dyDescent="0.25">
      <c r="A94">
        <v>7378542</v>
      </c>
      <c r="B94">
        <v>738803</v>
      </c>
      <c r="C94">
        <v>0</v>
      </c>
      <c r="D94">
        <v>180</v>
      </c>
      <c r="E94">
        <v>452942</v>
      </c>
      <c r="F94">
        <v>27</v>
      </c>
      <c r="G94">
        <v>2716</v>
      </c>
      <c r="H94">
        <v>235</v>
      </c>
    </row>
    <row r="95" spans="1:8" x14ac:dyDescent="0.25">
      <c r="A95">
        <v>5489660</v>
      </c>
      <c r="B95">
        <v>2158117</v>
      </c>
      <c r="C95">
        <v>342793</v>
      </c>
      <c r="D95">
        <v>28591</v>
      </c>
      <c r="E95">
        <v>1516264</v>
      </c>
      <c r="F95">
        <v>21435</v>
      </c>
      <c r="G95">
        <v>369975</v>
      </c>
      <c r="H95">
        <v>124</v>
      </c>
    </row>
    <row r="96" spans="1:8" x14ac:dyDescent="0.25">
      <c r="A96">
        <v>4898122</v>
      </c>
      <c r="B96">
        <v>1742190</v>
      </c>
      <c r="C96">
        <v>303135</v>
      </c>
      <c r="D96">
        <v>22871</v>
      </c>
      <c r="E96">
        <v>1059361</v>
      </c>
      <c r="F96">
        <v>121866</v>
      </c>
      <c r="G96">
        <v>397222</v>
      </c>
      <c r="H96">
        <v>318</v>
      </c>
    </row>
    <row r="97" spans="1:8" x14ac:dyDescent="0.25">
      <c r="A97">
        <v>5402305</v>
      </c>
      <c r="B97">
        <v>542675</v>
      </c>
      <c r="C97">
        <v>424991</v>
      </c>
      <c r="D97">
        <v>430759</v>
      </c>
      <c r="E97">
        <v>220416</v>
      </c>
      <c r="F97">
        <v>22292</v>
      </c>
      <c r="G97">
        <v>1265</v>
      </c>
      <c r="H97">
        <v>308</v>
      </c>
    </row>
    <row r="98" spans="1:8" x14ac:dyDescent="0.25">
      <c r="A98">
        <v>1560822</v>
      </c>
      <c r="B98">
        <v>1296660</v>
      </c>
      <c r="C98">
        <v>0</v>
      </c>
      <c r="D98">
        <v>95074</v>
      </c>
      <c r="E98">
        <v>406984</v>
      </c>
      <c r="F98">
        <v>3</v>
      </c>
      <c r="G98">
        <v>444013</v>
      </c>
      <c r="H98">
        <v>116</v>
      </c>
    </row>
    <row r="99" spans="1:8" x14ac:dyDescent="0.25">
      <c r="A99">
        <v>1540695</v>
      </c>
      <c r="B99">
        <v>1471311</v>
      </c>
      <c r="C99">
        <v>100</v>
      </c>
      <c r="D99">
        <v>96</v>
      </c>
      <c r="E99">
        <v>226225</v>
      </c>
      <c r="F99">
        <v>901</v>
      </c>
      <c r="G99">
        <v>350856</v>
      </c>
      <c r="H99">
        <v>166</v>
      </c>
    </row>
    <row r="100" spans="1:8" x14ac:dyDescent="0.25">
      <c r="A100">
        <v>2033531</v>
      </c>
      <c r="B100">
        <v>2013707</v>
      </c>
      <c r="C100">
        <v>0</v>
      </c>
      <c r="D100">
        <v>97</v>
      </c>
      <c r="E100">
        <v>289710</v>
      </c>
      <c r="F100">
        <v>629</v>
      </c>
      <c r="G100">
        <v>540255</v>
      </c>
      <c r="H100">
        <v>113</v>
      </c>
    </row>
    <row r="101" spans="1:8" x14ac:dyDescent="0.25">
      <c r="A101">
        <v>6596379</v>
      </c>
      <c r="B101">
        <v>1202330</v>
      </c>
      <c r="C101">
        <v>0</v>
      </c>
      <c r="D101">
        <v>90</v>
      </c>
      <c r="E101">
        <v>861183</v>
      </c>
      <c r="F101">
        <v>219433</v>
      </c>
      <c r="G101">
        <v>1331</v>
      </c>
      <c r="H101">
        <v>138</v>
      </c>
    </row>
    <row r="102" spans="1:8" x14ac:dyDescent="0.25">
      <c r="A102">
        <v>1140175</v>
      </c>
      <c r="B102">
        <v>1223546</v>
      </c>
      <c r="C102">
        <v>0</v>
      </c>
      <c r="D102">
        <v>72834</v>
      </c>
      <c r="E102">
        <v>197952</v>
      </c>
      <c r="F102">
        <v>26</v>
      </c>
      <c r="G102">
        <v>1280</v>
      </c>
      <c r="H102">
        <v>123</v>
      </c>
    </row>
    <row r="103" spans="1:8" x14ac:dyDescent="0.25">
      <c r="A103">
        <v>1900733</v>
      </c>
      <c r="B103">
        <v>1643567</v>
      </c>
      <c r="C103">
        <v>99</v>
      </c>
      <c r="D103">
        <v>93</v>
      </c>
      <c r="E103">
        <v>335724</v>
      </c>
      <c r="F103">
        <v>907</v>
      </c>
      <c r="G103">
        <v>507555</v>
      </c>
      <c r="H103">
        <v>195</v>
      </c>
    </row>
    <row r="104" spans="1:8" x14ac:dyDescent="0.25">
      <c r="A104">
        <v>3907144</v>
      </c>
      <c r="B104">
        <v>822744</v>
      </c>
      <c r="C104">
        <v>666617</v>
      </c>
      <c r="D104">
        <v>437426</v>
      </c>
      <c r="E104">
        <v>184184</v>
      </c>
      <c r="F104">
        <v>208430</v>
      </c>
      <c r="G104">
        <v>1582</v>
      </c>
      <c r="H104">
        <v>219</v>
      </c>
    </row>
    <row r="105" spans="1:8" x14ac:dyDescent="0.25">
      <c r="A105">
        <v>4663544</v>
      </c>
      <c r="B105">
        <v>1738248</v>
      </c>
      <c r="C105">
        <v>832506</v>
      </c>
      <c r="D105">
        <v>699940</v>
      </c>
      <c r="E105">
        <v>345479</v>
      </c>
      <c r="F105">
        <v>358879</v>
      </c>
      <c r="G105">
        <v>187936</v>
      </c>
      <c r="H105">
        <v>741</v>
      </c>
    </row>
    <row r="106" spans="1:8" x14ac:dyDescent="0.25">
      <c r="A106">
        <v>6608441</v>
      </c>
      <c r="B106">
        <v>1712989</v>
      </c>
      <c r="C106">
        <v>91</v>
      </c>
      <c r="D106">
        <v>95</v>
      </c>
      <c r="E106">
        <v>597777</v>
      </c>
      <c r="F106">
        <v>324792</v>
      </c>
      <c r="G106">
        <v>43636</v>
      </c>
      <c r="H106">
        <v>372</v>
      </c>
    </row>
    <row r="107" spans="1:8" x14ac:dyDescent="0.25">
      <c r="A107">
        <v>6700439</v>
      </c>
      <c r="B107">
        <v>834927</v>
      </c>
      <c r="C107">
        <v>87</v>
      </c>
      <c r="D107">
        <v>185</v>
      </c>
      <c r="E107">
        <v>165541</v>
      </c>
      <c r="F107">
        <v>4437</v>
      </c>
      <c r="G107">
        <v>340705</v>
      </c>
      <c r="H107">
        <v>679</v>
      </c>
    </row>
    <row r="108" spans="1:8" x14ac:dyDescent="0.25">
      <c r="A108">
        <v>1449793</v>
      </c>
      <c r="B108">
        <v>1768563</v>
      </c>
      <c r="C108">
        <v>100</v>
      </c>
      <c r="D108">
        <v>99</v>
      </c>
      <c r="E108">
        <v>168126</v>
      </c>
      <c r="F108">
        <v>901</v>
      </c>
      <c r="G108">
        <v>666121</v>
      </c>
      <c r="H108">
        <v>131</v>
      </c>
    </row>
    <row r="109" spans="1:8" x14ac:dyDescent="0.25">
      <c r="A109">
        <v>5448957</v>
      </c>
      <c r="B109">
        <v>1634495</v>
      </c>
      <c r="C109">
        <v>1009232</v>
      </c>
      <c r="D109">
        <v>627936</v>
      </c>
      <c r="E109">
        <v>758162</v>
      </c>
      <c r="F109">
        <v>357911</v>
      </c>
      <c r="G109">
        <v>2680</v>
      </c>
      <c r="H109">
        <v>284</v>
      </c>
    </row>
    <row r="110" spans="1:8" x14ac:dyDescent="0.25">
      <c r="A110">
        <v>6236176</v>
      </c>
      <c r="B110">
        <v>1123713</v>
      </c>
      <c r="C110">
        <v>0</v>
      </c>
      <c r="D110">
        <v>86</v>
      </c>
      <c r="E110">
        <v>149613</v>
      </c>
      <c r="F110">
        <v>5891</v>
      </c>
      <c r="G110">
        <v>1763</v>
      </c>
      <c r="H110">
        <v>156</v>
      </c>
    </row>
    <row r="111" spans="1:8" x14ac:dyDescent="0.25">
      <c r="A111">
        <v>1572862</v>
      </c>
      <c r="B111">
        <v>1658614</v>
      </c>
      <c r="C111">
        <v>25893</v>
      </c>
      <c r="D111">
        <v>94</v>
      </c>
      <c r="E111">
        <v>10869</v>
      </c>
      <c r="F111">
        <v>6</v>
      </c>
      <c r="G111">
        <v>1475</v>
      </c>
      <c r="H111">
        <v>584937</v>
      </c>
    </row>
    <row r="112" spans="1:8" x14ac:dyDescent="0.25">
      <c r="A112">
        <v>4935074</v>
      </c>
      <c r="B112">
        <v>1943138</v>
      </c>
      <c r="C112">
        <v>331770</v>
      </c>
      <c r="D112">
        <v>24442</v>
      </c>
      <c r="E112">
        <v>1362822</v>
      </c>
      <c r="F112">
        <v>19011</v>
      </c>
      <c r="G112">
        <v>356273</v>
      </c>
      <c r="H112">
        <v>176</v>
      </c>
    </row>
    <row r="113" spans="1:8" x14ac:dyDescent="0.25">
      <c r="A113">
        <v>6536373</v>
      </c>
      <c r="B113">
        <v>1192889</v>
      </c>
      <c r="C113">
        <v>0</v>
      </c>
      <c r="D113">
        <v>91</v>
      </c>
      <c r="E113">
        <v>762039</v>
      </c>
      <c r="F113">
        <v>219977</v>
      </c>
      <c r="G113">
        <v>1817</v>
      </c>
      <c r="H113">
        <v>141</v>
      </c>
    </row>
    <row r="114" spans="1:8" x14ac:dyDescent="0.25">
      <c r="A114">
        <v>1715688</v>
      </c>
      <c r="B114">
        <v>1744826</v>
      </c>
      <c r="C114">
        <v>52925</v>
      </c>
      <c r="D114">
        <v>24968</v>
      </c>
      <c r="E114">
        <v>728869</v>
      </c>
      <c r="F114">
        <v>176</v>
      </c>
      <c r="G114">
        <v>3092</v>
      </c>
      <c r="H114">
        <v>578</v>
      </c>
    </row>
    <row r="115" spans="1:8" x14ac:dyDescent="0.25">
      <c r="A115">
        <v>1208331</v>
      </c>
      <c r="B115">
        <v>1479689</v>
      </c>
      <c r="C115">
        <v>99</v>
      </c>
      <c r="D115">
        <v>75963</v>
      </c>
      <c r="E115">
        <v>272383</v>
      </c>
      <c r="F115">
        <v>3</v>
      </c>
      <c r="G115">
        <v>2412</v>
      </c>
      <c r="H115">
        <v>169</v>
      </c>
    </row>
    <row r="116" spans="1:8" x14ac:dyDescent="0.25">
      <c r="A116">
        <v>4310029</v>
      </c>
      <c r="B116">
        <v>1645309</v>
      </c>
      <c r="C116">
        <v>258691</v>
      </c>
      <c r="D116">
        <v>95</v>
      </c>
      <c r="E116">
        <v>667636</v>
      </c>
      <c r="F116">
        <v>821</v>
      </c>
      <c r="G116">
        <v>40457</v>
      </c>
      <c r="H116">
        <v>165</v>
      </c>
    </row>
    <row r="117" spans="1:8" x14ac:dyDescent="0.25">
      <c r="A117">
        <v>1173283</v>
      </c>
      <c r="B117">
        <v>1174975</v>
      </c>
      <c r="C117">
        <v>0</v>
      </c>
      <c r="D117">
        <v>18863</v>
      </c>
      <c r="E117">
        <v>457684</v>
      </c>
      <c r="F117">
        <v>17010</v>
      </c>
      <c r="G117">
        <v>1465</v>
      </c>
      <c r="H117">
        <v>121</v>
      </c>
    </row>
    <row r="118" spans="1:8" x14ac:dyDescent="0.25">
      <c r="A118">
        <v>6517777</v>
      </c>
      <c r="B118">
        <v>1641605</v>
      </c>
      <c r="C118">
        <v>455</v>
      </c>
      <c r="D118">
        <v>183</v>
      </c>
      <c r="E118">
        <v>366905</v>
      </c>
      <c r="F118">
        <v>144108</v>
      </c>
      <c r="G118">
        <v>2281</v>
      </c>
      <c r="H118">
        <v>240</v>
      </c>
    </row>
    <row r="119" spans="1:8" x14ac:dyDescent="0.25">
      <c r="A119">
        <v>4950449</v>
      </c>
      <c r="B119">
        <v>767817</v>
      </c>
      <c r="C119">
        <v>75921</v>
      </c>
      <c r="D119">
        <v>87</v>
      </c>
      <c r="E119">
        <v>325110</v>
      </c>
      <c r="F119">
        <v>82872</v>
      </c>
      <c r="G119">
        <v>234454</v>
      </c>
      <c r="H119">
        <v>349</v>
      </c>
    </row>
    <row r="120" spans="1:8" x14ac:dyDescent="0.25">
      <c r="A120">
        <v>1709277</v>
      </c>
      <c r="B120">
        <v>1422577</v>
      </c>
      <c r="C120">
        <v>0</v>
      </c>
      <c r="D120">
        <v>82</v>
      </c>
      <c r="E120">
        <v>858729</v>
      </c>
      <c r="F120">
        <v>53</v>
      </c>
      <c r="G120">
        <v>2585</v>
      </c>
      <c r="H120">
        <v>128</v>
      </c>
    </row>
    <row r="121" spans="1:8" x14ac:dyDescent="0.25">
      <c r="A121">
        <v>1769169</v>
      </c>
      <c r="B121">
        <v>1530233</v>
      </c>
      <c r="C121">
        <v>167937</v>
      </c>
      <c r="D121">
        <v>10425</v>
      </c>
      <c r="E121">
        <v>790270</v>
      </c>
      <c r="F121">
        <v>4321</v>
      </c>
      <c r="G121">
        <v>496363</v>
      </c>
      <c r="H121">
        <v>76557</v>
      </c>
    </row>
    <row r="122" spans="1:8" x14ac:dyDescent="0.25">
      <c r="A122">
        <v>1139017</v>
      </c>
      <c r="B122">
        <v>1852954</v>
      </c>
      <c r="C122">
        <v>62029</v>
      </c>
      <c r="D122">
        <v>5813</v>
      </c>
      <c r="E122">
        <v>534198</v>
      </c>
      <c r="F122">
        <v>1359</v>
      </c>
      <c r="G122">
        <v>699192</v>
      </c>
      <c r="H122">
        <v>0</v>
      </c>
    </row>
    <row r="123" spans="1:8" x14ac:dyDescent="0.25">
      <c r="A123">
        <v>4971929</v>
      </c>
      <c r="B123">
        <v>2460026</v>
      </c>
      <c r="C123">
        <v>407767</v>
      </c>
      <c r="D123">
        <v>13480</v>
      </c>
      <c r="E123">
        <v>1781663</v>
      </c>
      <c r="F123">
        <v>513</v>
      </c>
      <c r="G123">
        <v>440905</v>
      </c>
      <c r="H123">
        <v>102</v>
      </c>
    </row>
    <row r="124" spans="1:8" x14ac:dyDescent="0.25">
      <c r="A124">
        <v>5650685</v>
      </c>
      <c r="B124">
        <v>2316195</v>
      </c>
      <c r="C124">
        <v>332628</v>
      </c>
      <c r="D124">
        <v>12805</v>
      </c>
      <c r="E124">
        <v>1513080</v>
      </c>
      <c r="F124">
        <v>221</v>
      </c>
      <c r="G124">
        <v>351941</v>
      </c>
      <c r="H124">
        <v>140</v>
      </c>
    </row>
    <row r="125" spans="1:8" x14ac:dyDescent="0.25">
      <c r="A125">
        <v>378586</v>
      </c>
      <c r="B125">
        <v>4920151</v>
      </c>
      <c r="C125">
        <v>1031232</v>
      </c>
      <c r="D125">
        <v>26881</v>
      </c>
      <c r="E125">
        <v>3527457</v>
      </c>
      <c r="F125">
        <v>124</v>
      </c>
      <c r="G125">
        <v>1130195</v>
      </c>
      <c r="H125">
        <v>0</v>
      </c>
    </row>
    <row r="126" spans="1:8" x14ac:dyDescent="0.25">
      <c r="A126">
        <v>2108932</v>
      </c>
      <c r="B126">
        <v>4156693</v>
      </c>
      <c r="C126">
        <v>843567</v>
      </c>
      <c r="D126">
        <v>46293</v>
      </c>
      <c r="E126">
        <v>2529266</v>
      </c>
      <c r="F126">
        <v>923</v>
      </c>
      <c r="G126">
        <v>1036661</v>
      </c>
      <c r="H126">
        <v>192</v>
      </c>
    </row>
    <row r="127" spans="1:8" x14ac:dyDescent="0.25">
      <c r="A127">
        <v>5392765</v>
      </c>
      <c r="B127">
        <v>963007</v>
      </c>
      <c r="C127">
        <v>454992</v>
      </c>
      <c r="D127">
        <v>367762</v>
      </c>
      <c r="E127">
        <v>503049</v>
      </c>
      <c r="F127">
        <v>265</v>
      </c>
      <c r="G127">
        <v>128139</v>
      </c>
      <c r="H127">
        <v>65</v>
      </c>
    </row>
    <row r="128" spans="1:8" x14ac:dyDescent="0.25">
      <c r="A128">
        <v>1030369</v>
      </c>
      <c r="B128">
        <v>1874451</v>
      </c>
      <c r="C128">
        <v>40066</v>
      </c>
      <c r="D128">
        <v>73459</v>
      </c>
      <c r="E128">
        <v>210243</v>
      </c>
      <c r="F128">
        <v>14</v>
      </c>
      <c r="G128">
        <v>751535</v>
      </c>
      <c r="H128">
        <v>0</v>
      </c>
    </row>
    <row r="129" spans="1:8" x14ac:dyDescent="0.25">
      <c r="A129">
        <v>1417826</v>
      </c>
      <c r="B129">
        <v>2020020</v>
      </c>
      <c r="C129">
        <v>86024</v>
      </c>
      <c r="D129">
        <v>11430</v>
      </c>
      <c r="E129">
        <v>524921</v>
      </c>
      <c r="F129">
        <v>2404</v>
      </c>
      <c r="G129">
        <v>803015</v>
      </c>
      <c r="H129">
        <v>0</v>
      </c>
    </row>
    <row r="130" spans="1:8" x14ac:dyDescent="0.25">
      <c r="A130">
        <v>1852103</v>
      </c>
      <c r="B130">
        <v>2694572</v>
      </c>
      <c r="C130">
        <v>27923</v>
      </c>
      <c r="D130">
        <v>4642</v>
      </c>
      <c r="E130">
        <v>289637</v>
      </c>
      <c r="F130">
        <v>101</v>
      </c>
      <c r="G130">
        <v>1261691</v>
      </c>
      <c r="H130">
        <v>0</v>
      </c>
    </row>
    <row r="131" spans="1:8" x14ac:dyDescent="0.25">
      <c r="A131">
        <v>4611245</v>
      </c>
      <c r="B131">
        <v>2845411</v>
      </c>
      <c r="C131">
        <v>389698</v>
      </c>
      <c r="D131">
        <v>11887</v>
      </c>
      <c r="E131">
        <v>2023607</v>
      </c>
      <c r="F131">
        <v>225986</v>
      </c>
      <c r="G131">
        <v>398241</v>
      </c>
      <c r="H131">
        <v>0</v>
      </c>
    </row>
    <row r="132" spans="1:8" x14ac:dyDescent="0.25">
      <c r="A132">
        <v>1873082</v>
      </c>
      <c r="B132">
        <v>2298610</v>
      </c>
      <c r="C132">
        <v>26000</v>
      </c>
      <c r="D132">
        <v>80184</v>
      </c>
      <c r="E132">
        <v>497772</v>
      </c>
      <c r="F132">
        <v>903</v>
      </c>
      <c r="G132">
        <v>23769</v>
      </c>
      <c r="H132">
        <v>0</v>
      </c>
    </row>
    <row r="133" spans="1:8" x14ac:dyDescent="0.25">
      <c r="A133">
        <v>1711421</v>
      </c>
      <c r="B133">
        <v>2455595</v>
      </c>
      <c r="C133">
        <v>36499</v>
      </c>
      <c r="D133">
        <v>5021</v>
      </c>
      <c r="E133">
        <v>409087</v>
      </c>
      <c r="F133">
        <v>990</v>
      </c>
      <c r="G133">
        <v>1028412</v>
      </c>
      <c r="H133">
        <v>0</v>
      </c>
    </row>
    <row r="134" spans="1:8" x14ac:dyDescent="0.25">
      <c r="A134">
        <v>6353810</v>
      </c>
      <c r="B134">
        <v>1599806</v>
      </c>
      <c r="C134">
        <v>1058789</v>
      </c>
      <c r="D134">
        <v>565029</v>
      </c>
      <c r="E134">
        <v>637213</v>
      </c>
      <c r="F134">
        <v>308335</v>
      </c>
      <c r="G134">
        <v>162478</v>
      </c>
      <c r="H134">
        <v>0</v>
      </c>
    </row>
    <row r="135" spans="1:8" x14ac:dyDescent="0.25">
      <c r="A135">
        <v>506592</v>
      </c>
      <c r="B135">
        <v>4311121</v>
      </c>
      <c r="C135">
        <v>1497200</v>
      </c>
      <c r="D135">
        <v>1005410</v>
      </c>
      <c r="E135">
        <v>1234950</v>
      </c>
      <c r="F135">
        <v>499847</v>
      </c>
      <c r="G135">
        <v>755424</v>
      </c>
      <c r="H135">
        <v>65</v>
      </c>
    </row>
    <row r="136" spans="1:8" x14ac:dyDescent="0.25">
      <c r="A136">
        <v>4724844</v>
      </c>
      <c r="B136">
        <v>3153376</v>
      </c>
      <c r="C136">
        <v>561755</v>
      </c>
      <c r="D136">
        <v>10045</v>
      </c>
      <c r="E136">
        <v>1417379</v>
      </c>
      <c r="F136">
        <v>224753</v>
      </c>
      <c r="G136">
        <v>636848</v>
      </c>
      <c r="H136">
        <v>72</v>
      </c>
    </row>
    <row r="137" spans="1:8" x14ac:dyDescent="0.25">
      <c r="A137">
        <v>4367515</v>
      </c>
      <c r="B137">
        <v>1712921</v>
      </c>
      <c r="C137">
        <v>209636</v>
      </c>
      <c r="D137">
        <v>11172</v>
      </c>
      <c r="E137">
        <v>892767</v>
      </c>
      <c r="F137">
        <v>1663</v>
      </c>
      <c r="G137">
        <v>594413</v>
      </c>
      <c r="H137">
        <v>746</v>
      </c>
    </row>
    <row r="138" spans="1:8" x14ac:dyDescent="0.25">
      <c r="A138">
        <v>1817289</v>
      </c>
      <c r="B138">
        <v>2436178</v>
      </c>
      <c r="C138">
        <v>79029</v>
      </c>
      <c r="D138">
        <v>5783</v>
      </c>
      <c r="E138">
        <v>484679</v>
      </c>
      <c r="F138">
        <v>1054</v>
      </c>
      <c r="G138">
        <v>825751</v>
      </c>
      <c r="H138">
        <v>0</v>
      </c>
    </row>
    <row r="139" spans="1:8" x14ac:dyDescent="0.25">
      <c r="A139">
        <v>644486</v>
      </c>
      <c r="B139">
        <v>4225479</v>
      </c>
      <c r="C139">
        <v>1845867</v>
      </c>
      <c r="D139">
        <v>986116</v>
      </c>
      <c r="E139">
        <v>1888928</v>
      </c>
      <c r="F139">
        <v>565362</v>
      </c>
      <c r="G139">
        <v>339463</v>
      </c>
      <c r="H139">
        <v>157</v>
      </c>
    </row>
    <row r="140" spans="1:8" x14ac:dyDescent="0.25">
      <c r="A140">
        <v>3717621</v>
      </c>
      <c r="B140">
        <v>1857526</v>
      </c>
      <c r="C140">
        <v>141713</v>
      </c>
      <c r="D140">
        <v>11154</v>
      </c>
      <c r="E140">
        <v>614300</v>
      </c>
      <c r="F140">
        <v>8928</v>
      </c>
      <c r="G140">
        <v>179785</v>
      </c>
      <c r="H140">
        <v>50</v>
      </c>
    </row>
    <row r="141" spans="1:8" x14ac:dyDescent="0.25">
      <c r="A141">
        <v>2014019</v>
      </c>
      <c r="B141">
        <v>2110771</v>
      </c>
      <c r="C141">
        <v>40794</v>
      </c>
      <c r="D141">
        <v>3468</v>
      </c>
      <c r="E141">
        <v>35875</v>
      </c>
      <c r="F141">
        <v>34</v>
      </c>
      <c r="G141">
        <v>5096</v>
      </c>
      <c r="H141">
        <v>730192</v>
      </c>
    </row>
    <row r="142" spans="1:8" x14ac:dyDescent="0.25">
      <c r="A142">
        <v>418821</v>
      </c>
      <c r="B142">
        <v>4427324</v>
      </c>
      <c r="C142">
        <v>941383</v>
      </c>
      <c r="D142">
        <v>26715</v>
      </c>
      <c r="E142">
        <v>3166687</v>
      </c>
      <c r="F142">
        <v>6543</v>
      </c>
      <c r="G142">
        <v>1053911</v>
      </c>
      <c r="H142">
        <v>59</v>
      </c>
    </row>
    <row r="143" spans="1:8" x14ac:dyDescent="0.25">
      <c r="A143">
        <v>4410828</v>
      </c>
      <c r="B143">
        <v>2796846</v>
      </c>
      <c r="C143">
        <v>451176</v>
      </c>
      <c r="D143">
        <v>11516</v>
      </c>
      <c r="E143">
        <v>1823278</v>
      </c>
      <c r="F143">
        <v>239151</v>
      </c>
      <c r="G143">
        <v>463477</v>
      </c>
      <c r="H143">
        <v>30</v>
      </c>
    </row>
    <row r="144" spans="1:8" x14ac:dyDescent="0.25">
      <c r="A144">
        <v>2254995</v>
      </c>
      <c r="B144">
        <v>2928008</v>
      </c>
      <c r="C144">
        <v>270420</v>
      </c>
      <c r="D144">
        <v>49314</v>
      </c>
      <c r="E144">
        <v>1443190</v>
      </c>
      <c r="F144">
        <v>444</v>
      </c>
      <c r="G144">
        <v>115559</v>
      </c>
      <c r="H144">
        <v>35</v>
      </c>
    </row>
    <row r="145" spans="1:8" x14ac:dyDescent="0.25">
      <c r="A145">
        <v>1662805</v>
      </c>
      <c r="B145">
        <v>2238803</v>
      </c>
      <c r="C145">
        <v>26925</v>
      </c>
      <c r="D145">
        <v>77546</v>
      </c>
      <c r="E145">
        <v>579518</v>
      </c>
      <c r="F145">
        <v>150</v>
      </c>
      <c r="G145">
        <v>26143</v>
      </c>
      <c r="H145">
        <v>0</v>
      </c>
    </row>
    <row r="146" spans="1:8" x14ac:dyDescent="0.25">
      <c r="A146">
        <v>4242255</v>
      </c>
      <c r="B146">
        <v>2983036</v>
      </c>
      <c r="C146">
        <v>1050747</v>
      </c>
      <c r="D146">
        <v>12048</v>
      </c>
      <c r="E146">
        <v>1860162</v>
      </c>
      <c r="F146">
        <v>126</v>
      </c>
      <c r="G146">
        <v>646485</v>
      </c>
      <c r="H146">
        <v>24</v>
      </c>
    </row>
    <row r="147" spans="1:8" x14ac:dyDescent="0.25">
      <c r="A147">
        <v>1574977</v>
      </c>
      <c r="B147">
        <v>1893717</v>
      </c>
      <c r="C147">
        <v>41394</v>
      </c>
      <c r="D147">
        <v>8706</v>
      </c>
      <c r="E147">
        <v>1065347</v>
      </c>
      <c r="F147">
        <v>5067</v>
      </c>
      <c r="G147">
        <v>45929</v>
      </c>
      <c r="H147">
        <v>0</v>
      </c>
    </row>
    <row r="148" spans="1:8" x14ac:dyDescent="0.25">
      <c r="A148">
        <v>4740744</v>
      </c>
      <c r="B148">
        <v>3079461</v>
      </c>
      <c r="C148">
        <v>418644</v>
      </c>
      <c r="D148">
        <v>14177</v>
      </c>
      <c r="E148">
        <v>1638864</v>
      </c>
      <c r="F148">
        <v>144148</v>
      </c>
      <c r="G148">
        <v>397741</v>
      </c>
      <c r="H148">
        <v>575</v>
      </c>
    </row>
    <row r="149" spans="1:8" x14ac:dyDescent="0.25">
      <c r="A149">
        <v>5201776</v>
      </c>
      <c r="B149">
        <v>2169392</v>
      </c>
      <c r="C149">
        <v>415666</v>
      </c>
      <c r="D149">
        <v>31232</v>
      </c>
      <c r="E149">
        <v>1045932</v>
      </c>
      <c r="F149">
        <v>123410</v>
      </c>
      <c r="G149">
        <v>670119</v>
      </c>
      <c r="H149">
        <v>215</v>
      </c>
    </row>
    <row r="150" spans="1:8" x14ac:dyDescent="0.25">
      <c r="A150">
        <v>1291806</v>
      </c>
      <c r="B150">
        <v>2235621</v>
      </c>
      <c r="C150">
        <v>43803</v>
      </c>
      <c r="D150">
        <v>8769</v>
      </c>
      <c r="E150">
        <v>1031809</v>
      </c>
      <c r="F150">
        <v>4932</v>
      </c>
      <c r="G150">
        <v>42497</v>
      </c>
      <c r="H150">
        <v>0</v>
      </c>
    </row>
    <row r="151" spans="1:8" x14ac:dyDescent="0.25">
      <c r="A151">
        <v>2284102</v>
      </c>
      <c r="B151">
        <v>2449048</v>
      </c>
      <c r="C151">
        <v>154811</v>
      </c>
      <c r="D151">
        <v>14501</v>
      </c>
      <c r="E151">
        <v>262097</v>
      </c>
      <c r="F151">
        <v>5567</v>
      </c>
      <c r="G151">
        <v>921534</v>
      </c>
      <c r="H151">
        <v>31100</v>
      </c>
    </row>
    <row r="152" spans="1:8" x14ac:dyDescent="0.25">
      <c r="A152">
        <v>2258580</v>
      </c>
      <c r="B152">
        <v>2961489</v>
      </c>
      <c r="C152">
        <v>43674</v>
      </c>
      <c r="D152">
        <v>11361</v>
      </c>
      <c r="E152">
        <v>127963</v>
      </c>
      <c r="F152">
        <v>14802</v>
      </c>
      <c r="G152">
        <v>1153694</v>
      </c>
      <c r="H152">
        <v>207</v>
      </c>
    </row>
    <row r="153" spans="1:8" x14ac:dyDescent="0.25">
      <c r="A153">
        <v>5560273</v>
      </c>
      <c r="B153">
        <v>2251642</v>
      </c>
      <c r="C153">
        <v>419761</v>
      </c>
      <c r="D153">
        <v>27611</v>
      </c>
      <c r="E153">
        <v>1335014</v>
      </c>
      <c r="F153">
        <v>8026</v>
      </c>
      <c r="G153">
        <v>500471</v>
      </c>
      <c r="H153">
        <v>269</v>
      </c>
    </row>
    <row r="154" spans="1:8" x14ac:dyDescent="0.25">
      <c r="A154">
        <v>6175923</v>
      </c>
      <c r="B154">
        <v>2036053</v>
      </c>
      <c r="C154">
        <v>327817</v>
      </c>
      <c r="D154">
        <v>23063</v>
      </c>
      <c r="E154">
        <v>1196820</v>
      </c>
      <c r="F154">
        <v>91534</v>
      </c>
      <c r="G154">
        <v>431511</v>
      </c>
      <c r="H154">
        <v>354</v>
      </c>
    </row>
    <row r="155" spans="1:8" x14ac:dyDescent="0.25">
      <c r="A155">
        <v>2528855</v>
      </c>
      <c r="B155">
        <v>4163005</v>
      </c>
      <c r="C155">
        <v>801459</v>
      </c>
      <c r="D155">
        <v>42117</v>
      </c>
      <c r="E155">
        <v>2496694</v>
      </c>
      <c r="F155">
        <v>2743</v>
      </c>
      <c r="G155">
        <v>982450</v>
      </c>
      <c r="H155">
        <v>167</v>
      </c>
    </row>
    <row r="156" spans="1:8" x14ac:dyDescent="0.25">
      <c r="A156">
        <v>3826606</v>
      </c>
      <c r="B156">
        <v>3231236</v>
      </c>
      <c r="C156">
        <v>648244</v>
      </c>
      <c r="D156">
        <v>64734</v>
      </c>
      <c r="E156">
        <v>1631801</v>
      </c>
      <c r="F156">
        <v>61203</v>
      </c>
      <c r="G156">
        <v>907261</v>
      </c>
      <c r="H156">
        <v>594</v>
      </c>
    </row>
    <row r="157" spans="1:8" x14ac:dyDescent="0.25">
      <c r="A157">
        <v>4240358</v>
      </c>
      <c r="B157">
        <v>650229</v>
      </c>
      <c r="C157">
        <v>321150</v>
      </c>
      <c r="D157">
        <v>249574</v>
      </c>
      <c r="E157">
        <v>251838</v>
      </c>
      <c r="F157">
        <v>21125</v>
      </c>
      <c r="G157">
        <v>147274</v>
      </c>
      <c r="H157">
        <v>354</v>
      </c>
    </row>
    <row r="158" spans="1:8" x14ac:dyDescent="0.25">
      <c r="A158">
        <v>2349009</v>
      </c>
      <c r="B158">
        <v>3122392</v>
      </c>
      <c r="C158">
        <v>57612</v>
      </c>
      <c r="D158">
        <v>98079</v>
      </c>
      <c r="E158">
        <v>149369</v>
      </c>
      <c r="F158">
        <v>6</v>
      </c>
      <c r="G158">
        <v>1293258</v>
      </c>
      <c r="H158">
        <v>57</v>
      </c>
    </row>
    <row r="159" spans="1:8" x14ac:dyDescent="0.25">
      <c r="A159">
        <v>2143383</v>
      </c>
      <c r="B159">
        <v>3044451</v>
      </c>
      <c r="C159">
        <v>62784</v>
      </c>
      <c r="D159">
        <v>14352</v>
      </c>
      <c r="E159">
        <v>165173</v>
      </c>
      <c r="F159">
        <v>1622</v>
      </c>
      <c r="G159">
        <v>1300919</v>
      </c>
      <c r="H159">
        <v>522</v>
      </c>
    </row>
    <row r="160" spans="1:8" x14ac:dyDescent="0.25">
      <c r="A160">
        <v>2809472</v>
      </c>
      <c r="B160">
        <v>3759624</v>
      </c>
      <c r="C160">
        <v>52985</v>
      </c>
      <c r="D160">
        <v>14369</v>
      </c>
      <c r="E160">
        <v>137643</v>
      </c>
      <c r="F160">
        <v>131</v>
      </c>
      <c r="G160">
        <v>1533867</v>
      </c>
      <c r="H160">
        <v>70</v>
      </c>
    </row>
    <row r="161" spans="1:8" x14ac:dyDescent="0.25">
      <c r="A161">
        <v>4175279</v>
      </c>
      <c r="B161">
        <v>2083875</v>
      </c>
      <c r="C161">
        <v>313098</v>
      </c>
      <c r="D161">
        <v>19641</v>
      </c>
      <c r="E161">
        <v>1272771</v>
      </c>
      <c r="F161">
        <v>291140</v>
      </c>
      <c r="G161">
        <v>406479</v>
      </c>
      <c r="H161">
        <v>247</v>
      </c>
    </row>
    <row r="162" spans="1:8" x14ac:dyDescent="0.25">
      <c r="A162">
        <v>2326247</v>
      </c>
      <c r="B162">
        <v>3426571</v>
      </c>
      <c r="C162">
        <v>64840</v>
      </c>
      <c r="D162">
        <v>95205</v>
      </c>
      <c r="E162">
        <v>171424</v>
      </c>
      <c r="F162">
        <v>40908</v>
      </c>
      <c r="G162">
        <v>246072</v>
      </c>
      <c r="H162">
        <v>189</v>
      </c>
    </row>
    <row r="163" spans="1:8" x14ac:dyDescent="0.25">
      <c r="A163">
        <v>2769088</v>
      </c>
      <c r="B163">
        <v>3958005</v>
      </c>
      <c r="C163">
        <v>80756</v>
      </c>
      <c r="D163">
        <v>12958</v>
      </c>
      <c r="E163">
        <v>220634</v>
      </c>
      <c r="F163">
        <v>1491</v>
      </c>
      <c r="G163">
        <v>1684570</v>
      </c>
      <c r="H163">
        <v>1211</v>
      </c>
    </row>
    <row r="164" spans="1:8" x14ac:dyDescent="0.25">
      <c r="A164">
        <v>5669381</v>
      </c>
      <c r="B164">
        <v>1253077</v>
      </c>
      <c r="C164">
        <v>801787</v>
      </c>
      <c r="D164">
        <v>431205</v>
      </c>
      <c r="E164">
        <v>313587</v>
      </c>
      <c r="F164">
        <v>249182</v>
      </c>
      <c r="G164">
        <v>173770</v>
      </c>
      <c r="H164">
        <v>235</v>
      </c>
    </row>
    <row r="165" spans="1:8" x14ac:dyDescent="0.25">
      <c r="A165">
        <v>2097722</v>
      </c>
      <c r="B165">
        <v>3558802</v>
      </c>
      <c r="C165">
        <v>1229326</v>
      </c>
      <c r="D165">
        <v>763203</v>
      </c>
      <c r="E165">
        <v>809548</v>
      </c>
      <c r="F165">
        <v>390543</v>
      </c>
      <c r="G165">
        <v>772045</v>
      </c>
      <c r="H165">
        <v>458</v>
      </c>
    </row>
    <row r="166" spans="1:8" x14ac:dyDescent="0.25">
      <c r="A166">
        <v>4916537</v>
      </c>
      <c r="B166">
        <v>3042000</v>
      </c>
      <c r="C166">
        <v>453626</v>
      </c>
      <c r="D166">
        <v>33266</v>
      </c>
      <c r="E166">
        <v>764749</v>
      </c>
      <c r="F166">
        <v>295120</v>
      </c>
      <c r="G166">
        <v>734923</v>
      </c>
      <c r="H166">
        <v>422</v>
      </c>
    </row>
    <row r="167" spans="1:8" x14ac:dyDescent="0.25">
      <c r="A167">
        <v>5494529</v>
      </c>
      <c r="B167">
        <v>1899337</v>
      </c>
      <c r="C167">
        <v>253644</v>
      </c>
      <c r="D167">
        <v>23780</v>
      </c>
      <c r="E167">
        <v>721868</v>
      </c>
      <c r="F167">
        <v>49340</v>
      </c>
      <c r="G167">
        <v>726141</v>
      </c>
      <c r="H167">
        <v>956</v>
      </c>
    </row>
    <row r="168" spans="1:8" x14ac:dyDescent="0.25">
      <c r="A168">
        <v>2534143</v>
      </c>
      <c r="B168">
        <v>3617706</v>
      </c>
      <c r="C168">
        <v>68278</v>
      </c>
      <c r="D168">
        <v>13161</v>
      </c>
      <c r="E168">
        <v>150463</v>
      </c>
      <c r="F168">
        <v>955</v>
      </c>
      <c r="G168">
        <v>1274996</v>
      </c>
      <c r="H168">
        <v>236</v>
      </c>
    </row>
    <row r="169" spans="1:8" x14ac:dyDescent="0.25">
      <c r="A169">
        <v>2518704</v>
      </c>
      <c r="B169">
        <v>3744338</v>
      </c>
      <c r="C169">
        <v>1635398</v>
      </c>
      <c r="D169">
        <v>827413</v>
      </c>
      <c r="E169">
        <v>1317748</v>
      </c>
      <c r="F169">
        <v>490854</v>
      </c>
      <c r="G169">
        <v>358126</v>
      </c>
      <c r="H169">
        <v>669</v>
      </c>
    </row>
    <row r="170" spans="1:8" x14ac:dyDescent="0.25">
      <c r="A170">
        <v>4202176</v>
      </c>
      <c r="B170">
        <v>1748421</v>
      </c>
      <c r="C170">
        <v>166007</v>
      </c>
      <c r="D170">
        <v>21564</v>
      </c>
      <c r="E170">
        <v>474516</v>
      </c>
      <c r="F170">
        <v>33649</v>
      </c>
      <c r="G170">
        <v>274653</v>
      </c>
      <c r="H170">
        <v>316</v>
      </c>
    </row>
    <row r="171" spans="1:8" x14ac:dyDescent="0.25">
      <c r="A171">
        <v>2945759</v>
      </c>
      <c r="B171">
        <v>3057419</v>
      </c>
      <c r="C171">
        <v>64341</v>
      </c>
      <c r="D171">
        <v>10608</v>
      </c>
      <c r="E171">
        <v>32968</v>
      </c>
      <c r="F171">
        <v>4</v>
      </c>
      <c r="G171">
        <v>13854</v>
      </c>
      <c r="H171">
        <v>1073565</v>
      </c>
    </row>
    <row r="172" spans="1:8" x14ac:dyDescent="0.25">
      <c r="A172">
        <v>2175449</v>
      </c>
      <c r="B172">
        <v>3954258</v>
      </c>
      <c r="C172">
        <v>764109</v>
      </c>
      <c r="D172">
        <v>50372</v>
      </c>
      <c r="E172">
        <v>2385298</v>
      </c>
      <c r="F172">
        <v>92205</v>
      </c>
      <c r="G172">
        <v>911081</v>
      </c>
      <c r="H172">
        <v>448</v>
      </c>
    </row>
    <row r="173" spans="1:8" x14ac:dyDescent="0.25">
      <c r="A173">
        <v>4983785</v>
      </c>
      <c r="B173">
        <v>2687359</v>
      </c>
      <c r="C173">
        <v>439473</v>
      </c>
      <c r="D173">
        <v>32496</v>
      </c>
      <c r="E173">
        <v>1390792</v>
      </c>
      <c r="F173">
        <v>322945</v>
      </c>
      <c r="G173">
        <v>569838</v>
      </c>
      <c r="H173">
        <v>416</v>
      </c>
    </row>
    <row r="174" spans="1:8" x14ac:dyDescent="0.25">
      <c r="A174">
        <v>1820770</v>
      </c>
      <c r="B174">
        <v>2599877</v>
      </c>
      <c r="C174">
        <v>122053</v>
      </c>
      <c r="D174">
        <v>41184</v>
      </c>
      <c r="E174">
        <v>1065700</v>
      </c>
      <c r="F174">
        <v>7797</v>
      </c>
      <c r="G174">
        <v>138262</v>
      </c>
      <c r="H174">
        <v>3251</v>
      </c>
    </row>
    <row r="175" spans="1:8" x14ac:dyDescent="0.25">
      <c r="A175">
        <v>2476130</v>
      </c>
      <c r="B175">
        <v>4057757</v>
      </c>
      <c r="C175">
        <v>43958</v>
      </c>
      <c r="D175">
        <v>104836</v>
      </c>
      <c r="E175">
        <v>192701</v>
      </c>
      <c r="F175">
        <v>245</v>
      </c>
      <c r="G175">
        <v>109038</v>
      </c>
      <c r="H175">
        <v>456</v>
      </c>
    </row>
    <row r="176" spans="1:8" x14ac:dyDescent="0.25">
      <c r="A176">
        <v>4635947</v>
      </c>
      <c r="B176">
        <v>3196851</v>
      </c>
      <c r="C176">
        <v>639606</v>
      </c>
      <c r="D176">
        <v>22748</v>
      </c>
      <c r="E176">
        <v>1181087</v>
      </c>
      <c r="F176">
        <v>16203</v>
      </c>
      <c r="G176">
        <v>703204</v>
      </c>
      <c r="H176">
        <v>442</v>
      </c>
    </row>
    <row r="177" spans="1:8" x14ac:dyDescent="0.25">
      <c r="A177">
        <v>2156466</v>
      </c>
      <c r="B177">
        <v>3113338</v>
      </c>
      <c r="C177">
        <v>84615</v>
      </c>
      <c r="D177">
        <v>23879</v>
      </c>
      <c r="E177">
        <v>1143044</v>
      </c>
      <c r="F177">
        <v>7053</v>
      </c>
      <c r="G177">
        <v>108318</v>
      </c>
      <c r="H177">
        <v>14</v>
      </c>
    </row>
    <row r="178" spans="1:8" x14ac:dyDescent="0.25">
      <c r="A178">
        <v>5252935</v>
      </c>
      <c r="B178">
        <v>2931978</v>
      </c>
      <c r="C178">
        <v>344516</v>
      </c>
      <c r="D178">
        <v>23473</v>
      </c>
      <c r="E178">
        <v>1041288</v>
      </c>
      <c r="F178">
        <v>173819</v>
      </c>
      <c r="G178">
        <v>482081</v>
      </c>
      <c r="H178">
        <v>453</v>
      </c>
    </row>
    <row r="179" spans="1:8" x14ac:dyDescent="0.25">
      <c r="A179">
        <v>5202099</v>
      </c>
      <c r="B179">
        <v>1951565</v>
      </c>
      <c r="C179">
        <v>419456</v>
      </c>
      <c r="D179">
        <v>20387</v>
      </c>
      <c r="E179">
        <v>820070</v>
      </c>
      <c r="F179">
        <v>124380</v>
      </c>
      <c r="G179">
        <v>719410</v>
      </c>
      <c r="H179">
        <v>574</v>
      </c>
    </row>
    <row r="180" spans="1:8" x14ac:dyDescent="0.25">
      <c r="A180">
        <v>2386001</v>
      </c>
      <c r="B180">
        <v>2880829</v>
      </c>
      <c r="C180">
        <v>93985</v>
      </c>
      <c r="D180">
        <v>18477</v>
      </c>
      <c r="E180">
        <v>1136404</v>
      </c>
      <c r="F180">
        <v>3524</v>
      </c>
      <c r="G180">
        <v>249796</v>
      </c>
      <c r="H180">
        <v>202</v>
      </c>
    </row>
    <row r="181" spans="1:8" x14ac:dyDescent="0.25">
      <c r="A181">
        <v>1974076</v>
      </c>
      <c r="B181">
        <v>1357646</v>
      </c>
      <c r="C181">
        <v>147258</v>
      </c>
      <c r="D181">
        <v>110187</v>
      </c>
      <c r="E181">
        <v>21514</v>
      </c>
      <c r="F181">
        <v>1519</v>
      </c>
      <c r="G181">
        <v>561456</v>
      </c>
      <c r="H181">
        <v>19664</v>
      </c>
    </row>
    <row r="182" spans="1:8" x14ac:dyDescent="0.25">
      <c r="A182">
        <v>1204079</v>
      </c>
      <c r="B182">
        <v>1207775</v>
      </c>
      <c r="C182">
        <v>101687</v>
      </c>
      <c r="D182">
        <v>87632</v>
      </c>
      <c r="E182">
        <v>156</v>
      </c>
      <c r="F182">
        <v>4072</v>
      </c>
      <c r="G182">
        <v>457488</v>
      </c>
      <c r="H182">
        <v>28</v>
      </c>
    </row>
    <row r="183" spans="1:8" x14ac:dyDescent="0.25">
      <c r="A183">
        <v>5189836</v>
      </c>
      <c r="B183">
        <v>484294</v>
      </c>
      <c r="C183">
        <v>403769</v>
      </c>
      <c r="D183">
        <v>403589</v>
      </c>
      <c r="E183">
        <v>266394</v>
      </c>
      <c r="F183">
        <v>95</v>
      </c>
      <c r="G183">
        <v>794</v>
      </c>
      <c r="H183">
        <v>476</v>
      </c>
    </row>
    <row r="184" spans="1:8" x14ac:dyDescent="0.25">
      <c r="A184">
        <v>5045004</v>
      </c>
      <c r="B184">
        <v>465198</v>
      </c>
      <c r="C184">
        <v>388079</v>
      </c>
      <c r="D184">
        <v>402953</v>
      </c>
      <c r="E184">
        <v>171021</v>
      </c>
      <c r="F184">
        <v>29514</v>
      </c>
      <c r="G184">
        <v>1154</v>
      </c>
      <c r="H184">
        <v>235</v>
      </c>
    </row>
    <row r="185" spans="1:8" x14ac:dyDescent="0.25">
      <c r="A185">
        <v>4868574</v>
      </c>
      <c r="B185">
        <v>951610</v>
      </c>
      <c r="C185">
        <v>463593</v>
      </c>
      <c r="D185">
        <v>339472</v>
      </c>
      <c r="E185">
        <v>514350</v>
      </c>
      <c r="F185">
        <v>370</v>
      </c>
      <c r="G185">
        <v>134526</v>
      </c>
      <c r="H185">
        <v>44</v>
      </c>
    </row>
    <row r="186" spans="1:8" x14ac:dyDescent="0.25">
      <c r="A186">
        <v>4726746</v>
      </c>
      <c r="B186">
        <v>760443</v>
      </c>
      <c r="C186">
        <v>373014</v>
      </c>
      <c r="D186">
        <v>267216</v>
      </c>
      <c r="E186">
        <v>315857</v>
      </c>
      <c r="F186">
        <v>8318</v>
      </c>
      <c r="G186">
        <v>171427</v>
      </c>
      <c r="H186">
        <v>1777</v>
      </c>
    </row>
    <row r="187" spans="1:8" x14ac:dyDescent="0.25">
      <c r="A187">
        <v>2878129</v>
      </c>
      <c r="B187">
        <v>150903</v>
      </c>
      <c r="C187">
        <v>277257</v>
      </c>
      <c r="D187">
        <v>276400</v>
      </c>
      <c r="E187">
        <v>116</v>
      </c>
      <c r="F187">
        <v>0</v>
      </c>
      <c r="G187">
        <v>237</v>
      </c>
      <c r="H187">
        <v>137</v>
      </c>
    </row>
    <row r="188" spans="1:8" x14ac:dyDescent="0.25">
      <c r="A188">
        <v>1909731</v>
      </c>
      <c r="B188">
        <v>2087404</v>
      </c>
      <c r="C188">
        <v>154408</v>
      </c>
      <c r="D188">
        <v>205939</v>
      </c>
      <c r="E188">
        <v>3</v>
      </c>
      <c r="F188">
        <v>0</v>
      </c>
      <c r="G188">
        <v>747486</v>
      </c>
      <c r="H188">
        <v>60</v>
      </c>
    </row>
    <row r="189" spans="1:8" x14ac:dyDescent="0.25">
      <c r="A189">
        <v>2486010</v>
      </c>
      <c r="B189">
        <v>2356298</v>
      </c>
      <c r="C189">
        <v>139557</v>
      </c>
      <c r="D189">
        <v>145633</v>
      </c>
      <c r="E189">
        <v>30</v>
      </c>
      <c r="F189">
        <v>1161</v>
      </c>
      <c r="G189">
        <v>884779</v>
      </c>
      <c r="H189">
        <v>60</v>
      </c>
    </row>
    <row r="190" spans="1:8" x14ac:dyDescent="0.25">
      <c r="A190">
        <v>2395078</v>
      </c>
      <c r="B190">
        <v>2531932</v>
      </c>
      <c r="C190">
        <v>184305</v>
      </c>
      <c r="D190">
        <v>153251</v>
      </c>
      <c r="E190">
        <v>133</v>
      </c>
      <c r="F190">
        <v>101</v>
      </c>
      <c r="G190">
        <v>900688</v>
      </c>
      <c r="H190">
        <v>15</v>
      </c>
    </row>
    <row r="191" spans="1:8" x14ac:dyDescent="0.25">
      <c r="A191">
        <v>3447460</v>
      </c>
      <c r="B191">
        <v>511379</v>
      </c>
      <c r="C191">
        <v>326541</v>
      </c>
      <c r="D191">
        <v>325244</v>
      </c>
      <c r="E191">
        <v>141255</v>
      </c>
      <c r="F191">
        <v>174845</v>
      </c>
      <c r="G191">
        <v>6</v>
      </c>
      <c r="H191">
        <v>92</v>
      </c>
    </row>
    <row r="192" spans="1:8" x14ac:dyDescent="0.25">
      <c r="A192">
        <v>1036965</v>
      </c>
      <c r="B192">
        <v>1565445</v>
      </c>
      <c r="C192">
        <v>174137</v>
      </c>
      <c r="D192">
        <v>159438</v>
      </c>
      <c r="E192">
        <v>3</v>
      </c>
      <c r="F192">
        <v>5679</v>
      </c>
      <c r="G192">
        <v>1</v>
      </c>
      <c r="H192">
        <v>24</v>
      </c>
    </row>
    <row r="193" spans="1:8" x14ac:dyDescent="0.25">
      <c r="A193">
        <v>2211459</v>
      </c>
      <c r="B193">
        <v>2488402</v>
      </c>
      <c r="C193">
        <v>201078</v>
      </c>
      <c r="D193">
        <v>118350</v>
      </c>
      <c r="E193">
        <v>8</v>
      </c>
      <c r="F193">
        <v>993</v>
      </c>
      <c r="G193">
        <v>752497</v>
      </c>
      <c r="H193">
        <v>89</v>
      </c>
    </row>
    <row r="194" spans="1:8" x14ac:dyDescent="0.25">
      <c r="A194">
        <v>3797450</v>
      </c>
      <c r="B194">
        <v>280538</v>
      </c>
      <c r="C194">
        <v>381197</v>
      </c>
      <c r="D194">
        <v>302464</v>
      </c>
      <c r="E194">
        <v>349</v>
      </c>
      <c r="F194">
        <v>89383</v>
      </c>
      <c r="G194">
        <v>42</v>
      </c>
      <c r="H194">
        <v>91</v>
      </c>
    </row>
    <row r="195" spans="1:8" x14ac:dyDescent="0.25">
      <c r="A195">
        <v>2858256</v>
      </c>
      <c r="B195">
        <v>555259</v>
      </c>
      <c r="C195">
        <v>359810</v>
      </c>
      <c r="D195">
        <v>344169</v>
      </c>
      <c r="E195">
        <v>47</v>
      </c>
      <c r="F195">
        <v>49195</v>
      </c>
      <c r="G195">
        <v>27579</v>
      </c>
      <c r="H195">
        <v>231</v>
      </c>
    </row>
    <row r="196" spans="1:8" x14ac:dyDescent="0.25">
      <c r="A196">
        <v>4601284</v>
      </c>
      <c r="B196">
        <v>1429658</v>
      </c>
      <c r="C196">
        <v>397963</v>
      </c>
      <c r="D196">
        <v>412292</v>
      </c>
      <c r="E196">
        <v>153</v>
      </c>
      <c r="F196">
        <v>219058</v>
      </c>
      <c r="G196">
        <v>108154</v>
      </c>
      <c r="H196">
        <v>114</v>
      </c>
    </row>
    <row r="197" spans="1:8" x14ac:dyDescent="0.25">
      <c r="A197">
        <v>5407856</v>
      </c>
      <c r="B197">
        <v>560807</v>
      </c>
      <c r="C197">
        <v>437097</v>
      </c>
      <c r="D197">
        <v>425970</v>
      </c>
      <c r="E197">
        <v>56</v>
      </c>
      <c r="F197">
        <v>21923</v>
      </c>
      <c r="G197">
        <v>280849</v>
      </c>
      <c r="H197">
        <v>636</v>
      </c>
    </row>
    <row r="198" spans="1:8" x14ac:dyDescent="0.25">
      <c r="A198">
        <v>2765375</v>
      </c>
      <c r="B198">
        <v>2226417</v>
      </c>
      <c r="C198">
        <v>165992</v>
      </c>
      <c r="D198">
        <v>192132</v>
      </c>
      <c r="E198">
        <v>41</v>
      </c>
      <c r="F198">
        <v>948</v>
      </c>
      <c r="G198">
        <v>872188</v>
      </c>
      <c r="H198">
        <v>38</v>
      </c>
    </row>
    <row r="199" spans="1:8" x14ac:dyDescent="0.25">
      <c r="A199">
        <v>3830393</v>
      </c>
      <c r="B199">
        <v>647227</v>
      </c>
      <c r="C199">
        <v>565527</v>
      </c>
      <c r="D199">
        <v>441784</v>
      </c>
      <c r="E199">
        <v>224432</v>
      </c>
      <c r="F199">
        <v>120526</v>
      </c>
      <c r="G199">
        <v>1088</v>
      </c>
      <c r="H199">
        <v>213</v>
      </c>
    </row>
    <row r="200" spans="1:8" x14ac:dyDescent="0.25">
      <c r="A200">
        <v>5174043</v>
      </c>
      <c r="B200">
        <v>747611</v>
      </c>
      <c r="C200">
        <v>369756</v>
      </c>
      <c r="D200">
        <v>359121</v>
      </c>
      <c r="E200">
        <v>20</v>
      </c>
      <c r="F200">
        <v>9878</v>
      </c>
      <c r="G200">
        <v>449</v>
      </c>
      <c r="H200">
        <v>147</v>
      </c>
    </row>
    <row r="201" spans="1:8" x14ac:dyDescent="0.25">
      <c r="A201">
        <v>3082657</v>
      </c>
      <c r="B201">
        <v>2725569</v>
      </c>
      <c r="C201">
        <v>138959</v>
      </c>
      <c r="D201">
        <v>76588</v>
      </c>
      <c r="E201">
        <v>2</v>
      </c>
      <c r="F201">
        <v>0</v>
      </c>
      <c r="G201">
        <v>71</v>
      </c>
      <c r="H201">
        <v>976642</v>
      </c>
    </row>
    <row r="202" spans="1:8" x14ac:dyDescent="0.25">
      <c r="A202">
        <v>3651175</v>
      </c>
      <c r="B202">
        <v>780810</v>
      </c>
      <c r="C202">
        <v>410342</v>
      </c>
      <c r="D202">
        <v>288897</v>
      </c>
      <c r="E202">
        <v>458938</v>
      </c>
      <c r="F202">
        <v>19301</v>
      </c>
      <c r="G202">
        <v>114004</v>
      </c>
      <c r="H202">
        <v>123</v>
      </c>
    </row>
    <row r="203" spans="1:8" x14ac:dyDescent="0.25">
      <c r="A203">
        <v>5013684</v>
      </c>
      <c r="B203">
        <v>682184</v>
      </c>
      <c r="C203">
        <v>410778</v>
      </c>
      <c r="D203">
        <v>417643</v>
      </c>
      <c r="E203">
        <v>194302</v>
      </c>
      <c r="F203">
        <v>249364</v>
      </c>
      <c r="G203">
        <v>496</v>
      </c>
      <c r="H203">
        <v>81</v>
      </c>
    </row>
    <row r="204" spans="1:8" x14ac:dyDescent="0.25">
      <c r="A204">
        <v>1770089</v>
      </c>
      <c r="B204">
        <v>1785377</v>
      </c>
      <c r="C204">
        <v>226128</v>
      </c>
      <c r="D204">
        <v>161688</v>
      </c>
      <c r="E204">
        <v>746184</v>
      </c>
      <c r="F204">
        <v>14436</v>
      </c>
      <c r="G204">
        <v>1922</v>
      </c>
      <c r="H204">
        <v>121</v>
      </c>
    </row>
    <row r="205" spans="1:8" x14ac:dyDescent="0.25">
      <c r="A205">
        <v>3070184</v>
      </c>
      <c r="B205">
        <v>3427959</v>
      </c>
      <c r="C205">
        <v>171853</v>
      </c>
      <c r="D205">
        <v>246251</v>
      </c>
      <c r="E205">
        <v>11</v>
      </c>
      <c r="F205">
        <v>0</v>
      </c>
      <c r="G205">
        <v>1055</v>
      </c>
      <c r="H205">
        <v>63</v>
      </c>
    </row>
    <row r="206" spans="1:8" x14ac:dyDescent="0.25">
      <c r="A206">
        <v>3791611</v>
      </c>
      <c r="B206">
        <v>843117</v>
      </c>
      <c r="C206">
        <v>459468</v>
      </c>
      <c r="D206">
        <v>397360</v>
      </c>
      <c r="E206">
        <v>134230</v>
      </c>
      <c r="F206">
        <v>77</v>
      </c>
      <c r="G206">
        <v>22073</v>
      </c>
      <c r="H206">
        <v>133</v>
      </c>
    </row>
    <row r="207" spans="1:8" x14ac:dyDescent="0.25">
      <c r="A207">
        <v>2514701</v>
      </c>
      <c r="B207">
        <v>2051107</v>
      </c>
      <c r="C207">
        <v>172980</v>
      </c>
      <c r="D207">
        <v>186509</v>
      </c>
      <c r="E207">
        <v>823657</v>
      </c>
      <c r="F207">
        <v>4878</v>
      </c>
      <c r="G207">
        <v>1</v>
      </c>
      <c r="H207">
        <v>7</v>
      </c>
    </row>
    <row r="208" spans="1:8" x14ac:dyDescent="0.25">
      <c r="A208">
        <v>4162435</v>
      </c>
      <c r="B208">
        <v>1006336</v>
      </c>
      <c r="C208">
        <v>411761</v>
      </c>
      <c r="D208">
        <v>426682</v>
      </c>
      <c r="E208">
        <v>128843</v>
      </c>
      <c r="F208">
        <v>125120</v>
      </c>
      <c r="G208">
        <v>880</v>
      </c>
      <c r="H208">
        <v>272</v>
      </c>
    </row>
    <row r="209" spans="1:8" x14ac:dyDescent="0.25">
      <c r="A209">
        <v>4226810</v>
      </c>
      <c r="B209">
        <v>349419</v>
      </c>
      <c r="C209">
        <v>391588</v>
      </c>
      <c r="D209">
        <v>334519</v>
      </c>
      <c r="E209">
        <v>194</v>
      </c>
      <c r="F209">
        <v>81840</v>
      </c>
      <c r="G209">
        <v>145201</v>
      </c>
      <c r="H209">
        <v>380</v>
      </c>
    </row>
    <row r="210" spans="1:8" x14ac:dyDescent="0.25">
      <c r="A210">
        <v>1799764</v>
      </c>
      <c r="B210">
        <v>1259877</v>
      </c>
      <c r="C210">
        <v>109797</v>
      </c>
      <c r="D210">
        <v>114018</v>
      </c>
      <c r="E210">
        <v>569754</v>
      </c>
      <c r="F210">
        <v>29051</v>
      </c>
      <c r="G210">
        <v>1012</v>
      </c>
      <c r="H210">
        <v>31</v>
      </c>
    </row>
    <row r="211" spans="1:8" x14ac:dyDescent="0.25">
      <c r="A211">
        <v>1612024</v>
      </c>
      <c r="B211">
        <v>2024353</v>
      </c>
      <c r="C211">
        <v>37905</v>
      </c>
      <c r="D211">
        <v>44747</v>
      </c>
      <c r="E211">
        <v>47624</v>
      </c>
      <c r="F211">
        <v>99</v>
      </c>
      <c r="G211">
        <v>759266</v>
      </c>
      <c r="H211">
        <v>64512</v>
      </c>
    </row>
    <row r="212" spans="1:8" x14ac:dyDescent="0.25">
      <c r="A212">
        <v>1604049</v>
      </c>
      <c r="B212">
        <v>2312362</v>
      </c>
      <c r="C212">
        <v>0</v>
      </c>
      <c r="D212">
        <v>86038</v>
      </c>
      <c r="E212">
        <v>11</v>
      </c>
      <c r="F212">
        <v>9</v>
      </c>
      <c r="G212">
        <v>966585</v>
      </c>
      <c r="H212">
        <v>0</v>
      </c>
    </row>
    <row r="213" spans="1:8" x14ac:dyDescent="0.25">
      <c r="A213">
        <v>1693988</v>
      </c>
      <c r="B213">
        <v>1500076</v>
      </c>
      <c r="C213">
        <v>594</v>
      </c>
      <c r="D213">
        <v>132493</v>
      </c>
      <c r="E213">
        <v>466656</v>
      </c>
      <c r="F213">
        <v>1</v>
      </c>
      <c r="G213">
        <v>413210</v>
      </c>
      <c r="H213">
        <v>99</v>
      </c>
    </row>
    <row r="214" spans="1:8" x14ac:dyDescent="0.25">
      <c r="A214">
        <v>1538553</v>
      </c>
      <c r="B214">
        <v>1274629</v>
      </c>
      <c r="C214">
        <v>0</v>
      </c>
      <c r="D214">
        <v>117787</v>
      </c>
      <c r="E214">
        <v>437715</v>
      </c>
      <c r="F214">
        <v>2</v>
      </c>
      <c r="G214">
        <v>370494</v>
      </c>
      <c r="H214">
        <v>112</v>
      </c>
    </row>
    <row r="215" spans="1:8" x14ac:dyDescent="0.25">
      <c r="A215">
        <v>1243747</v>
      </c>
      <c r="B215">
        <v>1750846</v>
      </c>
      <c r="C215">
        <v>38241</v>
      </c>
      <c r="D215">
        <v>74447</v>
      </c>
      <c r="E215">
        <v>413002</v>
      </c>
      <c r="F215">
        <v>19</v>
      </c>
      <c r="G215">
        <v>800820</v>
      </c>
      <c r="H215">
        <v>0</v>
      </c>
    </row>
    <row r="216" spans="1:8" x14ac:dyDescent="0.25">
      <c r="A216">
        <v>2070856</v>
      </c>
      <c r="B216">
        <v>3125011</v>
      </c>
      <c r="C216">
        <v>43920</v>
      </c>
      <c r="D216">
        <v>75503</v>
      </c>
      <c r="E216">
        <v>139763</v>
      </c>
      <c r="F216">
        <v>5</v>
      </c>
      <c r="G216">
        <v>1164970</v>
      </c>
      <c r="H216">
        <v>114</v>
      </c>
    </row>
    <row r="217" spans="1:8" x14ac:dyDescent="0.25">
      <c r="A217">
        <v>2445743</v>
      </c>
      <c r="B217">
        <v>1876665</v>
      </c>
      <c r="C217">
        <v>213345</v>
      </c>
      <c r="D217">
        <v>241082</v>
      </c>
      <c r="E217">
        <v>4</v>
      </c>
      <c r="F217">
        <v>0</v>
      </c>
      <c r="G217">
        <v>626586</v>
      </c>
      <c r="H217">
        <v>25</v>
      </c>
    </row>
    <row r="218" spans="1:8" x14ac:dyDescent="0.25">
      <c r="A218">
        <v>1886573</v>
      </c>
      <c r="B218">
        <v>2192310</v>
      </c>
      <c r="C218">
        <v>0</v>
      </c>
      <c r="D218">
        <v>105995</v>
      </c>
      <c r="E218">
        <v>0</v>
      </c>
      <c r="F218">
        <v>0</v>
      </c>
      <c r="G218">
        <v>904830</v>
      </c>
      <c r="H218">
        <v>0</v>
      </c>
    </row>
    <row r="219" spans="1:8" x14ac:dyDescent="0.25">
      <c r="A219">
        <v>1553948</v>
      </c>
      <c r="B219">
        <v>2110435</v>
      </c>
      <c r="C219">
        <v>100</v>
      </c>
      <c r="D219">
        <v>71366</v>
      </c>
      <c r="E219">
        <v>0</v>
      </c>
      <c r="F219">
        <v>899</v>
      </c>
      <c r="G219">
        <v>876101</v>
      </c>
      <c r="H219">
        <v>0</v>
      </c>
    </row>
    <row r="220" spans="1:8" x14ac:dyDescent="0.25">
      <c r="A220">
        <v>1606161</v>
      </c>
      <c r="B220">
        <v>2329719</v>
      </c>
      <c r="C220">
        <v>0</v>
      </c>
      <c r="D220">
        <v>43406</v>
      </c>
      <c r="E220">
        <v>100</v>
      </c>
      <c r="F220">
        <v>100</v>
      </c>
      <c r="G220">
        <v>988316</v>
      </c>
      <c r="H220">
        <v>0</v>
      </c>
    </row>
    <row r="221" spans="1:8" x14ac:dyDescent="0.25">
      <c r="A221">
        <v>2368822</v>
      </c>
      <c r="B221">
        <v>2990942</v>
      </c>
      <c r="C221">
        <v>0</v>
      </c>
      <c r="D221">
        <v>74849</v>
      </c>
      <c r="E221">
        <v>329519</v>
      </c>
      <c r="F221">
        <v>63980</v>
      </c>
      <c r="G221">
        <v>774633</v>
      </c>
      <c r="H221">
        <v>0</v>
      </c>
    </row>
    <row r="222" spans="1:8" x14ac:dyDescent="0.25">
      <c r="A222">
        <v>1295815</v>
      </c>
      <c r="B222">
        <v>2456484</v>
      </c>
      <c r="C222">
        <v>0</v>
      </c>
      <c r="D222">
        <v>145903</v>
      </c>
      <c r="E222">
        <v>0</v>
      </c>
      <c r="F222">
        <v>2</v>
      </c>
      <c r="G222">
        <v>423052</v>
      </c>
      <c r="H222">
        <v>0</v>
      </c>
    </row>
    <row r="223" spans="1:8" x14ac:dyDescent="0.25">
      <c r="A223">
        <v>1163626</v>
      </c>
      <c r="B223">
        <v>1906643</v>
      </c>
      <c r="C223">
        <v>100</v>
      </c>
      <c r="D223">
        <v>96851</v>
      </c>
      <c r="E223">
        <v>0</v>
      </c>
      <c r="F223">
        <v>900</v>
      </c>
      <c r="G223">
        <v>761843</v>
      </c>
      <c r="H223">
        <v>0</v>
      </c>
    </row>
    <row r="224" spans="1:8" x14ac:dyDescent="0.25">
      <c r="A224">
        <v>1833979</v>
      </c>
      <c r="B224">
        <v>2504681</v>
      </c>
      <c r="C224">
        <v>227160</v>
      </c>
      <c r="D224">
        <v>164580</v>
      </c>
      <c r="E224">
        <v>588</v>
      </c>
      <c r="F224">
        <v>46016</v>
      </c>
      <c r="G224">
        <v>1239045</v>
      </c>
      <c r="H224">
        <v>0</v>
      </c>
    </row>
    <row r="225" spans="1:8" x14ac:dyDescent="0.25">
      <c r="A225">
        <v>1291072</v>
      </c>
      <c r="B225">
        <v>1900071</v>
      </c>
      <c r="C225">
        <v>163244</v>
      </c>
      <c r="D225">
        <v>211365</v>
      </c>
      <c r="E225">
        <v>0</v>
      </c>
      <c r="F225">
        <v>59395</v>
      </c>
      <c r="G225">
        <v>621825</v>
      </c>
      <c r="H225">
        <v>22</v>
      </c>
    </row>
    <row r="226" spans="1:8" x14ac:dyDescent="0.25">
      <c r="A226">
        <v>2124445</v>
      </c>
      <c r="B226">
        <v>2735273</v>
      </c>
      <c r="C226">
        <v>99</v>
      </c>
      <c r="D226">
        <v>115014</v>
      </c>
      <c r="E226">
        <v>0</v>
      </c>
      <c r="F226">
        <v>132124</v>
      </c>
      <c r="G226">
        <v>827447</v>
      </c>
      <c r="H226">
        <v>10</v>
      </c>
    </row>
    <row r="227" spans="1:8" x14ac:dyDescent="0.25">
      <c r="A227">
        <v>1099512</v>
      </c>
      <c r="B227">
        <v>1050941</v>
      </c>
      <c r="C227">
        <v>94</v>
      </c>
      <c r="D227">
        <v>76468</v>
      </c>
      <c r="E227">
        <v>0</v>
      </c>
      <c r="F227">
        <v>475</v>
      </c>
      <c r="G227">
        <v>541859</v>
      </c>
      <c r="H227">
        <v>583</v>
      </c>
    </row>
    <row r="228" spans="1:8" x14ac:dyDescent="0.25">
      <c r="A228">
        <v>2361534</v>
      </c>
      <c r="B228">
        <v>2464306</v>
      </c>
      <c r="C228">
        <v>100</v>
      </c>
      <c r="D228">
        <v>62582</v>
      </c>
      <c r="E228">
        <v>0</v>
      </c>
      <c r="F228">
        <v>898</v>
      </c>
      <c r="G228">
        <v>1077830</v>
      </c>
      <c r="H228">
        <v>0</v>
      </c>
    </row>
    <row r="229" spans="1:8" x14ac:dyDescent="0.25">
      <c r="A229">
        <v>1269887</v>
      </c>
      <c r="B229">
        <v>1867120</v>
      </c>
      <c r="C229">
        <v>239876</v>
      </c>
      <c r="D229">
        <v>216893</v>
      </c>
      <c r="E229">
        <v>226038</v>
      </c>
      <c r="F229">
        <v>52435</v>
      </c>
      <c r="G229">
        <v>769291</v>
      </c>
      <c r="H229">
        <v>20</v>
      </c>
    </row>
    <row r="230" spans="1:8" x14ac:dyDescent="0.25">
      <c r="A230">
        <v>1215264</v>
      </c>
      <c r="B230">
        <v>1385727</v>
      </c>
      <c r="C230">
        <v>0</v>
      </c>
      <c r="D230">
        <v>101167</v>
      </c>
      <c r="E230">
        <v>0</v>
      </c>
      <c r="F230">
        <v>956</v>
      </c>
      <c r="G230">
        <v>391727</v>
      </c>
      <c r="H230">
        <v>20</v>
      </c>
    </row>
    <row r="231" spans="1:8" x14ac:dyDescent="0.25">
      <c r="A231">
        <v>2523096</v>
      </c>
      <c r="B231">
        <v>2760712</v>
      </c>
      <c r="C231">
        <v>28421</v>
      </c>
      <c r="D231">
        <v>32637</v>
      </c>
      <c r="E231">
        <v>0</v>
      </c>
      <c r="F231">
        <v>0</v>
      </c>
      <c r="G231">
        <v>500092</v>
      </c>
      <c r="H231">
        <v>776335</v>
      </c>
    </row>
    <row r="232" spans="1:8" x14ac:dyDescent="0.25">
      <c r="A232">
        <v>1362185</v>
      </c>
      <c r="B232">
        <v>1872089</v>
      </c>
      <c r="C232">
        <v>63995</v>
      </c>
      <c r="D232">
        <v>75288</v>
      </c>
      <c r="E232">
        <v>496843</v>
      </c>
      <c r="F232">
        <v>38992</v>
      </c>
      <c r="G232">
        <v>773977</v>
      </c>
      <c r="H232">
        <v>7</v>
      </c>
    </row>
    <row r="233" spans="1:8" x14ac:dyDescent="0.25">
      <c r="A233">
        <v>2272337</v>
      </c>
      <c r="B233">
        <v>2554339</v>
      </c>
      <c r="C233">
        <v>0</v>
      </c>
      <c r="D233">
        <v>141903</v>
      </c>
      <c r="E233">
        <v>338623</v>
      </c>
      <c r="F233">
        <v>94463</v>
      </c>
      <c r="G233">
        <v>541726</v>
      </c>
      <c r="H233">
        <v>7</v>
      </c>
    </row>
    <row r="234" spans="1:8" x14ac:dyDescent="0.25">
      <c r="A234">
        <v>1636413</v>
      </c>
      <c r="B234">
        <v>1935278</v>
      </c>
      <c r="C234">
        <v>49279</v>
      </c>
      <c r="D234">
        <v>93408</v>
      </c>
      <c r="E234">
        <v>486038</v>
      </c>
      <c r="F234">
        <v>100</v>
      </c>
      <c r="G234">
        <v>313424</v>
      </c>
      <c r="H234">
        <v>18</v>
      </c>
    </row>
    <row r="235" spans="1:8" x14ac:dyDescent="0.25">
      <c r="A235">
        <v>1387338</v>
      </c>
      <c r="B235">
        <v>2734340</v>
      </c>
      <c r="C235">
        <v>99</v>
      </c>
      <c r="D235">
        <v>125378</v>
      </c>
      <c r="E235">
        <v>0</v>
      </c>
      <c r="F235">
        <v>0</v>
      </c>
      <c r="G235">
        <v>602416</v>
      </c>
      <c r="H235">
        <v>0</v>
      </c>
    </row>
    <row r="236" spans="1:8" x14ac:dyDescent="0.25">
      <c r="A236">
        <v>2651643</v>
      </c>
      <c r="B236">
        <v>3458759</v>
      </c>
      <c r="C236">
        <v>83058</v>
      </c>
      <c r="D236">
        <v>95434</v>
      </c>
      <c r="E236">
        <v>135352</v>
      </c>
      <c r="F236">
        <v>7</v>
      </c>
      <c r="G236">
        <v>751241</v>
      </c>
      <c r="H236">
        <v>7</v>
      </c>
    </row>
    <row r="237" spans="1:8" x14ac:dyDescent="0.25">
      <c r="A237">
        <v>1750329</v>
      </c>
      <c r="B237">
        <v>2107108</v>
      </c>
      <c r="C237">
        <v>0</v>
      </c>
      <c r="D237">
        <v>35352</v>
      </c>
      <c r="E237">
        <v>563169</v>
      </c>
      <c r="F237">
        <v>9317</v>
      </c>
      <c r="G237">
        <v>534286</v>
      </c>
      <c r="H237">
        <v>0</v>
      </c>
    </row>
    <row r="238" spans="1:8" x14ac:dyDescent="0.25">
      <c r="A238">
        <v>1919649</v>
      </c>
      <c r="B238">
        <v>2274897</v>
      </c>
      <c r="C238">
        <v>485</v>
      </c>
      <c r="D238">
        <v>91763</v>
      </c>
      <c r="E238">
        <v>213171</v>
      </c>
      <c r="F238">
        <v>113055</v>
      </c>
      <c r="G238">
        <v>552675</v>
      </c>
      <c r="H238">
        <v>105</v>
      </c>
    </row>
    <row r="239" spans="1:8" x14ac:dyDescent="0.25">
      <c r="A239">
        <v>1046355</v>
      </c>
      <c r="B239">
        <v>1320096</v>
      </c>
      <c r="C239">
        <v>45280</v>
      </c>
      <c r="D239">
        <v>73554</v>
      </c>
      <c r="E239">
        <v>16</v>
      </c>
      <c r="F239">
        <v>39102</v>
      </c>
      <c r="G239">
        <v>421031</v>
      </c>
      <c r="H239">
        <v>112</v>
      </c>
    </row>
    <row r="240" spans="1:8" x14ac:dyDescent="0.25">
      <c r="A240">
        <v>1522806</v>
      </c>
      <c r="B240">
        <v>2064608</v>
      </c>
      <c r="C240">
        <v>0</v>
      </c>
      <c r="D240">
        <v>72443</v>
      </c>
      <c r="E240">
        <v>514699</v>
      </c>
      <c r="F240">
        <v>2832</v>
      </c>
      <c r="G240">
        <v>348670</v>
      </c>
      <c r="H240">
        <v>0</v>
      </c>
    </row>
    <row r="241" spans="1:8" x14ac:dyDescent="0.25">
      <c r="A241">
        <v>1680471</v>
      </c>
      <c r="B241">
        <v>2420530</v>
      </c>
      <c r="C241">
        <v>27975</v>
      </c>
      <c r="D241">
        <v>0</v>
      </c>
      <c r="E241">
        <v>27141</v>
      </c>
      <c r="F241">
        <v>1018</v>
      </c>
      <c r="G241">
        <v>1133694</v>
      </c>
      <c r="H241">
        <v>26995</v>
      </c>
    </row>
    <row r="242" spans="1:8" x14ac:dyDescent="0.25">
      <c r="A242">
        <v>1216425</v>
      </c>
      <c r="B242">
        <v>1835436</v>
      </c>
      <c r="C242">
        <v>99</v>
      </c>
      <c r="D242">
        <v>0</v>
      </c>
      <c r="E242">
        <v>61</v>
      </c>
      <c r="F242">
        <v>1182</v>
      </c>
      <c r="G242">
        <v>790922</v>
      </c>
      <c r="H242">
        <v>0</v>
      </c>
    </row>
    <row r="243" spans="1:8" x14ac:dyDescent="0.25">
      <c r="A243">
        <v>1616439</v>
      </c>
      <c r="B243">
        <v>1662277</v>
      </c>
      <c r="C243">
        <v>682</v>
      </c>
      <c r="D243">
        <v>98</v>
      </c>
      <c r="E243">
        <v>287177</v>
      </c>
      <c r="F243">
        <v>899</v>
      </c>
      <c r="G243">
        <v>307151</v>
      </c>
      <c r="H243">
        <v>98</v>
      </c>
    </row>
    <row r="244" spans="1:8" x14ac:dyDescent="0.25">
      <c r="A244">
        <v>1337668</v>
      </c>
      <c r="B244">
        <v>1151335</v>
      </c>
      <c r="C244">
        <v>97</v>
      </c>
      <c r="D244">
        <v>94</v>
      </c>
      <c r="E244">
        <v>291403</v>
      </c>
      <c r="F244">
        <v>1826</v>
      </c>
      <c r="G244">
        <v>353855</v>
      </c>
      <c r="H244">
        <v>165</v>
      </c>
    </row>
    <row r="245" spans="1:8" x14ac:dyDescent="0.25">
      <c r="A245">
        <v>1333905</v>
      </c>
      <c r="B245">
        <v>1679573</v>
      </c>
      <c r="C245">
        <v>66682</v>
      </c>
      <c r="D245">
        <v>6214</v>
      </c>
      <c r="E245">
        <v>523069</v>
      </c>
      <c r="F245">
        <v>986</v>
      </c>
      <c r="G245">
        <v>699360</v>
      </c>
      <c r="H245">
        <v>0</v>
      </c>
    </row>
    <row r="246" spans="1:8" x14ac:dyDescent="0.25">
      <c r="A246">
        <v>2400131</v>
      </c>
      <c r="B246">
        <v>3914573</v>
      </c>
      <c r="C246">
        <v>80701</v>
      </c>
      <c r="D246">
        <v>14296</v>
      </c>
      <c r="E246">
        <v>252500</v>
      </c>
      <c r="F246">
        <v>1096</v>
      </c>
      <c r="G246">
        <v>1360055</v>
      </c>
      <c r="H246">
        <v>325</v>
      </c>
    </row>
    <row r="247" spans="1:8" x14ac:dyDescent="0.25">
      <c r="A247">
        <v>2190097</v>
      </c>
      <c r="B247">
        <v>1940632</v>
      </c>
      <c r="C247">
        <v>162094</v>
      </c>
      <c r="D247">
        <v>149236</v>
      </c>
      <c r="E247">
        <v>116</v>
      </c>
      <c r="F247">
        <v>924</v>
      </c>
      <c r="G247">
        <v>779668</v>
      </c>
      <c r="H247">
        <v>54</v>
      </c>
    </row>
    <row r="248" spans="1:8" x14ac:dyDescent="0.25">
      <c r="A248">
        <v>1584727</v>
      </c>
      <c r="B248">
        <v>2309743</v>
      </c>
      <c r="C248">
        <v>99</v>
      </c>
      <c r="D248">
        <v>60501</v>
      </c>
      <c r="E248">
        <v>0</v>
      </c>
      <c r="F248">
        <v>890</v>
      </c>
      <c r="G248">
        <v>990523</v>
      </c>
      <c r="H248">
        <v>0</v>
      </c>
    </row>
    <row r="249" spans="1:8" x14ac:dyDescent="0.25">
      <c r="A249">
        <v>1057246</v>
      </c>
      <c r="B249">
        <v>1931664</v>
      </c>
      <c r="C249">
        <v>200</v>
      </c>
      <c r="D249">
        <v>0</v>
      </c>
      <c r="E249">
        <v>0</v>
      </c>
      <c r="F249">
        <v>1800</v>
      </c>
      <c r="G249">
        <v>919744</v>
      </c>
      <c r="H249">
        <v>0</v>
      </c>
    </row>
    <row r="250" spans="1:8" x14ac:dyDescent="0.25">
      <c r="A250">
        <v>1863583</v>
      </c>
      <c r="B250">
        <v>2121910</v>
      </c>
      <c r="C250">
        <v>100</v>
      </c>
      <c r="D250">
        <v>0</v>
      </c>
      <c r="E250">
        <v>100</v>
      </c>
      <c r="F250">
        <v>993</v>
      </c>
      <c r="G250">
        <v>1149346</v>
      </c>
      <c r="H250">
        <v>0</v>
      </c>
    </row>
    <row r="251" spans="1:8" x14ac:dyDescent="0.25">
      <c r="A251">
        <v>2629898</v>
      </c>
      <c r="B251">
        <v>3449860</v>
      </c>
      <c r="C251">
        <v>100</v>
      </c>
      <c r="D251">
        <v>0</v>
      </c>
      <c r="E251">
        <v>388656</v>
      </c>
      <c r="F251">
        <v>110862</v>
      </c>
      <c r="G251">
        <v>773265</v>
      </c>
      <c r="H251">
        <v>0</v>
      </c>
    </row>
    <row r="252" spans="1:8" x14ac:dyDescent="0.25">
      <c r="A252">
        <v>1356261</v>
      </c>
      <c r="B252">
        <v>2719126</v>
      </c>
      <c r="C252">
        <v>100</v>
      </c>
      <c r="D252">
        <v>52643</v>
      </c>
      <c r="E252">
        <v>0</v>
      </c>
      <c r="F252">
        <v>898</v>
      </c>
      <c r="G252">
        <v>591395</v>
      </c>
      <c r="H252">
        <v>0</v>
      </c>
    </row>
    <row r="253" spans="1:8" x14ac:dyDescent="0.25">
      <c r="A253">
        <v>1758517</v>
      </c>
      <c r="B253">
        <v>2180188</v>
      </c>
      <c r="C253">
        <v>200</v>
      </c>
      <c r="D253">
        <v>0</v>
      </c>
      <c r="E253">
        <v>0</v>
      </c>
      <c r="F253">
        <v>1798</v>
      </c>
      <c r="G253">
        <v>1076627</v>
      </c>
      <c r="H253">
        <v>0</v>
      </c>
    </row>
    <row r="254" spans="1:8" x14ac:dyDescent="0.25">
      <c r="A254">
        <v>1955769</v>
      </c>
      <c r="B254">
        <v>2398164</v>
      </c>
      <c r="C254">
        <v>261288</v>
      </c>
      <c r="D254">
        <v>166793</v>
      </c>
      <c r="E254">
        <v>82</v>
      </c>
      <c r="F254">
        <v>71994</v>
      </c>
      <c r="G254">
        <v>1135501</v>
      </c>
      <c r="H254">
        <v>0</v>
      </c>
    </row>
    <row r="255" spans="1:8" x14ac:dyDescent="0.25">
      <c r="A255">
        <v>1421735</v>
      </c>
      <c r="B255">
        <v>2055178</v>
      </c>
      <c r="C255">
        <v>181444</v>
      </c>
      <c r="D255">
        <v>145317</v>
      </c>
      <c r="E255">
        <v>0</v>
      </c>
      <c r="F255">
        <v>60465</v>
      </c>
      <c r="G255">
        <v>762943</v>
      </c>
      <c r="H255">
        <v>74</v>
      </c>
    </row>
    <row r="256" spans="1:8" x14ac:dyDescent="0.25">
      <c r="A256">
        <v>1874847</v>
      </c>
      <c r="B256">
        <v>2965259</v>
      </c>
      <c r="C256">
        <v>203</v>
      </c>
      <c r="D256">
        <v>0</v>
      </c>
      <c r="E256">
        <v>0</v>
      </c>
      <c r="F256">
        <v>88794</v>
      </c>
      <c r="G256">
        <v>717867</v>
      </c>
      <c r="H256">
        <v>64</v>
      </c>
    </row>
    <row r="257" spans="1:8" x14ac:dyDescent="0.25">
      <c r="A257">
        <v>1462747</v>
      </c>
      <c r="B257">
        <v>1872320</v>
      </c>
      <c r="C257">
        <v>196</v>
      </c>
      <c r="D257">
        <v>97</v>
      </c>
      <c r="E257">
        <v>0</v>
      </c>
      <c r="F257">
        <v>1383</v>
      </c>
      <c r="G257">
        <v>646443</v>
      </c>
      <c r="H257">
        <v>648</v>
      </c>
    </row>
    <row r="258" spans="1:8" x14ac:dyDescent="0.25">
      <c r="A258">
        <v>2025033</v>
      </c>
      <c r="B258">
        <v>2231421</v>
      </c>
      <c r="C258">
        <v>200</v>
      </c>
      <c r="D258">
        <v>0</v>
      </c>
      <c r="E258">
        <v>0</v>
      </c>
      <c r="F258">
        <v>1800</v>
      </c>
      <c r="G258">
        <v>1043357</v>
      </c>
      <c r="H258">
        <v>0</v>
      </c>
    </row>
    <row r="259" spans="1:8" x14ac:dyDescent="0.25">
      <c r="A259">
        <v>1568274</v>
      </c>
      <c r="B259">
        <v>2392586</v>
      </c>
      <c r="C259">
        <v>299408</v>
      </c>
      <c r="D259">
        <v>134344</v>
      </c>
      <c r="E259">
        <v>392588</v>
      </c>
      <c r="F259">
        <v>85209</v>
      </c>
      <c r="G259">
        <v>818160</v>
      </c>
      <c r="H259">
        <v>66</v>
      </c>
    </row>
    <row r="260" spans="1:8" x14ac:dyDescent="0.25">
      <c r="A260">
        <v>1404851</v>
      </c>
      <c r="B260">
        <v>1872898</v>
      </c>
      <c r="C260">
        <v>115</v>
      </c>
      <c r="D260">
        <v>0</v>
      </c>
      <c r="E260">
        <v>0</v>
      </c>
      <c r="F260">
        <v>11131</v>
      </c>
      <c r="G260">
        <v>441841</v>
      </c>
      <c r="H260">
        <v>70</v>
      </c>
    </row>
    <row r="261" spans="1:8" x14ac:dyDescent="0.25">
      <c r="A261">
        <v>2051061</v>
      </c>
      <c r="B261">
        <v>2350656</v>
      </c>
      <c r="C261">
        <v>2672</v>
      </c>
      <c r="D261">
        <v>0</v>
      </c>
      <c r="E261">
        <v>0</v>
      </c>
      <c r="F261">
        <v>899</v>
      </c>
      <c r="G261">
        <v>687075</v>
      </c>
      <c r="H261">
        <v>364857</v>
      </c>
    </row>
    <row r="262" spans="1:8" x14ac:dyDescent="0.25">
      <c r="A262">
        <v>1410617</v>
      </c>
      <c r="B262">
        <v>2020609</v>
      </c>
      <c r="C262">
        <v>66847</v>
      </c>
      <c r="D262">
        <v>5496</v>
      </c>
      <c r="E262">
        <v>520179</v>
      </c>
      <c r="F262">
        <v>1000</v>
      </c>
      <c r="G262">
        <v>800883</v>
      </c>
      <c r="H262">
        <v>35</v>
      </c>
    </row>
    <row r="263" spans="1:8" x14ac:dyDescent="0.25">
      <c r="A263">
        <v>2433648</v>
      </c>
      <c r="B263">
        <v>2608702</v>
      </c>
      <c r="C263">
        <v>99</v>
      </c>
      <c r="D263">
        <v>0</v>
      </c>
      <c r="E263">
        <v>521332</v>
      </c>
      <c r="F263">
        <v>143108</v>
      </c>
      <c r="G263">
        <v>521063</v>
      </c>
      <c r="H263">
        <v>35</v>
      </c>
    </row>
    <row r="264" spans="1:8" x14ac:dyDescent="0.25">
      <c r="A264">
        <v>1709325</v>
      </c>
      <c r="B264">
        <v>2121507</v>
      </c>
      <c r="C264">
        <v>84539</v>
      </c>
      <c r="D264">
        <v>32150</v>
      </c>
      <c r="E264">
        <v>567934</v>
      </c>
      <c r="F264">
        <v>4400</v>
      </c>
      <c r="G264">
        <v>439189</v>
      </c>
      <c r="H264">
        <v>322</v>
      </c>
    </row>
    <row r="265" spans="1:8" x14ac:dyDescent="0.25">
      <c r="A265">
        <v>1462511</v>
      </c>
      <c r="B265">
        <v>2505873</v>
      </c>
      <c r="C265">
        <v>200</v>
      </c>
      <c r="D265">
        <v>82316</v>
      </c>
      <c r="E265">
        <v>0</v>
      </c>
      <c r="F265">
        <v>896</v>
      </c>
      <c r="G265">
        <v>498074</v>
      </c>
      <c r="H265">
        <v>0</v>
      </c>
    </row>
    <row r="266" spans="1:8" x14ac:dyDescent="0.25">
      <c r="A266">
        <v>1974449</v>
      </c>
      <c r="B266">
        <v>2919501</v>
      </c>
      <c r="C266">
        <v>119242</v>
      </c>
      <c r="D266">
        <v>0</v>
      </c>
      <c r="E266">
        <v>211008</v>
      </c>
      <c r="F266">
        <v>932</v>
      </c>
      <c r="G266">
        <v>715214</v>
      </c>
      <c r="H266">
        <v>32</v>
      </c>
    </row>
    <row r="267" spans="1:8" x14ac:dyDescent="0.25">
      <c r="A267">
        <v>1621524</v>
      </c>
      <c r="B267">
        <v>1945300</v>
      </c>
      <c r="C267">
        <v>100</v>
      </c>
      <c r="D267">
        <v>12752</v>
      </c>
      <c r="E267">
        <v>242784</v>
      </c>
      <c r="F267">
        <v>6004</v>
      </c>
      <c r="G267">
        <v>702535</v>
      </c>
      <c r="H267">
        <v>0</v>
      </c>
    </row>
    <row r="268" spans="1:8" x14ac:dyDescent="0.25">
      <c r="A268">
        <v>1974074</v>
      </c>
      <c r="B268">
        <v>3236103</v>
      </c>
      <c r="C268">
        <v>591</v>
      </c>
      <c r="D268">
        <v>98</v>
      </c>
      <c r="E268">
        <v>103207</v>
      </c>
      <c r="F268">
        <v>66919</v>
      </c>
      <c r="G268">
        <v>758308</v>
      </c>
      <c r="H268">
        <v>154</v>
      </c>
    </row>
    <row r="269" spans="1:8" x14ac:dyDescent="0.25">
      <c r="A269">
        <v>1721274</v>
      </c>
      <c r="B269">
        <v>2028221</v>
      </c>
      <c r="C269">
        <v>41475</v>
      </c>
      <c r="D269">
        <v>0</v>
      </c>
      <c r="E269">
        <v>45</v>
      </c>
      <c r="F269">
        <v>41907</v>
      </c>
      <c r="G269">
        <v>723465</v>
      </c>
      <c r="H269">
        <v>429</v>
      </c>
    </row>
    <row r="270" spans="1:8" x14ac:dyDescent="0.25">
      <c r="A270">
        <v>1816902</v>
      </c>
      <c r="B270">
        <v>2320732</v>
      </c>
      <c r="C270">
        <v>100</v>
      </c>
      <c r="D270">
        <v>0</v>
      </c>
      <c r="E270">
        <v>720742</v>
      </c>
      <c r="F270">
        <v>902</v>
      </c>
      <c r="G270">
        <v>239408</v>
      </c>
      <c r="H270">
        <v>0</v>
      </c>
    </row>
    <row r="271" spans="1:8" x14ac:dyDescent="0.25">
      <c r="A271">
        <v>1655673</v>
      </c>
      <c r="B271">
        <v>2037422</v>
      </c>
      <c r="C271">
        <v>22153</v>
      </c>
      <c r="D271">
        <v>0</v>
      </c>
      <c r="E271">
        <v>28597</v>
      </c>
      <c r="F271">
        <v>199</v>
      </c>
      <c r="G271">
        <v>810580</v>
      </c>
      <c r="H271">
        <v>22703</v>
      </c>
    </row>
    <row r="272" spans="1:8" x14ac:dyDescent="0.25">
      <c r="A272">
        <v>1901648</v>
      </c>
      <c r="B272">
        <v>2187523</v>
      </c>
      <c r="C272">
        <v>0</v>
      </c>
      <c r="D272">
        <v>0</v>
      </c>
      <c r="E272">
        <v>108</v>
      </c>
      <c r="F272">
        <v>103</v>
      </c>
      <c r="G272">
        <v>1065004</v>
      </c>
      <c r="H272">
        <v>0</v>
      </c>
    </row>
    <row r="273" spans="1:8" x14ac:dyDescent="0.25">
      <c r="A273">
        <v>1881816</v>
      </c>
      <c r="B273">
        <v>2001268</v>
      </c>
      <c r="C273">
        <v>588</v>
      </c>
      <c r="D273">
        <v>99</v>
      </c>
      <c r="E273">
        <v>358580</v>
      </c>
      <c r="F273">
        <v>150</v>
      </c>
      <c r="G273">
        <v>714803</v>
      </c>
      <c r="H273">
        <v>99</v>
      </c>
    </row>
    <row r="274" spans="1:8" x14ac:dyDescent="0.25">
      <c r="A274">
        <v>1852724</v>
      </c>
      <c r="B274">
        <v>1736338</v>
      </c>
      <c r="C274">
        <v>0</v>
      </c>
      <c r="D274">
        <v>96</v>
      </c>
      <c r="E274">
        <v>350798</v>
      </c>
      <c r="F274">
        <v>103</v>
      </c>
      <c r="G274">
        <v>491158</v>
      </c>
      <c r="H274">
        <v>104</v>
      </c>
    </row>
    <row r="275" spans="1:8" x14ac:dyDescent="0.25">
      <c r="A275">
        <v>1779740</v>
      </c>
      <c r="B275">
        <v>2683792</v>
      </c>
      <c r="C275">
        <v>52701</v>
      </c>
      <c r="D275">
        <v>5379</v>
      </c>
      <c r="E275">
        <v>515636</v>
      </c>
      <c r="F275">
        <v>106</v>
      </c>
      <c r="G275">
        <v>1112496</v>
      </c>
      <c r="H275">
        <v>0</v>
      </c>
    </row>
    <row r="276" spans="1:8" x14ac:dyDescent="0.25">
      <c r="A276">
        <v>2233489</v>
      </c>
      <c r="B276">
        <v>3951389</v>
      </c>
      <c r="C276">
        <v>78588</v>
      </c>
      <c r="D276">
        <v>14130</v>
      </c>
      <c r="E276">
        <v>185111</v>
      </c>
      <c r="F276">
        <v>105</v>
      </c>
      <c r="G276">
        <v>1557443</v>
      </c>
      <c r="H276">
        <v>103</v>
      </c>
    </row>
    <row r="277" spans="1:8" x14ac:dyDescent="0.25">
      <c r="A277">
        <v>2139011</v>
      </c>
      <c r="B277">
        <v>1962698</v>
      </c>
      <c r="C277">
        <v>149793</v>
      </c>
      <c r="D277">
        <v>153801</v>
      </c>
      <c r="E277">
        <v>118</v>
      </c>
      <c r="F277">
        <v>170</v>
      </c>
      <c r="G277">
        <v>771775</v>
      </c>
      <c r="H277">
        <v>19</v>
      </c>
    </row>
    <row r="278" spans="1:8" x14ac:dyDescent="0.25">
      <c r="A278">
        <v>1749387</v>
      </c>
      <c r="B278">
        <v>2071344</v>
      </c>
      <c r="C278">
        <v>0</v>
      </c>
      <c r="D278">
        <v>48136</v>
      </c>
      <c r="E278">
        <v>100</v>
      </c>
      <c r="F278">
        <v>100</v>
      </c>
      <c r="G278">
        <v>885253</v>
      </c>
      <c r="H278">
        <v>0</v>
      </c>
    </row>
    <row r="279" spans="1:8" x14ac:dyDescent="0.25">
      <c r="A279">
        <v>1997691</v>
      </c>
      <c r="B279">
        <v>2326096</v>
      </c>
      <c r="C279">
        <v>99</v>
      </c>
      <c r="D279">
        <v>0</v>
      </c>
      <c r="E279">
        <v>100</v>
      </c>
      <c r="F279">
        <v>995</v>
      </c>
      <c r="G279">
        <v>1127292</v>
      </c>
      <c r="H279">
        <v>0</v>
      </c>
    </row>
    <row r="280" spans="1:8" x14ac:dyDescent="0.25">
      <c r="A280">
        <v>1573005</v>
      </c>
      <c r="B280">
        <v>2337401</v>
      </c>
      <c r="C280">
        <v>0</v>
      </c>
      <c r="D280">
        <v>0</v>
      </c>
      <c r="E280">
        <v>200</v>
      </c>
      <c r="F280">
        <v>200</v>
      </c>
      <c r="G280">
        <v>1157643</v>
      </c>
      <c r="H280">
        <v>0</v>
      </c>
    </row>
    <row r="281" spans="1:8" x14ac:dyDescent="0.25">
      <c r="A281">
        <v>2259111</v>
      </c>
      <c r="B281">
        <v>3071263</v>
      </c>
      <c r="C281">
        <v>0</v>
      </c>
      <c r="D281">
        <v>0</v>
      </c>
      <c r="E281">
        <v>339507</v>
      </c>
      <c r="F281">
        <v>113351</v>
      </c>
      <c r="G281">
        <v>763816</v>
      </c>
      <c r="H281">
        <v>0</v>
      </c>
    </row>
    <row r="282" spans="1:8" x14ac:dyDescent="0.25">
      <c r="A282">
        <v>1343738</v>
      </c>
      <c r="B282">
        <v>2404469</v>
      </c>
      <c r="C282">
        <v>0</v>
      </c>
      <c r="D282">
        <v>69629</v>
      </c>
      <c r="E282">
        <v>100</v>
      </c>
      <c r="F282">
        <v>104</v>
      </c>
      <c r="G282">
        <v>505916</v>
      </c>
      <c r="H282">
        <v>0</v>
      </c>
    </row>
    <row r="283" spans="1:8" x14ac:dyDescent="0.25">
      <c r="A283">
        <v>1839002</v>
      </c>
      <c r="B283">
        <v>2133709</v>
      </c>
      <c r="C283">
        <v>101</v>
      </c>
      <c r="D283">
        <v>0</v>
      </c>
      <c r="E283">
        <v>100</v>
      </c>
      <c r="F283">
        <v>1007</v>
      </c>
      <c r="G283">
        <v>997687</v>
      </c>
      <c r="H283">
        <v>0</v>
      </c>
    </row>
    <row r="284" spans="1:8" x14ac:dyDescent="0.25">
      <c r="A284">
        <v>2498795</v>
      </c>
      <c r="B284">
        <v>3045957</v>
      </c>
      <c r="C284">
        <v>208578</v>
      </c>
      <c r="D284">
        <v>133152</v>
      </c>
      <c r="E284">
        <v>108</v>
      </c>
      <c r="F284">
        <v>65234</v>
      </c>
      <c r="G284">
        <v>1474940</v>
      </c>
      <c r="H284">
        <v>0</v>
      </c>
    </row>
    <row r="285" spans="1:8" x14ac:dyDescent="0.25">
      <c r="A285">
        <v>1655985</v>
      </c>
      <c r="B285">
        <v>2118924</v>
      </c>
      <c r="C285">
        <v>186814</v>
      </c>
      <c r="D285">
        <v>141018</v>
      </c>
      <c r="E285">
        <v>104</v>
      </c>
      <c r="F285">
        <v>59106</v>
      </c>
      <c r="G285">
        <v>647810</v>
      </c>
      <c r="H285">
        <v>19</v>
      </c>
    </row>
    <row r="286" spans="1:8" x14ac:dyDescent="0.25">
      <c r="A286">
        <v>2108631</v>
      </c>
      <c r="B286">
        <v>3225817</v>
      </c>
      <c r="C286">
        <v>99</v>
      </c>
      <c r="D286">
        <v>0</v>
      </c>
      <c r="E286">
        <v>100</v>
      </c>
      <c r="F286">
        <v>93001</v>
      </c>
      <c r="G286">
        <v>811474</v>
      </c>
      <c r="H286">
        <v>12</v>
      </c>
    </row>
    <row r="287" spans="1:8" x14ac:dyDescent="0.25">
      <c r="A287">
        <v>1534237</v>
      </c>
      <c r="B287">
        <v>1779277</v>
      </c>
      <c r="C287">
        <v>96</v>
      </c>
      <c r="D287">
        <v>98</v>
      </c>
      <c r="E287">
        <v>100</v>
      </c>
      <c r="F287">
        <v>584</v>
      </c>
      <c r="G287">
        <v>619922</v>
      </c>
      <c r="H287">
        <v>589</v>
      </c>
    </row>
    <row r="288" spans="1:8" x14ac:dyDescent="0.25">
      <c r="A288">
        <v>1693828</v>
      </c>
      <c r="B288">
        <v>2161492</v>
      </c>
      <c r="C288">
        <v>100</v>
      </c>
      <c r="D288">
        <v>0</v>
      </c>
      <c r="E288">
        <v>100</v>
      </c>
      <c r="F288">
        <v>1001</v>
      </c>
      <c r="G288">
        <v>1066872</v>
      </c>
      <c r="H288">
        <v>0</v>
      </c>
    </row>
    <row r="289" spans="1:8" x14ac:dyDescent="0.25">
      <c r="A289">
        <v>1353077</v>
      </c>
      <c r="B289">
        <v>2021994</v>
      </c>
      <c r="C289">
        <v>192660</v>
      </c>
      <c r="D289">
        <v>89660</v>
      </c>
      <c r="E289">
        <v>295454</v>
      </c>
      <c r="F289">
        <v>58466</v>
      </c>
      <c r="G289">
        <v>898452</v>
      </c>
      <c r="H289">
        <v>18</v>
      </c>
    </row>
    <row r="290" spans="1:8" x14ac:dyDescent="0.25">
      <c r="A290">
        <v>1201124</v>
      </c>
      <c r="B290">
        <v>1581217</v>
      </c>
      <c r="C290">
        <v>0</v>
      </c>
      <c r="D290">
        <v>0</v>
      </c>
      <c r="E290">
        <v>100</v>
      </c>
      <c r="F290">
        <v>1060</v>
      </c>
      <c r="G290">
        <v>481154</v>
      </c>
      <c r="H290">
        <v>16</v>
      </c>
    </row>
    <row r="291" spans="1:8" x14ac:dyDescent="0.25">
      <c r="A291">
        <v>2174108</v>
      </c>
      <c r="B291">
        <v>2684973</v>
      </c>
      <c r="C291">
        <v>2959</v>
      </c>
      <c r="D291">
        <v>0</v>
      </c>
      <c r="E291">
        <v>100</v>
      </c>
      <c r="F291">
        <v>100</v>
      </c>
      <c r="G291">
        <v>636537</v>
      </c>
      <c r="H291">
        <v>507523</v>
      </c>
    </row>
    <row r="292" spans="1:8" x14ac:dyDescent="0.25">
      <c r="A292">
        <v>1743789</v>
      </c>
      <c r="B292">
        <v>2538828</v>
      </c>
      <c r="C292">
        <v>33706</v>
      </c>
      <c r="D292">
        <v>5087</v>
      </c>
      <c r="E292">
        <v>368765</v>
      </c>
      <c r="F292">
        <v>111</v>
      </c>
      <c r="G292">
        <v>1072713</v>
      </c>
      <c r="H292">
        <v>5</v>
      </c>
    </row>
    <row r="293" spans="1:8" x14ac:dyDescent="0.25">
      <c r="A293">
        <v>2415812</v>
      </c>
      <c r="B293">
        <v>2846951</v>
      </c>
      <c r="C293">
        <v>0</v>
      </c>
      <c r="D293">
        <v>0</v>
      </c>
      <c r="E293">
        <v>443906</v>
      </c>
      <c r="F293">
        <v>116548</v>
      </c>
      <c r="G293">
        <v>520429</v>
      </c>
      <c r="H293">
        <v>5</v>
      </c>
    </row>
    <row r="294" spans="1:8" x14ac:dyDescent="0.25">
      <c r="A294">
        <v>2178562</v>
      </c>
      <c r="B294">
        <v>2356224</v>
      </c>
      <c r="C294">
        <v>74974</v>
      </c>
      <c r="D294">
        <v>34093</v>
      </c>
      <c r="E294">
        <v>496243</v>
      </c>
      <c r="F294">
        <v>198</v>
      </c>
      <c r="G294">
        <v>337429</v>
      </c>
      <c r="H294">
        <v>10</v>
      </c>
    </row>
    <row r="295" spans="1:8" x14ac:dyDescent="0.25">
      <c r="A295">
        <v>1573099</v>
      </c>
      <c r="B295">
        <v>2813931</v>
      </c>
      <c r="C295">
        <v>100</v>
      </c>
      <c r="D295">
        <v>73330</v>
      </c>
      <c r="E295">
        <v>100</v>
      </c>
      <c r="F295">
        <v>100</v>
      </c>
      <c r="G295">
        <v>481468</v>
      </c>
      <c r="H295">
        <v>0</v>
      </c>
    </row>
    <row r="296" spans="1:8" x14ac:dyDescent="0.25">
      <c r="A296">
        <v>2635841</v>
      </c>
      <c r="B296">
        <v>3355241</v>
      </c>
      <c r="C296">
        <v>72746</v>
      </c>
      <c r="D296">
        <v>0</v>
      </c>
      <c r="E296">
        <v>307547</v>
      </c>
      <c r="F296">
        <v>105</v>
      </c>
      <c r="G296">
        <v>985769</v>
      </c>
      <c r="H296">
        <v>5</v>
      </c>
    </row>
    <row r="297" spans="1:8" x14ac:dyDescent="0.25">
      <c r="A297">
        <v>1746730</v>
      </c>
      <c r="B297">
        <v>2414453</v>
      </c>
      <c r="C297">
        <v>0</v>
      </c>
      <c r="D297">
        <v>1463</v>
      </c>
      <c r="E297">
        <v>620910</v>
      </c>
      <c r="F297">
        <v>5246</v>
      </c>
      <c r="G297">
        <v>632672</v>
      </c>
      <c r="H297">
        <v>0</v>
      </c>
    </row>
    <row r="298" spans="1:8" x14ac:dyDescent="0.25">
      <c r="A298">
        <v>1889544</v>
      </c>
      <c r="B298">
        <v>2465958</v>
      </c>
      <c r="C298">
        <v>510</v>
      </c>
      <c r="D298">
        <v>105</v>
      </c>
      <c r="E298">
        <v>194603</v>
      </c>
      <c r="F298">
        <v>51819</v>
      </c>
      <c r="G298">
        <v>723289</v>
      </c>
      <c r="H298">
        <v>109</v>
      </c>
    </row>
    <row r="299" spans="1:8" x14ac:dyDescent="0.25">
      <c r="A299">
        <v>2030917</v>
      </c>
      <c r="B299">
        <v>2054665</v>
      </c>
      <c r="C299">
        <v>76283</v>
      </c>
      <c r="D299">
        <v>0</v>
      </c>
      <c r="E299">
        <v>114</v>
      </c>
      <c r="F299">
        <v>34233</v>
      </c>
      <c r="G299">
        <v>698369</v>
      </c>
      <c r="H299">
        <v>82</v>
      </c>
    </row>
    <row r="300" spans="1:8" x14ac:dyDescent="0.25">
      <c r="A300">
        <v>2091116</v>
      </c>
      <c r="B300">
        <v>2413222</v>
      </c>
      <c r="C300">
        <v>0</v>
      </c>
      <c r="D300">
        <v>0</v>
      </c>
      <c r="E300">
        <v>443572</v>
      </c>
      <c r="F300">
        <v>2933</v>
      </c>
      <c r="G300">
        <v>605200</v>
      </c>
      <c r="H300">
        <v>0</v>
      </c>
    </row>
    <row r="301" spans="1:8" x14ac:dyDescent="0.25">
      <c r="A301">
        <v>3136800</v>
      </c>
      <c r="B301">
        <v>2887322</v>
      </c>
      <c r="C301">
        <v>80047</v>
      </c>
      <c r="D301">
        <v>0</v>
      </c>
      <c r="E301">
        <v>636958</v>
      </c>
      <c r="F301">
        <v>127813</v>
      </c>
      <c r="G301">
        <v>516447</v>
      </c>
      <c r="H301">
        <v>75530</v>
      </c>
    </row>
    <row r="302" spans="1:8" x14ac:dyDescent="0.25">
      <c r="A302">
        <v>2130548</v>
      </c>
      <c r="B302">
        <v>3100994</v>
      </c>
      <c r="C302">
        <v>0</v>
      </c>
      <c r="D302">
        <v>0</v>
      </c>
      <c r="E302">
        <v>211744</v>
      </c>
      <c r="F302">
        <v>102157</v>
      </c>
      <c r="G302">
        <v>680424</v>
      </c>
      <c r="H302">
        <v>0</v>
      </c>
    </row>
    <row r="303" spans="1:8" x14ac:dyDescent="0.25">
      <c r="A303">
        <v>6579598</v>
      </c>
      <c r="B303">
        <v>1145058</v>
      </c>
      <c r="C303">
        <v>487</v>
      </c>
      <c r="D303">
        <v>88</v>
      </c>
      <c r="E303">
        <v>687012</v>
      </c>
      <c r="F303">
        <v>180508</v>
      </c>
      <c r="G303">
        <v>855</v>
      </c>
      <c r="H303">
        <v>87</v>
      </c>
    </row>
    <row r="304" spans="1:8" x14ac:dyDescent="0.25">
      <c r="A304">
        <v>7302532</v>
      </c>
      <c r="B304">
        <v>1024751</v>
      </c>
      <c r="C304">
        <v>0</v>
      </c>
      <c r="D304">
        <v>89</v>
      </c>
      <c r="E304">
        <v>562659</v>
      </c>
      <c r="F304">
        <v>142003</v>
      </c>
      <c r="G304">
        <v>1297</v>
      </c>
      <c r="H304">
        <v>140</v>
      </c>
    </row>
    <row r="305" spans="1:8" x14ac:dyDescent="0.25">
      <c r="A305">
        <v>4372348</v>
      </c>
      <c r="B305">
        <v>2660824</v>
      </c>
      <c r="C305">
        <v>397138</v>
      </c>
      <c r="D305">
        <v>9270</v>
      </c>
      <c r="E305">
        <v>1794813</v>
      </c>
      <c r="F305">
        <v>216622</v>
      </c>
      <c r="G305">
        <v>411230</v>
      </c>
      <c r="H305">
        <v>0</v>
      </c>
    </row>
    <row r="306" spans="1:8" x14ac:dyDescent="0.25">
      <c r="A306">
        <v>4269348</v>
      </c>
      <c r="B306">
        <v>2439002</v>
      </c>
      <c r="C306">
        <v>367298</v>
      </c>
      <c r="D306">
        <v>28241</v>
      </c>
      <c r="E306">
        <v>1204291</v>
      </c>
      <c r="F306">
        <v>323649</v>
      </c>
      <c r="G306">
        <v>493951</v>
      </c>
      <c r="H306">
        <v>782</v>
      </c>
    </row>
    <row r="307" spans="1:8" x14ac:dyDescent="0.25">
      <c r="A307">
        <v>4387659</v>
      </c>
      <c r="B307">
        <v>741981</v>
      </c>
      <c r="C307">
        <v>350235</v>
      </c>
      <c r="D307">
        <v>362942</v>
      </c>
      <c r="E307">
        <v>142109</v>
      </c>
      <c r="F307">
        <v>222533</v>
      </c>
      <c r="G307">
        <v>19</v>
      </c>
      <c r="H307">
        <v>53</v>
      </c>
    </row>
    <row r="308" spans="1:8" x14ac:dyDescent="0.25">
      <c r="A308">
        <v>2368593</v>
      </c>
      <c r="B308">
        <v>2874134</v>
      </c>
      <c r="C308">
        <v>0</v>
      </c>
      <c r="D308">
        <v>77953</v>
      </c>
      <c r="E308">
        <v>276250</v>
      </c>
      <c r="F308">
        <v>80221</v>
      </c>
      <c r="G308">
        <v>775079</v>
      </c>
      <c r="H308">
        <v>0</v>
      </c>
    </row>
    <row r="309" spans="1:8" x14ac:dyDescent="0.25">
      <c r="A309">
        <v>2432319</v>
      </c>
      <c r="B309">
        <v>3054396</v>
      </c>
      <c r="C309">
        <v>102</v>
      </c>
      <c r="D309">
        <v>0</v>
      </c>
      <c r="E309">
        <v>264193</v>
      </c>
      <c r="F309">
        <v>71390</v>
      </c>
      <c r="G309">
        <v>758862</v>
      </c>
      <c r="H309">
        <v>0</v>
      </c>
    </row>
    <row r="310" spans="1:8" x14ac:dyDescent="0.25">
      <c r="A310">
        <v>2479854</v>
      </c>
      <c r="B310">
        <v>3197045</v>
      </c>
      <c r="C310">
        <v>0</v>
      </c>
      <c r="D310">
        <v>0</v>
      </c>
      <c r="E310">
        <v>355676</v>
      </c>
      <c r="F310">
        <v>102610</v>
      </c>
      <c r="G310">
        <v>810079</v>
      </c>
      <c r="H310">
        <v>0</v>
      </c>
    </row>
    <row r="311" spans="1:8" x14ac:dyDescent="0.25">
      <c r="A311">
        <v>5457063</v>
      </c>
      <c r="B311">
        <v>2025054</v>
      </c>
      <c r="C311">
        <v>0</v>
      </c>
      <c r="D311">
        <v>0</v>
      </c>
      <c r="E311">
        <v>1203323</v>
      </c>
      <c r="F311">
        <v>893737</v>
      </c>
      <c r="G311">
        <v>0</v>
      </c>
      <c r="H311">
        <v>0</v>
      </c>
    </row>
    <row r="312" spans="1:8" x14ac:dyDescent="0.25">
      <c r="A312">
        <v>2261060</v>
      </c>
      <c r="B312">
        <v>3014486</v>
      </c>
      <c r="C312">
        <v>0</v>
      </c>
      <c r="D312">
        <v>109151</v>
      </c>
      <c r="E312">
        <v>206791</v>
      </c>
      <c r="F312">
        <v>96303</v>
      </c>
      <c r="G312">
        <v>0</v>
      </c>
      <c r="H312">
        <v>0</v>
      </c>
    </row>
    <row r="313" spans="1:8" x14ac:dyDescent="0.25">
      <c r="A313">
        <v>2804581</v>
      </c>
      <c r="B313">
        <v>3132086</v>
      </c>
      <c r="C313">
        <v>98</v>
      </c>
      <c r="D313">
        <v>0</v>
      </c>
      <c r="E313">
        <v>538969</v>
      </c>
      <c r="F313">
        <v>129836</v>
      </c>
      <c r="G313">
        <v>703981</v>
      </c>
      <c r="H313">
        <v>0</v>
      </c>
    </row>
    <row r="314" spans="1:8" x14ac:dyDescent="0.25">
      <c r="A314">
        <v>5473060</v>
      </c>
      <c r="B314">
        <v>1034822</v>
      </c>
      <c r="C314">
        <v>812993</v>
      </c>
      <c r="D314">
        <v>495786</v>
      </c>
      <c r="E314">
        <v>123589</v>
      </c>
      <c r="F314">
        <v>501376</v>
      </c>
      <c r="G314">
        <v>0</v>
      </c>
      <c r="H314">
        <v>0</v>
      </c>
    </row>
    <row r="315" spans="1:8" x14ac:dyDescent="0.25">
      <c r="A315">
        <v>4033078</v>
      </c>
      <c r="B315">
        <v>2462576</v>
      </c>
      <c r="C315">
        <v>1088649</v>
      </c>
      <c r="D315">
        <v>998949</v>
      </c>
      <c r="E315">
        <v>423807</v>
      </c>
      <c r="F315">
        <v>614451</v>
      </c>
      <c r="G315">
        <v>297850</v>
      </c>
      <c r="H315">
        <v>3565</v>
      </c>
    </row>
    <row r="316" spans="1:8" x14ac:dyDescent="0.25">
      <c r="A316">
        <v>5834788</v>
      </c>
      <c r="B316">
        <v>3119341</v>
      </c>
      <c r="C316">
        <v>107</v>
      </c>
      <c r="D316">
        <v>0</v>
      </c>
      <c r="E316">
        <v>663241</v>
      </c>
      <c r="F316">
        <v>728133</v>
      </c>
      <c r="G316">
        <v>217261</v>
      </c>
      <c r="H316">
        <v>40</v>
      </c>
    </row>
    <row r="317" spans="1:8" x14ac:dyDescent="0.25">
      <c r="A317">
        <v>6463301</v>
      </c>
      <c r="B317">
        <v>1263517</v>
      </c>
      <c r="C317">
        <v>84</v>
      </c>
      <c r="D317">
        <v>90</v>
      </c>
      <c r="E317">
        <v>223774</v>
      </c>
      <c r="F317">
        <v>233797</v>
      </c>
      <c r="G317">
        <v>669661</v>
      </c>
      <c r="H317">
        <v>569</v>
      </c>
    </row>
    <row r="318" spans="1:8" x14ac:dyDescent="0.25">
      <c r="A318">
        <v>2757637</v>
      </c>
      <c r="B318">
        <v>3482464</v>
      </c>
      <c r="C318">
        <v>100</v>
      </c>
      <c r="D318">
        <v>0</v>
      </c>
      <c r="E318">
        <v>367931</v>
      </c>
      <c r="F318">
        <v>79748</v>
      </c>
      <c r="G318">
        <v>971104</v>
      </c>
      <c r="H318">
        <v>0</v>
      </c>
    </row>
    <row r="319" spans="1:8" x14ac:dyDescent="0.25">
      <c r="A319">
        <v>4213371</v>
      </c>
      <c r="B319">
        <v>2023047</v>
      </c>
      <c r="C319">
        <v>1313183</v>
      </c>
      <c r="D319">
        <v>755194</v>
      </c>
      <c r="E319">
        <v>1224066</v>
      </c>
      <c r="F319">
        <v>668943</v>
      </c>
      <c r="G319">
        <v>1009</v>
      </c>
      <c r="H319">
        <v>196</v>
      </c>
    </row>
    <row r="320" spans="1:8" x14ac:dyDescent="0.25">
      <c r="A320">
        <v>5869877</v>
      </c>
      <c r="B320">
        <v>1500853</v>
      </c>
      <c r="C320">
        <v>0</v>
      </c>
      <c r="D320">
        <v>0</v>
      </c>
      <c r="E320">
        <v>170802</v>
      </c>
      <c r="F320">
        <v>170609</v>
      </c>
      <c r="G320">
        <v>468</v>
      </c>
      <c r="H320">
        <v>101</v>
      </c>
    </row>
    <row r="321" spans="1:8" x14ac:dyDescent="0.25">
      <c r="A321">
        <v>2327559</v>
      </c>
      <c r="B321">
        <v>2296679</v>
      </c>
      <c r="C321">
        <v>35347</v>
      </c>
      <c r="D321">
        <v>0</v>
      </c>
      <c r="E321">
        <v>90970</v>
      </c>
      <c r="F321">
        <v>38661</v>
      </c>
      <c r="G321">
        <v>6854</v>
      </c>
      <c r="H321">
        <v>814206</v>
      </c>
    </row>
    <row r="322" spans="1:8" x14ac:dyDescent="0.25">
      <c r="A322">
        <v>3889433</v>
      </c>
      <c r="B322">
        <v>2612228</v>
      </c>
      <c r="C322">
        <v>431481</v>
      </c>
      <c r="D322">
        <v>11373</v>
      </c>
      <c r="E322">
        <v>1581490</v>
      </c>
      <c r="F322">
        <v>206961</v>
      </c>
      <c r="G322">
        <v>395996</v>
      </c>
      <c r="H322">
        <v>120</v>
      </c>
    </row>
    <row r="323" spans="1:8" x14ac:dyDescent="0.25">
      <c r="A323">
        <v>6090415</v>
      </c>
      <c r="B323">
        <v>1687929</v>
      </c>
      <c r="C323">
        <v>0</v>
      </c>
      <c r="D323">
        <v>0</v>
      </c>
      <c r="E323">
        <v>995808</v>
      </c>
      <c r="F323">
        <v>508050</v>
      </c>
      <c r="G323">
        <v>494</v>
      </c>
      <c r="H323">
        <v>31</v>
      </c>
    </row>
    <row r="324" spans="1:8" x14ac:dyDescent="0.25">
      <c r="A324">
        <v>2151774</v>
      </c>
      <c r="B324">
        <v>2577063</v>
      </c>
      <c r="C324">
        <v>88611</v>
      </c>
      <c r="D324">
        <v>30491</v>
      </c>
      <c r="E324">
        <v>921375</v>
      </c>
      <c r="F324">
        <v>91455</v>
      </c>
      <c r="G324">
        <v>1736</v>
      </c>
      <c r="H324">
        <v>54</v>
      </c>
    </row>
    <row r="325" spans="1:8" x14ac:dyDescent="0.25">
      <c r="A325">
        <v>2935067</v>
      </c>
      <c r="B325">
        <v>3598513</v>
      </c>
      <c r="C325">
        <v>106</v>
      </c>
      <c r="D325">
        <v>160869</v>
      </c>
      <c r="E325">
        <v>340176</v>
      </c>
      <c r="F325">
        <v>129023</v>
      </c>
      <c r="G325">
        <v>1463</v>
      </c>
      <c r="H325">
        <v>0</v>
      </c>
    </row>
    <row r="326" spans="1:8" x14ac:dyDescent="0.25">
      <c r="A326">
        <v>4650622</v>
      </c>
      <c r="B326">
        <v>2928311</v>
      </c>
      <c r="C326">
        <v>357965</v>
      </c>
      <c r="D326">
        <v>0</v>
      </c>
      <c r="E326">
        <v>789121</v>
      </c>
      <c r="F326">
        <v>250495</v>
      </c>
      <c r="G326">
        <v>261201</v>
      </c>
      <c r="H326">
        <v>25</v>
      </c>
    </row>
    <row r="327" spans="1:8" x14ac:dyDescent="0.25">
      <c r="A327">
        <v>2447703</v>
      </c>
      <c r="B327">
        <v>2714741</v>
      </c>
      <c r="C327">
        <v>0</v>
      </c>
      <c r="D327">
        <v>22749</v>
      </c>
      <c r="E327">
        <v>876882</v>
      </c>
      <c r="F327">
        <v>101909</v>
      </c>
      <c r="G327">
        <v>0</v>
      </c>
      <c r="H327">
        <v>0</v>
      </c>
    </row>
    <row r="328" spans="1:8" x14ac:dyDescent="0.25">
      <c r="A328">
        <v>5723590</v>
      </c>
      <c r="B328">
        <v>2821797</v>
      </c>
      <c r="C328">
        <v>555</v>
      </c>
      <c r="D328">
        <v>183</v>
      </c>
      <c r="E328">
        <v>585229</v>
      </c>
      <c r="F328">
        <v>506548</v>
      </c>
      <c r="G328">
        <v>3146</v>
      </c>
      <c r="H328">
        <v>1155</v>
      </c>
    </row>
    <row r="329" spans="1:8" x14ac:dyDescent="0.25">
      <c r="A329">
        <v>6442405</v>
      </c>
      <c r="B329">
        <v>1460745</v>
      </c>
      <c r="C329">
        <v>119271</v>
      </c>
      <c r="D329">
        <v>0</v>
      </c>
      <c r="E329">
        <v>295777</v>
      </c>
      <c r="F329">
        <v>350790</v>
      </c>
      <c r="G329">
        <v>495376</v>
      </c>
      <c r="H329">
        <v>215</v>
      </c>
    </row>
    <row r="330" spans="1:8" x14ac:dyDescent="0.25">
      <c r="A330">
        <v>2214294</v>
      </c>
      <c r="B330">
        <v>2744934</v>
      </c>
      <c r="C330">
        <v>0</v>
      </c>
      <c r="D330">
        <v>0</v>
      </c>
      <c r="E330">
        <v>653350</v>
      </c>
      <c r="F330">
        <v>154930</v>
      </c>
      <c r="G330">
        <v>1219</v>
      </c>
      <c r="H330">
        <v>0</v>
      </c>
    </row>
    <row r="331" spans="1:8" x14ac:dyDescent="0.25">
      <c r="A331">
        <v>2391157</v>
      </c>
      <c r="B331">
        <v>2301196</v>
      </c>
      <c r="C331">
        <v>88862</v>
      </c>
      <c r="D331">
        <v>69150</v>
      </c>
      <c r="E331">
        <v>57334</v>
      </c>
      <c r="F331">
        <v>550</v>
      </c>
      <c r="G331">
        <v>440974</v>
      </c>
      <c r="H331">
        <v>27942</v>
      </c>
    </row>
    <row r="332" spans="1:8" x14ac:dyDescent="0.25">
      <c r="A332">
        <v>1290706</v>
      </c>
      <c r="B332">
        <v>1930531</v>
      </c>
      <c r="C332">
        <v>0</v>
      </c>
      <c r="D332">
        <v>56341</v>
      </c>
      <c r="E332">
        <v>36</v>
      </c>
      <c r="F332">
        <v>26</v>
      </c>
      <c r="G332">
        <v>483668</v>
      </c>
      <c r="H332">
        <v>0</v>
      </c>
    </row>
    <row r="333" spans="1:8" x14ac:dyDescent="0.25">
      <c r="A333">
        <v>1309755</v>
      </c>
      <c r="B333">
        <v>1387969</v>
      </c>
      <c r="C333">
        <v>576</v>
      </c>
      <c r="D333">
        <v>71391</v>
      </c>
      <c r="E333">
        <v>333395</v>
      </c>
      <c r="F333">
        <v>25</v>
      </c>
      <c r="G333">
        <v>1013</v>
      </c>
      <c r="H333">
        <v>91</v>
      </c>
    </row>
    <row r="334" spans="1:8" x14ac:dyDescent="0.25">
      <c r="A334">
        <v>1285213</v>
      </c>
      <c r="B334">
        <v>1382811</v>
      </c>
      <c r="C334">
        <v>0</v>
      </c>
      <c r="D334">
        <v>65800</v>
      </c>
      <c r="E334">
        <v>275076</v>
      </c>
      <c r="F334">
        <v>310</v>
      </c>
      <c r="G334">
        <v>1256</v>
      </c>
      <c r="H334">
        <v>124</v>
      </c>
    </row>
    <row r="335" spans="1:8" x14ac:dyDescent="0.25">
      <c r="A335">
        <v>1820131</v>
      </c>
      <c r="B335">
        <v>1912406</v>
      </c>
      <c r="C335">
        <v>32451</v>
      </c>
      <c r="D335">
        <v>85331</v>
      </c>
      <c r="E335">
        <v>539992</v>
      </c>
      <c r="F335">
        <v>345</v>
      </c>
      <c r="G335">
        <v>18235</v>
      </c>
      <c r="H335">
        <v>0</v>
      </c>
    </row>
    <row r="336" spans="1:8" x14ac:dyDescent="0.25">
      <c r="A336">
        <v>2517062</v>
      </c>
      <c r="B336">
        <v>3407521</v>
      </c>
      <c r="C336">
        <v>62724</v>
      </c>
      <c r="D336">
        <v>93304</v>
      </c>
      <c r="E336">
        <v>101854</v>
      </c>
      <c r="F336">
        <v>1484</v>
      </c>
      <c r="G336">
        <v>330312</v>
      </c>
      <c r="H336">
        <v>142</v>
      </c>
    </row>
    <row r="337" spans="1:8" x14ac:dyDescent="0.25">
      <c r="A337">
        <v>1351645</v>
      </c>
      <c r="B337">
        <v>1321152</v>
      </c>
      <c r="C337">
        <v>75682</v>
      </c>
      <c r="D337">
        <v>159078</v>
      </c>
      <c r="E337">
        <v>13</v>
      </c>
      <c r="F337">
        <v>844</v>
      </c>
      <c r="G337">
        <v>3</v>
      </c>
      <c r="H337">
        <v>32</v>
      </c>
    </row>
    <row r="338" spans="1:8" x14ac:dyDescent="0.25">
      <c r="A338">
        <v>1237378</v>
      </c>
      <c r="B338">
        <v>2373982</v>
      </c>
      <c r="C338">
        <v>0</v>
      </c>
      <c r="D338">
        <v>146343</v>
      </c>
      <c r="E338">
        <v>0</v>
      </c>
      <c r="F338">
        <v>2</v>
      </c>
      <c r="G338">
        <v>520771</v>
      </c>
      <c r="H338">
        <v>0</v>
      </c>
    </row>
    <row r="339" spans="1:8" x14ac:dyDescent="0.25">
      <c r="A339">
        <v>1494199</v>
      </c>
      <c r="B339">
        <v>2690962</v>
      </c>
      <c r="C339">
        <v>101</v>
      </c>
      <c r="D339">
        <v>125149</v>
      </c>
      <c r="E339">
        <v>0</v>
      </c>
      <c r="F339">
        <v>1463</v>
      </c>
      <c r="G339">
        <v>556254</v>
      </c>
      <c r="H339">
        <v>0</v>
      </c>
    </row>
    <row r="340" spans="1:8" x14ac:dyDescent="0.25">
      <c r="A340">
        <v>1358123</v>
      </c>
      <c r="B340">
        <v>2611510</v>
      </c>
      <c r="C340">
        <v>0</v>
      </c>
      <c r="D340">
        <v>82144</v>
      </c>
      <c r="E340">
        <v>100</v>
      </c>
      <c r="F340">
        <v>103</v>
      </c>
      <c r="G340">
        <v>540670</v>
      </c>
      <c r="H340">
        <v>0</v>
      </c>
    </row>
    <row r="341" spans="1:8" x14ac:dyDescent="0.25">
      <c r="A341">
        <v>2005713</v>
      </c>
      <c r="B341">
        <v>2400388</v>
      </c>
      <c r="C341">
        <v>0</v>
      </c>
      <c r="D341">
        <v>115652</v>
      </c>
      <c r="E341">
        <v>204341</v>
      </c>
      <c r="F341">
        <v>142599</v>
      </c>
      <c r="G341">
        <v>0</v>
      </c>
      <c r="H341">
        <v>0</v>
      </c>
    </row>
    <row r="342" spans="1:8" x14ac:dyDescent="0.25">
      <c r="A342">
        <v>1216280</v>
      </c>
      <c r="B342">
        <v>1742007</v>
      </c>
      <c r="C342">
        <v>0</v>
      </c>
      <c r="D342">
        <v>196862</v>
      </c>
      <c r="E342">
        <v>0</v>
      </c>
      <c r="F342">
        <v>230</v>
      </c>
      <c r="G342">
        <v>0</v>
      </c>
      <c r="H342">
        <v>0</v>
      </c>
    </row>
    <row r="343" spans="1:8" x14ac:dyDescent="0.25">
      <c r="A343">
        <v>1520761</v>
      </c>
      <c r="B343">
        <v>2560944</v>
      </c>
      <c r="C343">
        <v>100</v>
      </c>
      <c r="D343">
        <v>116940</v>
      </c>
      <c r="E343">
        <v>0</v>
      </c>
      <c r="F343">
        <v>904</v>
      </c>
      <c r="G343">
        <v>168225</v>
      </c>
      <c r="H343">
        <v>0</v>
      </c>
    </row>
    <row r="344" spans="1:8" x14ac:dyDescent="0.25">
      <c r="A344">
        <v>1886425</v>
      </c>
      <c r="B344">
        <v>2837574</v>
      </c>
      <c r="C344">
        <v>149057</v>
      </c>
      <c r="D344">
        <v>151730</v>
      </c>
      <c r="E344">
        <v>36</v>
      </c>
      <c r="F344">
        <v>54819</v>
      </c>
      <c r="G344">
        <v>0</v>
      </c>
      <c r="H344">
        <v>0</v>
      </c>
    </row>
    <row r="345" spans="1:8" x14ac:dyDescent="0.25">
      <c r="A345">
        <v>952147</v>
      </c>
      <c r="B345">
        <v>1496238</v>
      </c>
      <c r="C345">
        <v>58986</v>
      </c>
      <c r="D345">
        <v>105826</v>
      </c>
      <c r="E345">
        <v>0</v>
      </c>
      <c r="F345">
        <v>17066</v>
      </c>
      <c r="G345">
        <v>38647</v>
      </c>
      <c r="H345">
        <v>200</v>
      </c>
    </row>
    <row r="346" spans="1:8" x14ac:dyDescent="0.25">
      <c r="A346">
        <v>1807819</v>
      </c>
      <c r="B346">
        <v>2463430</v>
      </c>
      <c r="C346">
        <v>89</v>
      </c>
      <c r="D346">
        <v>122839</v>
      </c>
      <c r="E346">
        <v>0</v>
      </c>
      <c r="F346">
        <v>172476</v>
      </c>
      <c r="G346">
        <v>41730</v>
      </c>
      <c r="H346">
        <v>28</v>
      </c>
    </row>
    <row r="347" spans="1:8" x14ac:dyDescent="0.25">
      <c r="A347">
        <v>1404785</v>
      </c>
      <c r="B347">
        <v>1430790</v>
      </c>
      <c r="C347">
        <v>82</v>
      </c>
      <c r="D347">
        <v>93837</v>
      </c>
      <c r="E347">
        <v>0</v>
      </c>
      <c r="F347">
        <v>1866</v>
      </c>
      <c r="G347">
        <v>296828</v>
      </c>
      <c r="H347">
        <v>1669</v>
      </c>
    </row>
    <row r="348" spans="1:8" x14ac:dyDescent="0.25">
      <c r="A348">
        <v>1648707</v>
      </c>
      <c r="B348">
        <v>2336273</v>
      </c>
      <c r="C348">
        <v>100</v>
      </c>
      <c r="D348">
        <v>104992</v>
      </c>
      <c r="E348">
        <v>0</v>
      </c>
      <c r="F348">
        <v>901</v>
      </c>
      <c r="G348">
        <v>484808</v>
      </c>
      <c r="H348">
        <v>0</v>
      </c>
    </row>
    <row r="349" spans="1:8" x14ac:dyDescent="0.25">
      <c r="A349">
        <v>1154931</v>
      </c>
      <c r="B349">
        <v>1789628</v>
      </c>
      <c r="C349">
        <v>70347</v>
      </c>
      <c r="D349">
        <v>132749</v>
      </c>
      <c r="E349">
        <v>245359</v>
      </c>
      <c r="F349">
        <v>22364</v>
      </c>
      <c r="G349">
        <v>856</v>
      </c>
      <c r="H349">
        <v>40</v>
      </c>
    </row>
    <row r="350" spans="1:8" x14ac:dyDescent="0.25">
      <c r="A350">
        <v>765162</v>
      </c>
      <c r="B350">
        <v>873348</v>
      </c>
      <c r="C350">
        <v>0</v>
      </c>
      <c r="D350">
        <v>46143</v>
      </c>
      <c r="E350">
        <v>0</v>
      </c>
      <c r="F350">
        <v>967</v>
      </c>
      <c r="G350">
        <v>454</v>
      </c>
      <c r="H350">
        <v>40</v>
      </c>
    </row>
    <row r="351" spans="1:8" x14ac:dyDescent="0.25">
      <c r="A351">
        <v>2569829</v>
      </c>
      <c r="B351">
        <v>3142170</v>
      </c>
      <c r="C351">
        <v>35610</v>
      </c>
      <c r="D351">
        <v>47193</v>
      </c>
      <c r="E351">
        <v>0</v>
      </c>
      <c r="F351">
        <v>6</v>
      </c>
      <c r="G351">
        <v>51</v>
      </c>
      <c r="H351">
        <v>743895</v>
      </c>
    </row>
    <row r="352" spans="1:8" x14ac:dyDescent="0.25">
      <c r="A352">
        <v>1542508</v>
      </c>
      <c r="B352">
        <v>1656871</v>
      </c>
      <c r="C352">
        <v>43764</v>
      </c>
      <c r="D352">
        <v>75538</v>
      </c>
      <c r="E352">
        <v>450976</v>
      </c>
      <c r="F352">
        <v>2899</v>
      </c>
      <c r="G352">
        <v>33449</v>
      </c>
      <c r="H352">
        <v>19</v>
      </c>
    </row>
    <row r="353" spans="1:8" x14ac:dyDescent="0.25">
      <c r="A353">
        <v>2210316</v>
      </c>
      <c r="B353">
        <v>2480349</v>
      </c>
      <c r="C353">
        <v>0</v>
      </c>
      <c r="D353">
        <v>74426</v>
      </c>
      <c r="E353">
        <v>276030</v>
      </c>
      <c r="F353">
        <v>96579</v>
      </c>
      <c r="G353">
        <v>478</v>
      </c>
      <c r="H353">
        <v>19</v>
      </c>
    </row>
    <row r="354" spans="1:8" x14ac:dyDescent="0.25">
      <c r="A354">
        <v>2214139</v>
      </c>
      <c r="B354">
        <v>2145729</v>
      </c>
      <c r="C354">
        <v>130278</v>
      </c>
      <c r="D354">
        <v>87314</v>
      </c>
      <c r="E354">
        <v>501691</v>
      </c>
      <c r="F354">
        <v>6918</v>
      </c>
      <c r="G354">
        <v>1765</v>
      </c>
      <c r="H354">
        <v>46</v>
      </c>
    </row>
    <row r="355" spans="1:8" x14ac:dyDescent="0.25">
      <c r="A355">
        <v>1405974</v>
      </c>
      <c r="B355">
        <v>2814884</v>
      </c>
      <c r="C355">
        <v>100</v>
      </c>
      <c r="D355">
        <v>171199</v>
      </c>
      <c r="E355">
        <v>0</v>
      </c>
      <c r="F355">
        <v>4</v>
      </c>
      <c r="G355">
        <v>998</v>
      </c>
      <c r="H355">
        <v>0</v>
      </c>
    </row>
    <row r="356" spans="1:8" x14ac:dyDescent="0.25">
      <c r="A356">
        <v>1775959</v>
      </c>
      <c r="B356">
        <v>2073168</v>
      </c>
      <c r="C356">
        <v>120602</v>
      </c>
      <c r="D356">
        <v>121888</v>
      </c>
      <c r="E356">
        <v>277478</v>
      </c>
      <c r="F356">
        <v>928</v>
      </c>
      <c r="G356">
        <v>12119</v>
      </c>
      <c r="H356">
        <v>17</v>
      </c>
    </row>
    <row r="357" spans="1:8" x14ac:dyDescent="0.25">
      <c r="A357">
        <v>1385231</v>
      </c>
      <c r="B357">
        <v>2635720</v>
      </c>
      <c r="C357">
        <v>0</v>
      </c>
      <c r="D357">
        <v>84135</v>
      </c>
      <c r="E357">
        <v>551373</v>
      </c>
      <c r="F357">
        <v>4326</v>
      </c>
      <c r="G357">
        <v>0</v>
      </c>
      <c r="H357">
        <v>0</v>
      </c>
    </row>
    <row r="358" spans="1:8" x14ac:dyDescent="0.25">
      <c r="A358">
        <v>1633478</v>
      </c>
      <c r="B358">
        <v>2300519</v>
      </c>
      <c r="C358">
        <v>410</v>
      </c>
      <c r="D358">
        <v>75947</v>
      </c>
      <c r="E358">
        <v>122515</v>
      </c>
      <c r="F358">
        <v>39209</v>
      </c>
      <c r="G358">
        <v>877</v>
      </c>
      <c r="H358">
        <v>113</v>
      </c>
    </row>
    <row r="359" spans="1:8" x14ac:dyDescent="0.25">
      <c r="A359">
        <v>1166229</v>
      </c>
      <c r="B359">
        <v>1589289</v>
      </c>
      <c r="C359">
        <v>23012</v>
      </c>
      <c r="D359">
        <v>66688</v>
      </c>
      <c r="E359">
        <v>22</v>
      </c>
      <c r="F359">
        <v>66742</v>
      </c>
      <c r="G359">
        <v>190312</v>
      </c>
      <c r="H359">
        <v>151</v>
      </c>
    </row>
    <row r="360" spans="1:8" x14ac:dyDescent="0.25">
      <c r="A360">
        <v>1608776</v>
      </c>
      <c r="B360">
        <v>2154608</v>
      </c>
      <c r="C360">
        <v>0</v>
      </c>
      <c r="D360">
        <v>100309</v>
      </c>
      <c r="E360">
        <v>380422</v>
      </c>
      <c r="F360">
        <v>2280</v>
      </c>
      <c r="G360">
        <v>1776</v>
      </c>
      <c r="H360">
        <v>0</v>
      </c>
    </row>
    <row r="361" spans="1:8" x14ac:dyDescent="0.25">
      <c r="A361">
        <v>2163653</v>
      </c>
      <c r="B361">
        <v>2726824</v>
      </c>
      <c r="C361">
        <v>18290</v>
      </c>
      <c r="D361">
        <v>0</v>
      </c>
      <c r="E361">
        <v>36550</v>
      </c>
      <c r="F361">
        <v>1307</v>
      </c>
      <c r="G361">
        <v>1200590</v>
      </c>
      <c r="H361">
        <v>36638</v>
      </c>
    </row>
    <row r="362" spans="1:8" x14ac:dyDescent="0.25">
      <c r="A362">
        <v>1519029</v>
      </c>
      <c r="B362">
        <v>2081394</v>
      </c>
      <c r="C362">
        <v>100</v>
      </c>
      <c r="D362">
        <v>0</v>
      </c>
      <c r="E362">
        <v>58</v>
      </c>
      <c r="F362">
        <v>898</v>
      </c>
      <c r="G362">
        <v>877383</v>
      </c>
      <c r="H362">
        <v>0</v>
      </c>
    </row>
    <row r="363" spans="1:8" x14ac:dyDescent="0.25">
      <c r="A363">
        <v>1901243</v>
      </c>
      <c r="B363">
        <v>2356211</v>
      </c>
      <c r="C363">
        <v>676</v>
      </c>
      <c r="D363">
        <v>96</v>
      </c>
      <c r="E363">
        <v>212085</v>
      </c>
      <c r="F363">
        <v>909</v>
      </c>
      <c r="G363">
        <v>724841</v>
      </c>
      <c r="H363">
        <v>96</v>
      </c>
    </row>
    <row r="364" spans="1:8" x14ac:dyDescent="0.25">
      <c r="A364">
        <v>1842797</v>
      </c>
      <c r="B364">
        <v>2099933</v>
      </c>
      <c r="C364">
        <v>100</v>
      </c>
      <c r="D364">
        <v>99</v>
      </c>
      <c r="E364">
        <v>227539</v>
      </c>
      <c r="F364">
        <v>4037</v>
      </c>
      <c r="G364">
        <v>698155</v>
      </c>
      <c r="H364">
        <v>171</v>
      </c>
    </row>
    <row r="365" spans="1:8" x14ac:dyDescent="0.25">
      <c r="A365">
        <v>1718762</v>
      </c>
      <c r="B365">
        <v>2223489</v>
      </c>
      <c r="C365">
        <v>46393</v>
      </c>
      <c r="D365">
        <v>5758</v>
      </c>
      <c r="E365">
        <v>551871</v>
      </c>
      <c r="F365">
        <v>964</v>
      </c>
      <c r="G365">
        <v>969775</v>
      </c>
      <c r="H365">
        <v>0</v>
      </c>
    </row>
    <row r="366" spans="1:8" x14ac:dyDescent="0.25">
      <c r="A366">
        <v>2803750</v>
      </c>
      <c r="B366">
        <v>3816630</v>
      </c>
      <c r="C366">
        <v>82507</v>
      </c>
      <c r="D366">
        <v>16039</v>
      </c>
      <c r="E366">
        <v>288729</v>
      </c>
      <c r="F366">
        <v>957</v>
      </c>
      <c r="G366">
        <v>1464014</v>
      </c>
      <c r="H366">
        <v>362</v>
      </c>
    </row>
    <row r="367" spans="1:8" x14ac:dyDescent="0.25">
      <c r="A367">
        <v>2285784</v>
      </c>
      <c r="B367">
        <v>2194190</v>
      </c>
      <c r="C367">
        <v>165971</v>
      </c>
      <c r="D367">
        <v>156876</v>
      </c>
      <c r="E367">
        <v>23</v>
      </c>
      <c r="F367">
        <v>936</v>
      </c>
      <c r="G367">
        <v>748416</v>
      </c>
      <c r="H367">
        <v>69</v>
      </c>
    </row>
    <row r="368" spans="1:8" x14ac:dyDescent="0.25">
      <c r="A368">
        <v>1485640</v>
      </c>
      <c r="B368">
        <v>2200497</v>
      </c>
      <c r="C368">
        <v>100</v>
      </c>
      <c r="D368">
        <v>61887</v>
      </c>
      <c r="E368">
        <v>0</v>
      </c>
      <c r="F368">
        <v>898</v>
      </c>
      <c r="G368">
        <v>851509</v>
      </c>
      <c r="H368">
        <v>0</v>
      </c>
    </row>
    <row r="369" spans="1:8" x14ac:dyDescent="0.25">
      <c r="A369">
        <v>1854123</v>
      </c>
      <c r="B369">
        <v>2230084</v>
      </c>
      <c r="C369">
        <v>200</v>
      </c>
      <c r="D369">
        <v>0</v>
      </c>
      <c r="E369">
        <v>0</v>
      </c>
      <c r="F369">
        <v>1800</v>
      </c>
      <c r="G369">
        <v>1074152</v>
      </c>
      <c r="H369">
        <v>0</v>
      </c>
    </row>
    <row r="370" spans="1:8" x14ac:dyDescent="0.25">
      <c r="A370">
        <v>1917894</v>
      </c>
      <c r="B370">
        <v>2242080</v>
      </c>
      <c r="C370">
        <v>100</v>
      </c>
      <c r="D370">
        <v>0</v>
      </c>
      <c r="E370">
        <v>100</v>
      </c>
      <c r="F370">
        <v>998</v>
      </c>
      <c r="G370">
        <v>1113569</v>
      </c>
      <c r="H370">
        <v>0</v>
      </c>
    </row>
    <row r="371" spans="1:8" x14ac:dyDescent="0.25">
      <c r="A371">
        <v>2612126</v>
      </c>
      <c r="B371">
        <v>3002860</v>
      </c>
      <c r="C371">
        <v>100</v>
      </c>
      <c r="D371">
        <v>0</v>
      </c>
      <c r="E371">
        <v>413459</v>
      </c>
      <c r="F371">
        <v>112612</v>
      </c>
      <c r="G371">
        <v>717793</v>
      </c>
      <c r="H371">
        <v>0</v>
      </c>
    </row>
    <row r="372" spans="1:8" x14ac:dyDescent="0.25">
      <c r="A372">
        <v>1535253</v>
      </c>
      <c r="B372">
        <v>2835850</v>
      </c>
      <c r="C372">
        <v>100</v>
      </c>
      <c r="D372">
        <v>133138</v>
      </c>
      <c r="E372">
        <v>0</v>
      </c>
      <c r="F372">
        <v>910</v>
      </c>
      <c r="G372">
        <v>177781</v>
      </c>
      <c r="H372">
        <v>0</v>
      </c>
    </row>
    <row r="373" spans="1:8" x14ac:dyDescent="0.25">
      <c r="A373">
        <v>2207538</v>
      </c>
      <c r="B373">
        <v>2164166</v>
      </c>
      <c r="C373">
        <v>198</v>
      </c>
      <c r="D373">
        <v>0</v>
      </c>
      <c r="E373">
        <v>0</v>
      </c>
      <c r="F373">
        <v>1784</v>
      </c>
      <c r="G373">
        <v>1082065</v>
      </c>
      <c r="H373">
        <v>0</v>
      </c>
    </row>
    <row r="374" spans="1:8" x14ac:dyDescent="0.25">
      <c r="A374">
        <v>2534853</v>
      </c>
      <c r="B374">
        <v>2904547</v>
      </c>
      <c r="C374">
        <v>284565</v>
      </c>
      <c r="D374">
        <v>176710</v>
      </c>
      <c r="E374">
        <v>237</v>
      </c>
      <c r="F374">
        <v>85128</v>
      </c>
      <c r="G374">
        <v>1375344</v>
      </c>
      <c r="H374">
        <v>0</v>
      </c>
    </row>
    <row r="375" spans="1:8" x14ac:dyDescent="0.25">
      <c r="A375">
        <v>1713654</v>
      </c>
      <c r="B375">
        <v>2287287</v>
      </c>
      <c r="C375">
        <v>132224</v>
      </c>
      <c r="D375">
        <v>115999</v>
      </c>
      <c r="E375">
        <v>0</v>
      </c>
      <c r="F375">
        <v>34699</v>
      </c>
      <c r="G375">
        <v>959946</v>
      </c>
      <c r="H375">
        <v>68</v>
      </c>
    </row>
    <row r="376" spans="1:8" x14ac:dyDescent="0.25">
      <c r="A376">
        <v>2150685</v>
      </c>
      <c r="B376">
        <v>3121991</v>
      </c>
      <c r="C376">
        <v>197</v>
      </c>
      <c r="D376">
        <v>0</v>
      </c>
      <c r="E376">
        <v>0</v>
      </c>
      <c r="F376">
        <v>75518</v>
      </c>
      <c r="G376">
        <v>736570</v>
      </c>
      <c r="H376">
        <v>68</v>
      </c>
    </row>
    <row r="377" spans="1:8" x14ac:dyDescent="0.25">
      <c r="A377">
        <v>1593372</v>
      </c>
      <c r="B377">
        <v>2217925</v>
      </c>
      <c r="C377">
        <v>200</v>
      </c>
      <c r="D377">
        <v>120</v>
      </c>
      <c r="E377">
        <v>0</v>
      </c>
      <c r="F377">
        <v>4218</v>
      </c>
      <c r="G377">
        <v>781929</v>
      </c>
      <c r="H377">
        <v>687</v>
      </c>
    </row>
    <row r="378" spans="1:8" x14ac:dyDescent="0.25">
      <c r="A378">
        <v>1631227</v>
      </c>
      <c r="B378">
        <v>2306692</v>
      </c>
      <c r="C378">
        <v>200</v>
      </c>
      <c r="D378">
        <v>0</v>
      </c>
      <c r="E378">
        <v>0</v>
      </c>
      <c r="F378">
        <v>1796</v>
      </c>
      <c r="G378">
        <v>1159548</v>
      </c>
      <c r="H378">
        <v>0</v>
      </c>
    </row>
    <row r="379" spans="1:8" x14ac:dyDescent="0.25">
      <c r="A379">
        <v>1324885</v>
      </c>
      <c r="B379">
        <v>1716847</v>
      </c>
      <c r="C379">
        <v>143484</v>
      </c>
      <c r="D379">
        <v>74874</v>
      </c>
      <c r="E379">
        <v>309136</v>
      </c>
      <c r="F379">
        <v>45804</v>
      </c>
      <c r="G379">
        <v>780059</v>
      </c>
      <c r="H379">
        <v>90</v>
      </c>
    </row>
    <row r="380" spans="1:8" x14ac:dyDescent="0.25">
      <c r="A380">
        <v>1126399</v>
      </c>
      <c r="B380">
        <v>1593171</v>
      </c>
      <c r="C380">
        <v>100</v>
      </c>
      <c r="D380">
        <v>0</v>
      </c>
      <c r="E380">
        <v>0</v>
      </c>
      <c r="F380">
        <v>2101</v>
      </c>
      <c r="G380">
        <v>412877</v>
      </c>
      <c r="H380">
        <v>61</v>
      </c>
    </row>
    <row r="381" spans="1:8" x14ac:dyDescent="0.25">
      <c r="A381">
        <v>1907614</v>
      </c>
      <c r="B381">
        <v>2107971</v>
      </c>
      <c r="C381">
        <v>3323</v>
      </c>
      <c r="D381">
        <v>0</v>
      </c>
      <c r="E381">
        <v>0</v>
      </c>
      <c r="F381">
        <v>887</v>
      </c>
      <c r="G381">
        <v>584297</v>
      </c>
      <c r="H381">
        <v>447052</v>
      </c>
    </row>
    <row r="382" spans="1:8" x14ac:dyDescent="0.25">
      <c r="A382">
        <v>1646988</v>
      </c>
      <c r="B382">
        <v>2062647</v>
      </c>
      <c r="C382">
        <v>43341</v>
      </c>
      <c r="D382">
        <v>5700</v>
      </c>
      <c r="E382">
        <v>492014</v>
      </c>
      <c r="F382">
        <v>972</v>
      </c>
      <c r="G382">
        <v>911453</v>
      </c>
      <c r="H382">
        <v>37</v>
      </c>
    </row>
    <row r="383" spans="1:8" x14ac:dyDescent="0.25">
      <c r="A383">
        <v>2408310</v>
      </c>
      <c r="B383">
        <v>2831665</v>
      </c>
      <c r="C383">
        <v>98</v>
      </c>
      <c r="D383">
        <v>0</v>
      </c>
      <c r="E383">
        <v>293045</v>
      </c>
      <c r="F383">
        <v>93381</v>
      </c>
      <c r="G383">
        <v>717641</v>
      </c>
      <c r="H383">
        <v>37</v>
      </c>
    </row>
    <row r="384" spans="1:8" x14ac:dyDescent="0.25">
      <c r="A384">
        <v>1901087</v>
      </c>
      <c r="B384">
        <v>2303051</v>
      </c>
      <c r="C384">
        <v>80132</v>
      </c>
      <c r="D384">
        <v>26735</v>
      </c>
      <c r="E384">
        <v>546317</v>
      </c>
      <c r="F384">
        <v>2332</v>
      </c>
      <c r="G384">
        <v>478643</v>
      </c>
      <c r="H384">
        <v>78</v>
      </c>
    </row>
    <row r="385" spans="1:8" x14ac:dyDescent="0.25">
      <c r="A385">
        <v>1795618</v>
      </c>
      <c r="B385">
        <v>2760220</v>
      </c>
      <c r="C385">
        <v>200</v>
      </c>
      <c r="D385">
        <v>130367</v>
      </c>
      <c r="E385">
        <v>0</v>
      </c>
      <c r="F385">
        <v>899</v>
      </c>
      <c r="G385">
        <v>497161</v>
      </c>
      <c r="H385">
        <v>0</v>
      </c>
    </row>
    <row r="386" spans="1:8" x14ac:dyDescent="0.25">
      <c r="A386">
        <v>2809597</v>
      </c>
      <c r="B386">
        <v>3356139</v>
      </c>
      <c r="C386">
        <v>155568</v>
      </c>
      <c r="D386">
        <v>0</v>
      </c>
      <c r="E386">
        <v>359947</v>
      </c>
      <c r="F386">
        <v>952</v>
      </c>
      <c r="G386">
        <v>790007</v>
      </c>
      <c r="H386">
        <v>31</v>
      </c>
    </row>
    <row r="387" spans="1:8" x14ac:dyDescent="0.25">
      <c r="A387">
        <v>1215237</v>
      </c>
      <c r="B387">
        <v>2160407</v>
      </c>
      <c r="C387">
        <v>100</v>
      </c>
      <c r="D387">
        <v>2080</v>
      </c>
      <c r="E387">
        <v>619429</v>
      </c>
      <c r="F387">
        <v>2725</v>
      </c>
      <c r="G387">
        <v>582476</v>
      </c>
      <c r="H387">
        <v>0</v>
      </c>
    </row>
    <row r="388" spans="1:8" x14ac:dyDescent="0.25">
      <c r="A388">
        <v>1791807</v>
      </c>
      <c r="B388">
        <v>2589458</v>
      </c>
      <c r="C388">
        <v>580</v>
      </c>
      <c r="D388">
        <v>100</v>
      </c>
      <c r="E388">
        <v>181627</v>
      </c>
      <c r="F388">
        <v>38447</v>
      </c>
      <c r="G388">
        <v>611113</v>
      </c>
      <c r="H388">
        <v>166</v>
      </c>
    </row>
    <row r="389" spans="1:8" x14ac:dyDescent="0.25">
      <c r="A389">
        <v>1849982</v>
      </c>
      <c r="B389">
        <v>2035210</v>
      </c>
      <c r="C389">
        <v>76306</v>
      </c>
      <c r="D389">
        <v>0</v>
      </c>
      <c r="E389">
        <v>46</v>
      </c>
      <c r="F389">
        <v>60467</v>
      </c>
      <c r="G389">
        <v>726115</v>
      </c>
      <c r="H389">
        <v>411</v>
      </c>
    </row>
    <row r="390" spans="1:8" x14ac:dyDescent="0.25">
      <c r="A390">
        <v>1914538</v>
      </c>
      <c r="B390">
        <v>2628070</v>
      </c>
      <c r="C390">
        <v>100</v>
      </c>
      <c r="D390">
        <v>0</v>
      </c>
      <c r="E390">
        <v>488839</v>
      </c>
      <c r="F390">
        <v>1650</v>
      </c>
      <c r="G390">
        <v>412549</v>
      </c>
      <c r="H390">
        <v>0</v>
      </c>
    </row>
    <row r="391" spans="1:8" x14ac:dyDescent="0.25">
      <c r="A391">
        <v>2129820</v>
      </c>
      <c r="B391">
        <v>1547769</v>
      </c>
      <c r="C391">
        <v>281244</v>
      </c>
      <c r="D391">
        <v>155709</v>
      </c>
      <c r="E391">
        <v>53696</v>
      </c>
      <c r="F391">
        <v>57373</v>
      </c>
      <c r="G391">
        <v>645008</v>
      </c>
      <c r="H391">
        <v>52939</v>
      </c>
    </row>
    <row r="392" spans="1:8" x14ac:dyDescent="0.25">
      <c r="A392">
        <v>1830730</v>
      </c>
      <c r="B392">
        <v>2004657</v>
      </c>
      <c r="C392">
        <v>271949</v>
      </c>
      <c r="D392">
        <v>159594</v>
      </c>
      <c r="E392">
        <v>76</v>
      </c>
      <c r="F392">
        <v>86835</v>
      </c>
      <c r="G392">
        <v>947569</v>
      </c>
      <c r="H392">
        <v>0</v>
      </c>
    </row>
    <row r="393" spans="1:8" x14ac:dyDescent="0.25">
      <c r="A393">
        <v>6319466</v>
      </c>
      <c r="B393">
        <v>936766</v>
      </c>
      <c r="C393">
        <v>886037</v>
      </c>
      <c r="D393">
        <v>536758</v>
      </c>
      <c r="E393">
        <v>147912</v>
      </c>
      <c r="F393">
        <v>277300</v>
      </c>
      <c r="G393">
        <v>963</v>
      </c>
      <c r="H393">
        <v>135</v>
      </c>
    </row>
    <row r="394" spans="1:8" x14ac:dyDescent="0.25">
      <c r="A394">
        <v>3518891</v>
      </c>
      <c r="B394">
        <v>732511</v>
      </c>
      <c r="C394">
        <v>601244</v>
      </c>
      <c r="D394">
        <v>391768</v>
      </c>
      <c r="E394">
        <v>128728</v>
      </c>
      <c r="F394">
        <v>178893</v>
      </c>
      <c r="G394">
        <v>2211</v>
      </c>
      <c r="H394">
        <v>2799</v>
      </c>
    </row>
    <row r="395" spans="1:8" x14ac:dyDescent="0.25">
      <c r="A395">
        <v>5992910</v>
      </c>
      <c r="B395">
        <v>1453706</v>
      </c>
      <c r="C395">
        <v>947658</v>
      </c>
      <c r="D395">
        <v>512030</v>
      </c>
      <c r="E395">
        <v>562416</v>
      </c>
      <c r="F395">
        <v>256214</v>
      </c>
      <c r="G395">
        <v>148284</v>
      </c>
      <c r="H395">
        <v>0</v>
      </c>
    </row>
    <row r="396" spans="1:8" x14ac:dyDescent="0.25">
      <c r="A396">
        <v>5695282</v>
      </c>
      <c r="B396">
        <v>1252364</v>
      </c>
      <c r="C396">
        <v>819614</v>
      </c>
      <c r="D396">
        <v>445553</v>
      </c>
      <c r="E396">
        <v>298763</v>
      </c>
      <c r="F396">
        <v>257884</v>
      </c>
      <c r="G396">
        <v>182227</v>
      </c>
      <c r="H396">
        <v>1243</v>
      </c>
    </row>
    <row r="397" spans="1:8" x14ac:dyDescent="0.25">
      <c r="A397">
        <v>3905662</v>
      </c>
      <c r="B397">
        <v>294684</v>
      </c>
      <c r="C397">
        <v>409966</v>
      </c>
      <c r="D397">
        <v>326931</v>
      </c>
      <c r="E397">
        <v>228</v>
      </c>
      <c r="F397">
        <v>77241</v>
      </c>
      <c r="G397">
        <v>49</v>
      </c>
      <c r="H397">
        <v>64</v>
      </c>
    </row>
    <row r="398" spans="1:8" x14ac:dyDescent="0.25">
      <c r="A398">
        <v>2038987</v>
      </c>
      <c r="B398">
        <v>2276780</v>
      </c>
      <c r="C398">
        <v>187826</v>
      </c>
      <c r="D398">
        <v>216875</v>
      </c>
      <c r="E398">
        <v>4</v>
      </c>
      <c r="F398">
        <v>52091</v>
      </c>
      <c r="G398">
        <v>1091936</v>
      </c>
      <c r="H398">
        <v>0</v>
      </c>
    </row>
    <row r="399" spans="1:8" x14ac:dyDescent="0.25">
      <c r="A399">
        <v>2255450</v>
      </c>
      <c r="B399">
        <v>2286536</v>
      </c>
      <c r="C399">
        <v>330185</v>
      </c>
      <c r="D399">
        <v>221595</v>
      </c>
      <c r="E399">
        <v>58</v>
      </c>
      <c r="F399">
        <v>93144</v>
      </c>
      <c r="G399">
        <v>998272</v>
      </c>
      <c r="H399">
        <v>0</v>
      </c>
    </row>
    <row r="400" spans="1:8" x14ac:dyDescent="0.25">
      <c r="A400">
        <v>2291987</v>
      </c>
      <c r="B400">
        <v>2803529</v>
      </c>
      <c r="C400">
        <v>218456</v>
      </c>
      <c r="D400">
        <v>122118</v>
      </c>
      <c r="E400">
        <v>114</v>
      </c>
      <c r="F400">
        <v>61564</v>
      </c>
      <c r="G400">
        <v>1295520</v>
      </c>
      <c r="H400">
        <v>0</v>
      </c>
    </row>
    <row r="401" spans="1:8" x14ac:dyDescent="0.25">
      <c r="A401">
        <v>5960468</v>
      </c>
      <c r="B401">
        <v>1123351</v>
      </c>
      <c r="C401">
        <v>908622</v>
      </c>
      <c r="D401">
        <v>557120</v>
      </c>
      <c r="E401">
        <v>184384</v>
      </c>
      <c r="F401">
        <v>479068</v>
      </c>
      <c r="G401">
        <v>0</v>
      </c>
      <c r="H401">
        <v>0</v>
      </c>
    </row>
    <row r="402" spans="1:8" x14ac:dyDescent="0.25">
      <c r="A402">
        <v>2373069</v>
      </c>
      <c r="B402">
        <v>3095169</v>
      </c>
      <c r="C402">
        <v>168109</v>
      </c>
      <c r="D402">
        <v>176149</v>
      </c>
      <c r="E402">
        <v>24</v>
      </c>
      <c r="F402">
        <v>52415</v>
      </c>
      <c r="G402">
        <v>0</v>
      </c>
      <c r="H402">
        <v>0</v>
      </c>
    </row>
    <row r="403" spans="1:8" x14ac:dyDescent="0.25">
      <c r="A403">
        <v>2534160</v>
      </c>
      <c r="B403">
        <v>2937631</v>
      </c>
      <c r="C403">
        <v>246274</v>
      </c>
      <c r="D403">
        <v>141123</v>
      </c>
      <c r="E403">
        <v>178</v>
      </c>
      <c r="F403">
        <v>67385</v>
      </c>
      <c r="G403">
        <v>1451194</v>
      </c>
      <c r="H403">
        <v>0</v>
      </c>
    </row>
    <row r="404" spans="1:8" x14ac:dyDescent="0.25">
      <c r="A404">
        <v>6427936</v>
      </c>
      <c r="B404">
        <v>859484</v>
      </c>
      <c r="C404">
        <v>1131494</v>
      </c>
      <c r="D404">
        <v>677154</v>
      </c>
      <c r="E404">
        <v>243</v>
      </c>
      <c r="F404">
        <v>371386</v>
      </c>
      <c r="G404">
        <v>0</v>
      </c>
      <c r="H404">
        <v>0</v>
      </c>
    </row>
    <row r="405" spans="1:8" x14ac:dyDescent="0.25">
      <c r="A405">
        <v>4352911</v>
      </c>
      <c r="B405">
        <v>1305398</v>
      </c>
      <c r="C405">
        <v>862143</v>
      </c>
      <c r="D405">
        <v>613779</v>
      </c>
      <c r="E405">
        <v>88</v>
      </c>
      <c r="F405">
        <v>275870</v>
      </c>
      <c r="G405">
        <v>87473</v>
      </c>
      <c r="H405">
        <v>101</v>
      </c>
    </row>
    <row r="406" spans="1:8" x14ac:dyDescent="0.25">
      <c r="A406">
        <v>5604157</v>
      </c>
      <c r="B406">
        <v>1257533</v>
      </c>
      <c r="C406">
        <v>805943</v>
      </c>
      <c r="D406">
        <v>492061</v>
      </c>
      <c r="E406">
        <v>125</v>
      </c>
      <c r="F406">
        <v>430805</v>
      </c>
      <c r="G406">
        <v>159021</v>
      </c>
      <c r="H406">
        <v>210</v>
      </c>
    </row>
    <row r="407" spans="1:8" x14ac:dyDescent="0.25">
      <c r="A407">
        <v>6611506</v>
      </c>
      <c r="B407">
        <v>964237</v>
      </c>
      <c r="C407">
        <v>789304</v>
      </c>
      <c r="D407">
        <v>517783</v>
      </c>
      <c r="E407">
        <v>434</v>
      </c>
      <c r="F407">
        <v>226164</v>
      </c>
      <c r="G407">
        <v>274082</v>
      </c>
      <c r="H407">
        <v>1772</v>
      </c>
    </row>
    <row r="408" spans="1:8" x14ac:dyDescent="0.25">
      <c r="A408">
        <v>2411293</v>
      </c>
      <c r="B408">
        <v>2815810</v>
      </c>
      <c r="C408">
        <v>262771</v>
      </c>
      <c r="D408">
        <v>141217</v>
      </c>
      <c r="E408">
        <v>67</v>
      </c>
      <c r="F408">
        <v>63890</v>
      </c>
      <c r="G408">
        <v>1404928</v>
      </c>
      <c r="H408">
        <v>0</v>
      </c>
    </row>
    <row r="409" spans="1:8" x14ac:dyDescent="0.25">
      <c r="A409">
        <v>5580460</v>
      </c>
      <c r="B409">
        <v>1076032</v>
      </c>
      <c r="C409">
        <v>1027173</v>
      </c>
      <c r="D409">
        <v>629239</v>
      </c>
      <c r="E409">
        <v>294962</v>
      </c>
      <c r="F409">
        <v>323309</v>
      </c>
      <c r="G409">
        <v>2449</v>
      </c>
      <c r="H409">
        <v>484</v>
      </c>
    </row>
    <row r="410" spans="1:8" x14ac:dyDescent="0.25">
      <c r="A410">
        <v>5935478</v>
      </c>
      <c r="B410">
        <v>878764</v>
      </c>
      <c r="C410">
        <v>579225</v>
      </c>
      <c r="D410">
        <v>385011</v>
      </c>
      <c r="E410">
        <v>40</v>
      </c>
      <c r="F410">
        <v>170803</v>
      </c>
      <c r="G410">
        <v>589</v>
      </c>
      <c r="H410">
        <v>80</v>
      </c>
    </row>
    <row r="411" spans="1:8" x14ac:dyDescent="0.25">
      <c r="A411">
        <v>2817771</v>
      </c>
      <c r="B411">
        <v>2470491</v>
      </c>
      <c r="C411">
        <v>140801</v>
      </c>
      <c r="D411">
        <v>64534</v>
      </c>
      <c r="E411">
        <v>29</v>
      </c>
      <c r="F411">
        <v>19989</v>
      </c>
      <c r="G411">
        <v>283</v>
      </c>
      <c r="H411">
        <v>865089</v>
      </c>
    </row>
    <row r="412" spans="1:8" x14ac:dyDescent="0.25">
      <c r="A412">
        <v>5151542</v>
      </c>
      <c r="B412">
        <v>1323270</v>
      </c>
      <c r="C412">
        <v>843260</v>
      </c>
      <c r="D412">
        <v>448726</v>
      </c>
      <c r="E412">
        <v>514544</v>
      </c>
      <c r="F412">
        <v>203623</v>
      </c>
      <c r="G412">
        <v>139400</v>
      </c>
      <c r="H412">
        <v>31</v>
      </c>
    </row>
    <row r="413" spans="1:8" x14ac:dyDescent="0.25">
      <c r="A413">
        <v>3682579</v>
      </c>
      <c r="B413">
        <v>945396</v>
      </c>
      <c r="C413">
        <v>680650</v>
      </c>
      <c r="D413">
        <v>408113</v>
      </c>
      <c r="E413">
        <v>123381</v>
      </c>
      <c r="F413">
        <v>408244</v>
      </c>
      <c r="G413">
        <v>562</v>
      </c>
      <c r="H413">
        <v>50</v>
      </c>
    </row>
    <row r="414" spans="1:8" x14ac:dyDescent="0.25">
      <c r="A414">
        <v>2044993</v>
      </c>
      <c r="B414">
        <v>2291877</v>
      </c>
      <c r="C414">
        <v>234674</v>
      </c>
      <c r="D414">
        <v>170159</v>
      </c>
      <c r="E414">
        <v>1019804</v>
      </c>
      <c r="F414">
        <v>65788</v>
      </c>
      <c r="G414">
        <v>2263</v>
      </c>
      <c r="H414">
        <v>68</v>
      </c>
    </row>
    <row r="415" spans="1:8" x14ac:dyDescent="0.25">
      <c r="A415">
        <v>2432233</v>
      </c>
      <c r="B415">
        <v>3221038</v>
      </c>
      <c r="C415">
        <v>183611</v>
      </c>
      <c r="D415">
        <v>189097</v>
      </c>
      <c r="E415">
        <v>54</v>
      </c>
      <c r="F415">
        <v>52052</v>
      </c>
      <c r="G415">
        <v>1665</v>
      </c>
      <c r="H415">
        <v>0</v>
      </c>
    </row>
    <row r="416" spans="1:8" x14ac:dyDescent="0.25">
      <c r="A416">
        <v>5799801</v>
      </c>
      <c r="B416">
        <v>1079904</v>
      </c>
      <c r="C416">
        <v>1031078</v>
      </c>
      <c r="D416">
        <v>474842</v>
      </c>
      <c r="E416">
        <v>152745</v>
      </c>
      <c r="F416">
        <v>246188</v>
      </c>
      <c r="G416">
        <v>44853</v>
      </c>
      <c r="H416">
        <v>34</v>
      </c>
    </row>
    <row r="417" spans="1:8" x14ac:dyDescent="0.25">
      <c r="A417">
        <v>2001643</v>
      </c>
      <c r="B417">
        <v>2382454</v>
      </c>
      <c r="C417">
        <v>239525</v>
      </c>
      <c r="D417">
        <v>147572</v>
      </c>
      <c r="E417">
        <v>1043809</v>
      </c>
      <c r="F417">
        <v>88040</v>
      </c>
      <c r="G417">
        <v>0</v>
      </c>
      <c r="H417">
        <v>0</v>
      </c>
    </row>
    <row r="418" spans="1:8" x14ac:dyDescent="0.25">
      <c r="A418">
        <v>6286076</v>
      </c>
      <c r="B418">
        <v>1328601</v>
      </c>
      <c r="C418">
        <v>919691</v>
      </c>
      <c r="D418">
        <v>560744</v>
      </c>
      <c r="E418">
        <v>166767</v>
      </c>
      <c r="F418">
        <v>425528</v>
      </c>
      <c r="G418">
        <v>1298</v>
      </c>
      <c r="H418">
        <v>462</v>
      </c>
    </row>
    <row r="419" spans="1:8" x14ac:dyDescent="0.25">
      <c r="A419">
        <v>5641321</v>
      </c>
      <c r="B419">
        <v>739144</v>
      </c>
      <c r="C419">
        <v>849490</v>
      </c>
      <c r="D419">
        <v>490159</v>
      </c>
      <c r="E419">
        <v>357</v>
      </c>
      <c r="F419">
        <v>326011</v>
      </c>
      <c r="G419">
        <v>172149</v>
      </c>
      <c r="H419">
        <v>176</v>
      </c>
    </row>
    <row r="420" spans="1:8" x14ac:dyDescent="0.25">
      <c r="A420">
        <v>2346180</v>
      </c>
      <c r="B420">
        <v>2054052</v>
      </c>
      <c r="C420">
        <v>274205</v>
      </c>
      <c r="D420">
        <v>161149</v>
      </c>
      <c r="E420">
        <v>960572</v>
      </c>
      <c r="F420">
        <v>81493</v>
      </c>
      <c r="G420">
        <v>1232</v>
      </c>
      <c r="H420">
        <v>0</v>
      </c>
    </row>
    <row r="421" spans="1:8" x14ac:dyDescent="0.25">
      <c r="A421">
        <v>1202912</v>
      </c>
      <c r="B421">
        <v>1517434</v>
      </c>
      <c r="C421">
        <v>256231</v>
      </c>
      <c r="D421">
        <v>133503</v>
      </c>
      <c r="E421">
        <v>26114</v>
      </c>
      <c r="F421">
        <v>64210</v>
      </c>
      <c r="G421">
        <v>506747</v>
      </c>
      <c r="H421">
        <v>25756</v>
      </c>
    </row>
    <row r="422" spans="1:8" x14ac:dyDescent="0.25">
      <c r="A422">
        <v>1130161</v>
      </c>
      <c r="B422">
        <v>1463104</v>
      </c>
      <c r="C422">
        <v>156284</v>
      </c>
      <c r="D422">
        <v>129750</v>
      </c>
      <c r="E422">
        <v>44</v>
      </c>
      <c r="F422">
        <v>47464</v>
      </c>
      <c r="G422">
        <v>512916</v>
      </c>
      <c r="H422">
        <v>51</v>
      </c>
    </row>
    <row r="423" spans="1:8" x14ac:dyDescent="0.25">
      <c r="A423">
        <v>4754407</v>
      </c>
      <c r="B423">
        <v>1948843</v>
      </c>
      <c r="C423">
        <v>1000432</v>
      </c>
      <c r="D423">
        <v>853607</v>
      </c>
      <c r="E423">
        <v>379391</v>
      </c>
      <c r="F423">
        <v>437274</v>
      </c>
      <c r="G423">
        <v>289046</v>
      </c>
      <c r="H423">
        <v>165</v>
      </c>
    </row>
    <row r="424" spans="1:8" x14ac:dyDescent="0.25">
      <c r="A424">
        <v>4805354</v>
      </c>
      <c r="B424">
        <v>1705930</v>
      </c>
      <c r="C424">
        <v>821442</v>
      </c>
      <c r="D424">
        <v>712554</v>
      </c>
      <c r="E424">
        <v>453017</v>
      </c>
      <c r="F424">
        <v>349805</v>
      </c>
      <c r="G424">
        <v>175354</v>
      </c>
      <c r="H424">
        <v>201</v>
      </c>
    </row>
    <row r="425" spans="1:8" x14ac:dyDescent="0.25">
      <c r="A425">
        <v>474108</v>
      </c>
      <c r="B425">
        <v>4273058</v>
      </c>
      <c r="C425">
        <v>1529651</v>
      </c>
      <c r="D425">
        <v>1043476</v>
      </c>
      <c r="E425">
        <v>1367426</v>
      </c>
      <c r="F425">
        <v>505106</v>
      </c>
      <c r="G425">
        <v>798415</v>
      </c>
      <c r="H425">
        <v>446</v>
      </c>
    </row>
    <row r="426" spans="1:8" x14ac:dyDescent="0.25">
      <c r="A426">
        <v>2131805</v>
      </c>
      <c r="B426">
        <v>3840587</v>
      </c>
      <c r="C426">
        <v>1237429</v>
      </c>
      <c r="D426">
        <v>801256</v>
      </c>
      <c r="E426">
        <v>846518</v>
      </c>
      <c r="F426">
        <v>395415</v>
      </c>
      <c r="G426">
        <v>762222</v>
      </c>
      <c r="H426">
        <v>539</v>
      </c>
    </row>
    <row r="427" spans="1:8" x14ac:dyDescent="0.25">
      <c r="A427">
        <v>3485220</v>
      </c>
      <c r="B427">
        <v>649340</v>
      </c>
      <c r="C427">
        <v>385636</v>
      </c>
      <c r="D427">
        <v>369310</v>
      </c>
      <c r="E427">
        <v>427</v>
      </c>
      <c r="F427">
        <v>61071</v>
      </c>
      <c r="G427">
        <v>27087</v>
      </c>
      <c r="H427">
        <v>932</v>
      </c>
    </row>
    <row r="428" spans="1:8" x14ac:dyDescent="0.25">
      <c r="A428">
        <v>1180173</v>
      </c>
      <c r="B428">
        <v>1924211</v>
      </c>
      <c r="C428">
        <v>173079</v>
      </c>
      <c r="D428">
        <v>162873</v>
      </c>
      <c r="E428">
        <v>0</v>
      </c>
      <c r="F428">
        <v>40777</v>
      </c>
      <c r="G428">
        <v>584587</v>
      </c>
      <c r="H428">
        <v>13</v>
      </c>
    </row>
    <row r="429" spans="1:8" x14ac:dyDescent="0.25">
      <c r="A429">
        <v>1456497</v>
      </c>
      <c r="B429">
        <v>2236894</v>
      </c>
      <c r="C429">
        <v>204809</v>
      </c>
      <c r="D429">
        <v>135588</v>
      </c>
      <c r="E429">
        <v>0</v>
      </c>
      <c r="F429">
        <v>60967</v>
      </c>
      <c r="G429">
        <v>831885</v>
      </c>
      <c r="H429">
        <v>85</v>
      </c>
    </row>
    <row r="430" spans="1:8" x14ac:dyDescent="0.25">
      <c r="A430">
        <v>1596727</v>
      </c>
      <c r="B430">
        <v>2186226</v>
      </c>
      <c r="C430">
        <v>154425</v>
      </c>
      <c r="D430">
        <v>107441</v>
      </c>
      <c r="E430">
        <v>100</v>
      </c>
      <c r="F430">
        <v>45786</v>
      </c>
      <c r="G430">
        <v>689422</v>
      </c>
      <c r="H430">
        <v>16</v>
      </c>
    </row>
    <row r="431" spans="1:8" x14ac:dyDescent="0.25">
      <c r="A431">
        <v>3347351</v>
      </c>
      <c r="B431">
        <v>2131139</v>
      </c>
      <c r="C431">
        <v>973705</v>
      </c>
      <c r="D431">
        <v>809215</v>
      </c>
      <c r="E431">
        <v>341002</v>
      </c>
      <c r="F431">
        <v>535250</v>
      </c>
      <c r="G431">
        <v>247064</v>
      </c>
      <c r="H431">
        <v>99</v>
      </c>
    </row>
    <row r="432" spans="1:8" x14ac:dyDescent="0.25">
      <c r="A432">
        <v>1260171</v>
      </c>
      <c r="B432">
        <v>1604371</v>
      </c>
      <c r="C432">
        <v>72069</v>
      </c>
      <c r="D432">
        <v>121771</v>
      </c>
      <c r="E432">
        <v>0</v>
      </c>
      <c r="F432">
        <v>26695</v>
      </c>
      <c r="G432">
        <v>15624</v>
      </c>
      <c r="H432">
        <v>50</v>
      </c>
    </row>
    <row r="433" spans="1:8" x14ac:dyDescent="0.25">
      <c r="A433">
        <v>1847647</v>
      </c>
      <c r="B433">
        <v>2360219</v>
      </c>
      <c r="C433">
        <v>178532</v>
      </c>
      <c r="D433">
        <v>149020</v>
      </c>
      <c r="E433">
        <v>0</v>
      </c>
      <c r="F433">
        <v>55163</v>
      </c>
      <c r="G433">
        <v>1028770</v>
      </c>
      <c r="H433">
        <v>81</v>
      </c>
    </row>
    <row r="434" spans="1:8" x14ac:dyDescent="0.25">
      <c r="A434">
        <v>4434716</v>
      </c>
      <c r="B434">
        <v>1237881</v>
      </c>
      <c r="C434">
        <v>901148</v>
      </c>
      <c r="D434">
        <v>593188</v>
      </c>
      <c r="E434">
        <v>436</v>
      </c>
      <c r="F434">
        <v>281826</v>
      </c>
      <c r="G434">
        <v>86325</v>
      </c>
      <c r="H434">
        <v>252</v>
      </c>
    </row>
    <row r="435" spans="1:8" x14ac:dyDescent="0.25">
      <c r="A435">
        <v>628456</v>
      </c>
      <c r="B435">
        <v>3680212</v>
      </c>
      <c r="C435">
        <v>1567633</v>
      </c>
      <c r="D435">
        <v>1344710</v>
      </c>
      <c r="E435">
        <v>0</v>
      </c>
      <c r="F435">
        <v>670933</v>
      </c>
      <c r="G435">
        <v>584615</v>
      </c>
      <c r="H435">
        <v>1079</v>
      </c>
    </row>
    <row r="436" spans="1:8" x14ac:dyDescent="0.25">
      <c r="A436">
        <v>4034451</v>
      </c>
      <c r="B436">
        <v>2445258</v>
      </c>
      <c r="C436">
        <v>794466</v>
      </c>
      <c r="D436">
        <v>695777</v>
      </c>
      <c r="E436">
        <v>0</v>
      </c>
      <c r="F436">
        <v>544693</v>
      </c>
      <c r="G436">
        <v>375240</v>
      </c>
      <c r="H436">
        <v>3372</v>
      </c>
    </row>
    <row r="437" spans="1:8" x14ac:dyDescent="0.25">
      <c r="A437">
        <v>4450220</v>
      </c>
      <c r="B437">
        <v>1647026</v>
      </c>
      <c r="C437">
        <v>753695</v>
      </c>
      <c r="D437">
        <v>643949</v>
      </c>
      <c r="E437">
        <v>0</v>
      </c>
      <c r="F437">
        <v>302723</v>
      </c>
      <c r="G437">
        <v>719708</v>
      </c>
      <c r="H437">
        <v>631</v>
      </c>
    </row>
    <row r="438" spans="1:8" x14ac:dyDescent="0.25">
      <c r="A438">
        <v>1425359</v>
      </c>
      <c r="B438">
        <v>1892902</v>
      </c>
      <c r="C438">
        <v>232638</v>
      </c>
      <c r="D438">
        <v>103374</v>
      </c>
      <c r="E438">
        <v>0</v>
      </c>
      <c r="F438">
        <v>42616</v>
      </c>
      <c r="G438">
        <v>760621</v>
      </c>
      <c r="H438">
        <v>73</v>
      </c>
    </row>
    <row r="439" spans="1:8" x14ac:dyDescent="0.25">
      <c r="A439">
        <v>595192</v>
      </c>
      <c r="B439">
        <v>3949373</v>
      </c>
      <c r="C439">
        <v>1843476</v>
      </c>
      <c r="D439">
        <v>1297861</v>
      </c>
      <c r="E439">
        <v>723782</v>
      </c>
      <c r="F439">
        <v>668971</v>
      </c>
      <c r="G439">
        <v>242170</v>
      </c>
      <c r="H439">
        <v>1697</v>
      </c>
    </row>
    <row r="440" spans="1:8" x14ac:dyDescent="0.25">
      <c r="A440">
        <v>4197491</v>
      </c>
      <c r="B440">
        <v>1740639</v>
      </c>
      <c r="C440">
        <v>606084</v>
      </c>
      <c r="D440">
        <v>491163</v>
      </c>
      <c r="E440">
        <v>0</v>
      </c>
      <c r="F440">
        <v>186054</v>
      </c>
      <c r="G440">
        <v>118338</v>
      </c>
      <c r="H440">
        <v>200</v>
      </c>
    </row>
    <row r="441" spans="1:8" x14ac:dyDescent="0.25">
      <c r="A441">
        <v>2349678</v>
      </c>
      <c r="B441">
        <v>2329738</v>
      </c>
      <c r="C441">
        <v>66979</v>
      </c>
      <c r="D441">
        <v>22140</v>
      </c>
      <c r="E441">
        <v>0</v>
      </c>
      <c r="F441">
        <v>12317</v>
      </c>
      <c r="G441">
        <v>23003</v>
      </c>
      <c r="H441">
        <v>810600</v>
      </c>
    </row>
    <row r="442" spans="1:8" x14ac:dyDescent="0.25">
      <c r="A442">
        <v>536970</v>
      </c>
      <c r="B442">
        <v>3416143</v>
      </c>
      <c r="C442">
        <v>1158122</v>
      </c>
      <c r="D442">
        <v>746149</v>
      </c>
      <c r="E442">
        <v>1097176</v>
      </c>
      <c r="F442">
        <v>391682</v>
      </c>
      <c r="G442">
        <v>603229</v>
      </c>
      <c r="H442">
        <v>339</v>
      </c>
    </row>
    <row r="443" spans="1:8" x14ac:dyDescent="0.25">
      <c r="A443">
        <v>3911716</v>
      </c>
      <c r="B443">
        <v>2347490</v>
      </c>
      <c r="C443">
        <v>917733</v>
      </c>
      <c r="D443">
        <v>814403</v>
      </c>
      <c r="E443">
        <v>434027</v>
      </c>
      <c r="F443">
        <v>631633</v>
      </c>
      <c r="G443">
        <v>239117</v>
      </c>
      <c r="H443">
        <v>162</v>
      </c>
    </row>
    <row r="444" spans="1:8" x14ac:dyDescent="0.25">
      <c r="A444">
        <v>1013735</v>
      </c>
      <c r="B444">
        <v>1598835</v>
      </c>
      <c r="C444">
        <v>156343</v>
      </c>
      <c r="D444">
        <v>114032</v>
      </c>
      <c r="E444">
        <v>614212</v>
      </c>
      <c r="F444">
        <v>32916</v>
      </c>
      <c r="G444">
        <v>23601</v>
      </c>
      <c r="H444">
        <v>128</v>
      </c>
    </row>
    <row r="445" spans="1:8" x14ac:dyDescent="0.25">
      <c r="A445">
        <v>1453208</v>
      </c>
      <c r="B445">
        <v>2097968</v>
      </c>
      <c r="C445">
        <v>66083</v>
      </c>
      <c r="D445">
        <v>128241</v>
      </c>
      <c r="E445">
        <v>0</v>
      </c>
      <c r="F445">
        <v>22953</v>
      </c>
      <c r="G445">
        <v>9795</v>
      </c>
      <c r="H445">
        <v>84</v>
      </c>
    </row>
    <row r="446" spans="1:8" x14ac:dyDescent="0.25">
      <c r="A446">
        <v>3074904</v>
      </c>
      <c r="B446">
        <v>2533644</v>
      </c>
      <c r="C446">
        <v>1003643</v>
      </c>
      <c r="D446">
        <v>789085</v>
      </c>
      <c r="E446">
        <v>277731</v>
      </c>
      <c r="F446">
        <v>384154</v>
      </c>
      <c r="G446">
        <v>349779</v>
      </c>
      <c r="H446">
        <v>250</v>
      </c>
    </row>
    <row r="447" spans="1:8" x14ac:dyDescent="0.25">
      <c r="A447">
        <v>1000000</v>
      </c>
      <c r="B447">
        <v>1800815</v>
      </c>
      <c r="C447">
        <v>196981</v>
      </c>
      <c r="D447">
        <v>161201</v>
      </c>
      <c r="E447">
        <v>638411</v>
      </c>
      <c r="F447">
        <v>115703</v>
      </c>
      <c r="G447">
        <v>105890</v>
      </c>
      <c r="H447">
        <v>6</v>
      </c>
    </row>
    <row r="448" spans="1:8" x14ac:dyDescent="0.25">
      <c r="A448">
        <v>4314899</v>
      </c>
      <c r="B448">
        <v>2281789</v>
      </c>
      <c r="C448">
        <v>754102</v>
      </c>
      <c r="D448">
        <v>649702</v>
      </c>
      <c r="E448">
        <v>213401</v>
      </c>
      <c r="F448">
        <v>410997</v>
      </c>
      <c r="G448">
        <v>184617</v>
      </c>
      <c r="H448">
        <v>500</v>
      </c>
    </row>
    <row r="449" spans="1:8" x14ac:dyDescent="0.25">
      <c r="A449">
        <v>4043262</v>
      </c>
      <c r="B449">
        <v>1845980</v>
      </c>
      <c r="C449">
        <v>857021</v>
      </c>
      <c r="D449">
        <v>680845</v>
      </c>
      <c r="E449">
        <v>359</v>
      </c>
      <c r="F449">
        <v>371157</v>
      </c>
      <c r="G449">
        <v>477340</v>
      </c>
      <c r="H449">
        <v>301</v>
      </c>
    </row>
    <row r="450" spans="1:8" x14ac:dyDescent="0.25">
      <c r="A450">
        <v>1458214</v>
      </c>
      <c r="B450">
        <v>2001243</v>
      </c>
      <c r="C450">
        <v>161196</v>
      </c>
      <c r="D450">
        <v>121556</v>
      </c>
      <c r="E450">
        <v>702761</v>
      </c>
      <c r="F450">
        <v>110519</v>
      </c>
      <c r="G450">
        <v>77312</v>
      </c>
      <c r="H450">
        <v>73</v>
      </c>
    </row>
    <row r="451" spans="1:8" x14ac:dyDescent="0.25">
      <c r="A451">
        <v>1403623</v>
      </c>
      <c r="B451">
        <v>2090818</v>
      </c>
      <c r="C451">
        <v>59681</v>
      </c>
      <c r="D451">
        <v>0</v>
      </c>
      <c r="E451">
        <v>35249</v>
      </c>
      <c r="F451">
        <v>107448</v>
      </c>
      <c r="G451">
        <v>378539</v>
      </c>
      <c r="H451">
        <v>33874</v>
      </c>
    </row>
    <row r="452" spans="1:8" x14ac:dyDescent="0.25">
      <c r="A452">
        <v>1365196</v>
      </c>
      <c r="B452">
        <v>2272097</v>
      </c>
      <c r="C452">
        <v>82</v>
      </c>
      <c r="D452">
        <v>0</v>
      </c>
      <c r="E452">
        <v>995</v>
      </c>
      <c r="F452">
        <v>81375</v>
      </c>
      <c r="G452">
        <v>558452</v>
      </c>
      <c r="H452">
        <v>48</v>
      </c>
    </row>
    <row r="453" spans="1:8" x14ac:dyDescent="0.25">
      <c r="A453">
        <v>5104437</v>
      </c>
      <c r="B453">
        <v>1781795</v>
      </c>
      <c r="C453">
        <v>578</v>
      </c>
      <c r="D453">
        <v>86</v>
      </c>
      <c r="E453">
        <v>586669</v>
      </c>
      <c r="F453">
        <v>236332</v>
      </c>
      <c r="G453">
        <v>78015</v>
      </c>
      <c r="H453">
        <v>127</v>
      </c>
    </row>
    <row r="454" spans="1:8" x14ac:dyDescent="0.25">
      <c r="A454">
        <v>5104211</v>
      </c>
      <c r="B454">
        <v>1608008</v>
      </c>
      <c r="C454">
        <v>81</v>
      </c>
      <c r="D454">
        <v>79</v>
      </c>
      <c r="E454">
        <v>412801</v>
      </c>
      <c r="F454">
        <v>220044</v>
      </c>
      <c r="G454">
        <v>69223</v>
      </c>
      <c r="H454">
        <v>170</v>
      </c>
    </row>
    <row r="455" spans="1:8" x14ac:dyDescent="0.25">
      <c r="A455">
        <v>4671938</v>
      </c>
      <c r="B455">
        <v>2886001</v>
      </c>
      <c r="C455">
        <v>415088</v>
      </c>
      <c r="D455">
        <v>9977</v>
      </c>
      <c r="E455">
        <v>1156429</v>
      </c>
      <c r="F455">
        <v>234616</v>
      </c>
      <c r="G455">
        <v>647753</v>
      </c>
      <c r="H455">
        <v>42</v>
      </c>
    </row>
    <row r="456" spans="1:8" x14ac:dyDescent="0.25">
      <c r="A456">
        <v>4492253</v>
      </c>
      <c r="B456">
        <v>2801885</v>
      </c>
      <c r="C456">
        <v>558068</v>
      </c>
      <c r="D456">
        <v>51046</v>
      </c>
      <c r="E456">
        <v>824353</v>
      </c>
      <c r="F456">
        <v>275906</v>
      </c>
      <c r="G456">
        <v>688773</v>
      </c>
      <c r="H456">
        <v>429</v>
      </c>
    </row>
    <row r="457" spans="1:8" x14ac:dyDescent="0.25">
      <c r="A457">
        <v>4674737</v>
      </c>
      <c r="B457">
        <v>1134055</v>
      </c>
      <c r="C457">
        <v>375671</v>
      </c>
      <c r="D457">
        <v>391817</v>
      </c>
      <c r="E457">
        <v>990</v>
      </c>
      <c r="F457">
        <v>234043</v>
      </c>
      <c r="G457">
        <v>107576</v>
      </c>
      <c r="H457">
        <v>196</v>
      </c>
    </row>
    <row r="458" spans="1:8" x14ac:dyDescent="0.25">
      <c r="A458">
        <v>1771614</v>
      </c>
      <c r="B458">
        <v>2237835</v>
      </c>
      <c r="C458">
        <v>97</v>
      </c>
      <c r="D458">
        <v>61695</v>
      </c>
      <c r="E458">
        <v>0</v>
      </c>
      <c r="F458">
        <v>147138</v>
      </c>
      <c r="G458">
        <v>576253</v>
      </c>
      <c r="H458">
        <v>26</v>
      </c>
    </row>
    <row r="459" spans="1:8" x14ac:dyDescent="0.25">
      <c r="A459">
        <v>1868625</v>
      </c>
      <c r="B459">
        <v>2439736</v>
      </c>
      <c r="C459">
        <v>199</v>
      </c>
      <c r="D459">
        <v>0</v>
      </c>
      <c r="E459">
        <v>0</v>
      </c>
      <c r="F459">
        <v>123138</v>
      </c>
      <c r="G459">
        <v>724067</v>
      </c>
      <c r="H459">
        <v>86</v>
      </c>
    </row>
    <row r="460" spans="1:8" x14ac:dyDescent="0.25">
      <c r="A460">
        <v>1977003</v>
      </c>
      <c r="B460">
        <v>3002563</v>
      </c>
      <c r="C460">
        <v>95</v>
      </c>
      <c r="D460">
        <v>0</v>
      </c>
      <c r="E460">
        <v>100</v>
      </c>
      <c r="F460">
        <v>78101</v>
      </c>
      <c r="G460">
        <v>805202</v>
      </c>
      <c r="H460">
        <v>14</v>
      </c>
    </row>
    <row r="461" spans="1:8" x14ac:dyDescent="0.25">
      <c r="A461">
        <v>5063904</v>
      </c>
      <c r="B461">
        <v>2505095</v>
      </c>
      <c r="C461">
        <v>93</v>
      </c>
      <c r="D461">
        <v>0</v>
      </c>
      <c r="E461">
        <v>556539</v>
      </c>
      <c r="F461">
        <v>594949</v>
      </c>
      <c r="G461">
        <v>214398</v>
      </c>
      <c r="H461">
        <v>52</v>
      </c>
    </row>
    <row r="462" spans="1:8" x14ac:dyDescent="0.25">
      <c r="A462">
        <v>1498466</v>
      </c>
      <c r="B462">
        <v>2113830</v>
      </c>
      <c r="C462">
        <v>83</v>
      </c>
      <c r="D462">
        <v>80603</v>
      </c>
      <c r="E462">
        <v>0</v>
      </c>
      <c r="F462">
        <v>105957</v>
      </c>
      <c r="G462">
        <v>98777</v>
      </c>
      <c r="H462">
        <v>46</v>
      </c>
    </row>
    <row r="463" spans="1:8" x14ac:dyDescent="0.25">
      <c r="A463">
        <v>2126472</v>
      </c>
      <c r="B463">
        <v>2837948</v>
      </c>
      <c r="C463">
        <v>197</v>
      </c>
      <c r="D463">
        <v>0</v>
      </c>
      <c r="E463">
        <v>0</v>
      </c>
      <c r="F463">
        <v>91534</v>
      </c>
      <c r="G463">
        <v>649447</v>
      </c>
      <c r="H463">
        <v>82</v>
      </c>
    </row>
    <row r="464" spans="1:8" x14ac:dyDescent="0.25">
      <c r="A464">
        <v>5359331</v>
      </c>
      <c r="B464">
        <v>1165781</v>
      </c>
      <c r="C464">
        <v>687545</v>
      </c>
      <c r="D464">
        <v>408158</v>
      </c>
      <c r="E464">
        <v>1019</v>
      </c>
      <c r="F464">
        <v>397041</v>
      </c>
      <c r="G464">
        <v>107801</v>
      </c>
      <c r="H464">
        <v>104</v>
      </c>
    </row>
    <row r="465" spans="1:8" x14ac:dyDescent="0.25">
      <c r="A465">
        <v>4342837</v>
      </c>
      <c r="B465">
        <v>2624431</v>
      </c>
      <c r="C465">
        <v>816487</v>
      </c>
      <c r="D465">
        <v>708765</v>
      </c>
      <c r="E465">
        <v>0</v>
      </c>
      <c r="F465">
        <v>577034</v>
      </c>
      <c r="G465">
        <v>338045</v>
      </c>
      <c r="H465">
        <v>178</v>
      </c>
    </row>
    <row r="466" spans="1:8" x14ac:dyDescent="0.25">
      <c r="A466">
        <v>4353135</v>
      </c>
      <c r="B466">
        <v>3799739</v>
      </c>
      <c r="C466">
        <v>189</v>
      </c>
      <c r="D466">
        <v>0</v>
      </c>
      <c r="E466">
        <v>0</v>
      </c>
      <c r="F466">
        <v>1349931</v>
      </c>
      <c r="G466">
        <v>122971</v>
      </c>
      <c r="H466">
        <v>81</v>
      </c>
    </row>
    <row r="467" spans="1:8" x14ac:dyDescent="0.25">
      <c r="A467">
        <v>4619552</v>
      </c>
      <c r="B467">
        <v>1467999</v>
      </c>
      <c r="C467">
        <v>160</v>
      </c>
      <c r="D467">
        <v>88</v>
      </c>
      <c r="E467">
        <v>0</v>
      </c>
      <c r="F467">
        <v>187708</v>
      </c>
      <c r="G467">
        <v>696274</v>
      </c>
      <c r="H467">
        <v>555</v>
      </c>
    </row>
    <row r="468" spans="1:8" x14ac:dyDescent="0.25">
      <c r="A468">
        <v>2243216</v>
      </c>
      <c r="B468">
        <v>2653339</v>
      </c>
      <c r="C468">
        <v>195</v>
      </c>
      <c r="D468">
        <v>0</v>
      </c>
      <c r="E468">
        <v>0</v>
      </c>
      <c r="F468">
        <v>82607</v>
      </c>
      <c r="G468">
        <v>919443</v>
      </c>
      <c r="H468">
        <v>52</v>
      </c>
    </row>
    <row r="469" spans="1:8" x14ac:dyDescent="0.25">
      <c r="A469">
        <v>4146275</v>
      </c>
      <c r="B469">
        <v>2398834</v>
      </c>
      <c r="C469">
        <v>1143015</v>
      </c>
      <c r="D469">
        <v>607687</v>
      </c>
      <c r="E469">
        <v>490795</v>
      </c>
      <c r="F469">
        <v>663388</v>
      </c>
      <c r="G469">
        <v>141491</v>
      </c>
      <c r="H469">
        <v>448</v>
      </c>
    </row>
    <row r="470" spans="1:8" x14ac:dyDescent="0.25">
      <c r="A470">
        <v>4276697</v>
      </c>
      <c r="B470">
        <v>1695243</v>
      </c>
      <c r="C470">
        <v>84</v>
      </c>
      <c r="D470">
        <v>0</v>
      </c>
      <c r="E470">
        <v>0</v>
      </c>
      <c r="F470">
        <v>227217</v>
      </c>
      <c r="G470">
        <v>122440</v>
      </c>
      <c r="H470">
        <v>92</v>
      </c>
    </row>
    <row r="471" spans="1:8" x14ac:dyDescent="0.25">
      <c r="A471">
        <v>1927955</v>
      </c>
      <c r="B471">
        <v>1854906</v>
      </c>
      <c r="C471">
        <v>23569</v>
      </c>
      <c r="D471">
        <v>0</v>
      </c>
      <c r="E471">
        <v>0</v>
      </c>
      <c r="F471">
        <v>33674</v>
      </c>
      <c r="G471">
        <v>20869</v>
      </c>
      <c r="H471">
        <v>654125</v>
      </c>
    </row>
    <row r="472" spans="1:8" x14ac:dyDescent="0.25">
      <c r="A472">
        <v>3774607</v>
      </c>
      <c r="B472">
        <v>2549100</v>
      </c>
      <c r="C472">
        <v>394890</v>
      </c>
      <c r="D472">
        <v>9247</v>
      </c>
      <c r="E472">
        <v>1071516</v>
      </c>
      <c r="F472">
        <v>215522</v>
      </c>
      <c r="G472">
        <v>561021</v>
      </c>
      <c r="H472">
        <v>146</v>
      </c>
    </row>
    <row r="473" spans="1:8" x14ac:dyDescent="0.25">
      <c r="A473">
        <v>5089601</v>
      </c>
      <c r="B473">
        <v>2509184</v>
      </c>
      <c r="C473">
        <v>85</v>
      </c>
      <c r="D473">
        <v>0</v>
      </c>
      <c r="E473">
        <v>564215</v>
      </c>
      <c r="F473">
        <v>593775</v>
      </c>
      <c r="G473">
        <v>141420</v>
      </c>
      <c r="H473">
        <v>66</v>
      </c>
    </row>
    <row r="474" spans="1:8" x14ac:dyDescent="0.25">
      <c r="A474">
        <v>1382923</v>
      </c>
      <c r="B474">
        <v>1903538</v>
      </c>
      <c r="C474">
        <v>64881</v>
      </c>
      <c r="D474">
        <v>24861</v>
      </c>
      <c r="E474">
        <v>376174</v>
      </c>
      <c r="F474">
        <v>85291</v>
      </c>
      <c r="G474">
        <v>86493</v>
      </c>
      <c r="H474">
        <v>110</v>
      </c>
    </row>
    <row r="475" spans="1:8" x14ac:dyDescent="0.25">
      <c r="A475">
        <v>2110942</v>
      </c>
      <c r="B475">
        <v>2962498</v>
      </c>
      <c r="C475">
        <v>196</v>
      </c>
      <c r="D475">
        <v>159828</v>
      </c>
      <c r="E475">
        <v>0</v>
      </c>
      <c r="F475">
        <v>154224</v>
      </c>
      <c r="G475">
        <v>28834</v>
      </c>
      <c r="H475">
        <v>92</v>
      </c>
    </row>
    <row r="476" spans="1:8" x14ac:dyDescent="0.25">
      <c r="A476">
        <v>4089979</v>
      </c>
      <c r="B476">
        <v>2746541</v>
      </c>
      <c r="C476">
        <v>229522</v>
      </c>
      <c r="D476">
        <v>0</v>
      </c>
      <c r="E476">
        <v>272253</v>
      </c>
      <c r="F476">
        <v>323615</v>
      </c>
      <c r="G476">
        <v>332796</v>
      </c>
      <c r="H476">
        <v>73</v>
      </c>
    </row>
    <row r="477" spans="1:8" x14ac:dyDescent="0.25">
      <c r="A477">
        <v>1528061</v>
      </c>
      <c r="B477">
        <v>1775060</v>
      </c>
      <c r="C477">
        <v>96</v>
      </c>
      <c r="D477">
        <v>21215</v>
      </c>
      <c r="E477">
        <v>484921</v>
      </c>
      <c r="F477">
        <v>110263</v>
      </c>
      <c r="G477">
        <v>112811</v>
      </c>
      <c r="H477">
        <v>14</v>
      </c>
    </row>
    <row r="478" spans="1:8" x14ac:dyDescent="0.25">
      <c r="A478">
        <v>3609411</v>
      </c>
      <c r="B478">
        <v>2596235</v>
      </c>
      <c r="C478">
        <v>462</v>
      </c>
      <c r="D478">
        <v>82</v>
      </c>
      <c r="E478">
        <v>251775</v>
      </c>
      <c r="F478">
        <v>428380</v>
      </c>
      <c r="G478">
        <v>121085</v>
      </c>
      <c r="H478">
        <v>418</v>
      </c>
    </row>
    <row r="479" spans="1:8" x14ac:dyDescent="0.25">
      <c r="A479">
        <v>5477491</v>
      </c>
      <c r="B479">
        <v>1484000</v>
      </c>
      <c r="C479">
        <v>90175</v>
      </c>
      <c r="D479">
        <v>0</v>
      </c>
      <c r="E479">
        <v>988</v>
      </c>
      <c r="F479">
        <v>410158</v>
      </c>
      <c r="G479">
        <v>718438</v>
      </c>
      <c r="H479">
        <v>253</v>
      </c>
    </row>
    <row r="480" spans="1:8" x14ac:dyDescent="0.25">
      <c r="A480">
        <v>2045130</v>
      </c>
      <c r="B480">
        <v>2483952</v>
      </c>
      <c r="C480">
        <v>80</v>
      </c>
      <c r="D480">
        <v>0</v>
      </c>
      <c r="E480">
        <v>435048</v>
      </c>
      <c r="F480">
        <v>143951</v>
      </c>
      <c r="G480">
        <v>93687</v>
      </c>
      <c r="H480">
        <v>54</v>
      </c>
    </row>
    <row r="481" spans="1:8" x14ac:dyDescent="0.25">
      <c r="A481">
        <v>1632796</v>
      </c>
      <c r="B481">
        <v>1273445</v>
      </c>
      <c r="C481">
        <v>36830</v>
      </c>
      <c r="D481">
        <v>84</v>
      </c>
      <c r="E481">
        <v>31141</v>
      </c>
      <c r="F481">
        <v>4230</v>
      </c>
      <c r="G481">
        <v>504501</v>
      </c>
      <c r="H481">
        <v>32059</v>
      </c>
    </row>
    <row r="482" spans="1:8" x14ac:dyDescent="0.25">
      <c r="A482">
        <v>1366046</v>
      </c>
      <c r="B482">
        <v>1605192</v>
      </c>
      <c r="C482">
        <v>81</v>
      </c>
      <c r="D482">
        <v>85</v>
      </c>
      <c r="E482">
        <v>38</v>
      </c>
      <c r="F482">
        <v>2923</v>
      </c>
      <c r="G482">
        <v>657238</v>
      </c>
      <c r="H482">
        <v>529</v>
      </c>
    </row>
    <row r="483" spans="1:8" x14ac:dyDescent="0.25">
      <c r="A483">
        <v>6530172</v>
      </c>
      <c r="B483">
        <v>887599</v>
      </c>
      <c r="C483">
        <v>585</v>
      </c>
      <c r="D483">
        <v>175</v>
      </c>
      <c r="E483">
        <v>219133</v>
      </c>
      <c r="F483">
        <v>464</v>
      </c>
      <c r="G483">
        <v>362141</v>
      </c>
      <c r="H483">
        <v>619</v>
      </c>
    </row>
    <row r="484" spans="1:8" x14ac:dyDescent="0.25">
      <c r="A484">
        <v>6748501</v>
      </c>
      <c r="B484">
        <v>856097</v>
      </c>
      <c r="C484">
        <v>85</v>
      </c>
      <c r="D484">
        <v>175</v>
      </c>
      <c r="E484">
        <v>174036</v>
      </c>
      <c r="F484">
        <v>469</v>
      </c>
      <c r="G484">
        <v>358572</v>
      </c>
      <c r="H484">
        <v>670</v>
      </c>
    </row>
    <row r="485" spans="1:8" x14ac:dyDescent="0.25">
      <c r="A485">
        <v>4993901</v>
      </c>
      <c r="B485">
        <v>1968839</v>
      </c>
      <c r="C485">
        <v>264493</v>
      </c>
      <c r="D485">
        <v>15130</v>
      </c>
      <c r="E485">
        <v>998189</v>
      </c>
      <c r="F485">
        <v>1289</v>
      </c>
      <c r="G485">
        <v>665994</v>
      </c>
      <c r="H485">
        <v>1493</v>
      </c>
    </row>
    <row r="486" spans="1:8" x14ac:dyDescent="0.25">
      <c r="A486">
        <v>4844892</v>
      </c>
      <c r="B486">
        <v>1796610</v>
      </c>
      <c r="C486">
        <v>258734</v>
      </c>
      <c r="D486">
        <v>21451</v>
      </c>
      <c r="E486">
        <v>670524</v>
      </c>
      <c r="F486">
        <v>63321</v>
      </c>
      <c r="G486">
        <v>679194</v>
      </c>
      <c r="H486">
        <v>814</v>
      </c>
    </row>
    <row r="487" spans="1:8" x14ac:dyDescent="0.25">
      <c r="A487">
        <v>5218306</v>
      </c>
      <c r="B487">
        <v>509417</v>
      </c>
      <c r="C487">
        <v>461936</v>
      </c>
      <c r="D487">
        <v>444481</v>
      </c>
      <c r="E487">
        <v>50</v>
      </c>
      <c r="F487">
        <v>36619</v>
      </c>
      <c r="G487">
        <v>261503</v>
      </c>
      <c r="H487">
        <v>782</v>
      </c>
    </row>
    <row r="488" spans="1:8" x14ac:dyDescent="0.25">
      <c r="A488">
        <v>1061741</v>
      </c>
      <c r="B488">
        <v>908513</v>
      </c>
      <c r="C488">
        <v>92</v>
      </c>
      <c r="D488">
        <v>58617</v>
      </c>
      <c r="E488">
        <v>0</v>
      </c>
      <c r="F488">
        <v>466</v>
      </c>
      <c r="G488">
        <v>453271</v>
      </c>
      <c r="H488">
        <v>570</v>
      </c>
    </row>
    <row r="489" spans="1:8" x14ac:dyDescent="0.25">
      <c r="A489">
        <v>1690728</v>
      </c>
      <c r="B489">
        <v>1548644</v>
      </c>
      <c r="C489">
        <v>197</v>
      </c>
      <c r="D489">
        <v>97</v>
      </c>
      <c r="E489">
        <v>0</v>
      </c>
      <c r="F489">
        <v>1387</v>
      </c>
      <c r="G489">
        <v>764269</v>
      </c>
      <c r="H489">
        <v>635</v>
      </c>
    </row>
    <row r="490" spans="1:8" x14ac:dyDescent="0.25">
      <c r="A490">
        <v>1456555</v>
      </c>
      <c r="B490">
        <v>1782269</v>
      </c>
      <c r="C490">
        <v>92</v>
      </c>
      <c r="D490">
        <v>93</v>
      </c>
      <c r="E490">
        <v>100</v>
      </c>
      <c r="F490">
        <v>567</v>
      </c>
      <c r="G490">
        <v>687612</v>
      </c>
      <c r="H490">
        <v>569</v>
      </c>
    </row>
    <row r="491" spans="1:8" x14ac:dyDescent="0.25">
      <c r="A491">
        <v>6421475</v>
      </c>
      <c r="B491">
        <v>1409903</v>
      </c>
      <c r="C491">
        <v>87</v>
      </c>
      <c r="D491">
        <v>105</v>
      </c>
      <c r="E491">
        <v>343900</v>
      </c>
      <c r="F491">
        <v>242423</v>
      </c>
      <c r="G491">
        <v>512837</v>
      </c>
      <c r="H491">
        <v>607</v>
      </c>
    </row>
    <row r="492" spans="1:8" x14ac:dyDescent="0.25">
      <c r="A492">
        <v>909033</v>
      </c>
      <c r="B492">
        <v>1104171</v>
      </c>
      <c r="C492">
        <v>79</v>
      </c>
      <c r="D492">
        <v>69062</v>
      </c>
      <c r="E492">
        <v>0</v>
      </c>
      <c r="F492">
        <v>564</v>
      </c>
      <c r="G492">
        <v>195802</v>
      </c>
      <c r="H492">
        <v>515</v>
      </c>
    </row>
    <row r="493" spans="1:8" x14ac:dyDescent="0.25">
      <c r="A493">
        <v>1992814</v>
      </c>
      <c r="B493">
        <v>2517806</v>
      </c>
      <c r="C493">
        <v>194</v>
      </c>
      <c r="D493">
        <v>95</v>
      </c>
      <c r="E493">
        <v>0</v>
      </c>
      <c r="F493">
        <v>1743</v>
      </c>
      <c r="G493">
        <v>945918</v>
      </c>
      <c r="H493">
        <v>624</v>
      </c>
    </row>
    <row r="494" spans="1:8" x14ac:dyDescent="0.25">
      <c r="A494">
        <v>6449168</v>
      </c>
      <c r="B494">
        <v>936984</v>
      </c>
      <c r="C494">
        <v>830065</v>
      </c>
      <c r="D494">
        <v>527601</v>
      </c>
      <c r="E494">
        <v>150</v>
      </c>
      <c r="F494">
        <v>235013</v>
      </c>
      <c r="G494">
        <v>229517</v>
      </c>
      <c r="H494">
        <v>1360</v>
      </c>
    </row>
    <row r="495" spans="1:8" x14ac:dyDescent="0.25">
      <c r="A495">
        <v>4508824</v>
      </c>
      <c r="B495">
        <v>1601234</v>
      </c>
      <c r="C495">
        <v>743117</v>
      </c>
      <c r="D495">
        <v>630479</v>
      </c>
      <c r="E495">
        <v>0</v>
      </c>
      <c r="F495">
        <v>248908</v>
      </c>
      <c r="G495">
        <v>540368</v>
      </c>
      <c r="H495">
        <v>814</v>
      </c>
    </row>
    <row r="496" spans="1:8" x14ac:dyDescent="0.25">
      <c r="A496">
        <v>6272594</v>
      </c>
      <c r="B496">
        <v>1676937</v>
      </c>
      <c r="C496">
        <v>177</v>
      </c>
      <c r="D496">
        <v>94</v>
      </c>
      <c r="E496">
        <v>0</v>
      </c>
      <c r="F496">
        <v>281279</v>
      </c>
      <c r="G496">
        <v>759919</v>
      </c>
      <c r="H496">
        <v>8508</v>
      </c>
    </row>
    <row r="497" spans="1:8" x14ac:dyDescent="0.25">
      <c r="A497">
        <v>6628094</v>
      </c>
      <c r="B497">
        <v>884815</v>
      </c>
      <c r="C497">
        <v>172</v>
      </c>
      <c r="D497">
        <v>178</v>
      </c>
      <c r="E497">
        <v>0</v>
      </c>
      <c r="F497">
        <v>32961</v>
      </c>
      <c r="G497">
        <v>567585</v>
      </c>
      <c r="H497">
        <v>1124</v>
      </c>
    </row>
    <row r="498" spans="1:8" x14ac:dyDescent="0.25">
      <c r="A498">
        <v>1771960</v>
      </c>
      <c r="B498">
        <v>1963315</v>
      </c>
      <c r="C498">
        <v>196</v>
      </c>
      <c r="D498">
        <v>96</v>
      </c>
      <c r="E498">
        <v>0</v>
      </c>
      <c r="F498">
        <v>1380</v>
      </c>
      <c r="G498">
        <v>812018</v>
      </c>
      <c r="H498">
        <v>601</v>
      </c>
    </row>
    <row r="499" spans="1:8" x14ac:dyDescent="0.25">
      <c r="A499">
        <v>5175521</v>
      </c>
      <c r="B499">
        <v>1510644</v>
      </c>
      <c r="C499">
        <v>994880</v>
      </c>
      <c r="D499">
        <v>622650</v>
      </c>
      <c r="E499">
        <v>315809</v>
      </c>
      <c r="F499">
        <v>317375</v>
      </c>
      <c r="G499">
        <v>457766</v>
      </c>
      <c r="H499">
        <v>1951</v>
      </c>
    </row>
    <row r="500" spans="1:8" x14ac:dyDescent="0.25">
      <c r="A500">
        <v>5376732</v>
      </c>
      <c r="B500">
        <v>1037883</v>
      </c>
      <c r="C500">
        <v>80</v>
      </c>
      <c r="D500">
        <v>84</v>
      </c>
      <c r="E500">
        <v>0</v>
      </c>
      <c r="F500">
        <v>4252</v>
      </c>
      <c r="G500">
        <v>211290</v>
      </c>
      <c r="H500">
        <v>581</v>
      </c>
    </row>
    <row r="501" spans="1:8" x14ac:dyDescent="0.25">
      <c r="A501">
        <v>1534916</v>
      </c>
      <c r="B501">
        <v>1554325</v>
      </c>
      <c r="C501">
        <v>18898</v>
      </c>
      <c r="D501">
        <v>93</v>
      </c>
      <c r="E501">
        <v>0</v>
      </c>
      <c r="F501">
        <v>467</v>
      </c>
      <c r="G501">
        <v>1862</v>
      </c>
      <c r="H501">
        <v>516289</v>
      </c>
    </row>
    <row r="502" spans="1:8" x14ac:dyDescent="0.25">
      <c r="A502">
        <v>4420019</v>
      </c>
      <c r="B502">
        <v>1824516</v>
      </c>
      <c r="C502">
        <v>243144</v>
      </c>
      <c r="D502">
        <v>12620</v>
      </c>
      <c r="E502">
        <v>883390</v>
      </c>
      <c r="F502">
        <v>5941</v>
      </c>
      <c r="G502">
        <v>721283</v>
      </c>
      <c r="H502">
        <v>1643</v>
      </c>
    </row>
    <row r="503" spans="1:8" x14ac:dyDescent="0.25">
      <c r="A503">
        <v>6541429</v>
      </c>
      <c r="B503">
        <v>1263409</v>
      </c>
      <c r="C503">
        <v>83</v>
      </c>
      <c r="D503">
        <v>86</v>
      </c>
      <c r="E503">
        <v>283252</v>
      </c>
      <c r="F503">
        <v>160155</v>
      </c>
      <c r="G503">
        <v>553799</v>
      </c>
      <c r="H503">
        <v>558</v>
      </c>
    </row>
    <row r="504" spans="1:8" x14ac:dyDescent="0.25">
      <c r="A504">
        <v>1517119</v>
      </c>
      <c r="B504">
        <v>1572216</v>
      </c>
      <c r="C504">
        <v>56840</v>
      </c>
      <c r="D504">
        <v>25644</v>
      </c>
      <c r="E504">
        <v>524064</v>
      </c>
      <c r="F504">
        <v>1861</v>
      </c>
      <c r="G504">
        <v>224753</v>
      </c>
      <c r="H504">
        <v>1204</v>
      </c>
    </row>
    <row r="505" spans="1:8" x14ac:dyDescent="0.25">
      <c r="A505">
        <v>1434869</v>
      </c>
      <c r="B505">
        <v>1915477</v>
      </c>
      <c r="C505">
        <v>197</v>
      </c>
      <c r="D505">
        <v>69750</v>
      </c>
      <c r="E505">
        <v>0</v>
      </c>
      <c r="F505">
        <v>496</v>
      </c>
      <c r="G505">
        <v>118440</v>
      </c>
      <c r="H505">
        <v>648</v>
      </c>
    </row>
    <row r="506" spans="1:8" x14ac:dyDescent="0.25">
      <c r="A506">
        <v>5353690</v>
      </c>
      <c r="B506">
        <v>1371116</v>
      </c>
      <c r="C506">
        <v>201758</v>
      </c>
      <c r="D506">
        <v>86</v>
      </c>
      <c r="E506">
        <v>183478</v>
      </c>
      <c r="F506">
        <v>1226</v>
      </c>
      <c r="G506">
        <v>689127</v>
      </c>
      <c r="H506">
        <v>560</v>
      </c>
    </row>
    <row r="507" spans="1:8" x14ac:dyDescent="0.25">
      <c r="A507">
        <v>1364837</v>
      </c>
      <c r="B507">
        <v>1329947</v>
      </c>
      <c r="C507">
        <v>91</v>
      </c>
      <c r="D507">
        <v>18272</v>
      </c>
      <c r="E507">
        <v>432538</v>
      </c>
      <c r="F507">
        <v>4733</v>
      </c>
      <c r="G507">
        <v>200150</v>
      </c>
      <c r="H507">
        <v>563</v>
      </c>
    </row>
    <row r="508" spans="1:8" x14ac:dyDescent="0.25">
      <c r="A508">
        <v>5910355</v>
      </c>
      <c r="B508">
        <v>1775748</v>
      </c>
      <c r="C508">
        <v>533</v>
      </c>
      <c r="D508">
        <v>179</v>
      </c>
      <c r="E508">
        <v>99915</v>
      </c>
      <c r="F508">
        <v>162270</v>
      </c>
      <c r="G508">
        <v>420451</v>
      </c>
      <c r="H508">
        <v>694</v>
      </c>
    </row>
    <row r="509" spans="1:8" x14ac:dyDescent="0.25">
      <c r="A509">
        <v>5791277</v>
      </c>
      <c r="B509">
        <v>808162</v>
      </c>
      <c r="C509">
        <v>78467</v>
      </c>
      <c r="D509">
        <v>87</v>
      </c>
      <c r="E509">
        <v>24</v>
      </c>
      <c r="F509">
        <v>107630</v>
      </c>
      <c r="G509">
        <v>659771</v>
      </c>
      <c r="H509">
        <v>754</v>
      </c>
    </row>
    <row r="510" spans="1:8" x14ac:dyDescent="0.25">
      <c r="A510">
        <v>1929427</v>
      </c>
      <c r="B510">
        <v>1494586</v>
      </c>
      <c r="C510">
        <v>78</v>
      </c>
      <c r="D510">
        <v>80</v>
      </c>
      <c r="E510">
        <v>454203</v>
      </c>
      <c r="F510">
        <v>44289</v>
      </c>
      <c r="G510">
        <v>308167</v>
      </c>
      <c r="H510">
        <v>6919</v>
      </c>
    </row>
    <row r="511" spans="1:8" x14ac:dyDescent="0.25">
      <c r="A511">
        <v>1792531</v>
      </c>
      <c r="B511">
        <v>2282418</v>
      </c>
      <c r="C511">
        <v>13674</v>
      </c>
      <c r="D511">
        <v>0</v>
      </c>
      <c r="E511">
        <v>37304</v>
      </c>
      <c r="F511">
        <v>1013</v>
      </c>
      <c r="G511">
        <v>860492</v>
      </c>
      <c r="H511">
        <v>39442</v>
      </c>
    </row>
    <row r="512" spans="1:8" x14ac:dyDescent="0.25">
      <c r="A512">
        <v>1667411</v>
      </c>
      <c r="B512">
        <v>2146008</v>
      </c>
      <c r="C512">
        <v>99</v>
      </c>
      <c r="D512">
        <v>0</v>
      </c>
      <c r="E512">
        <v>29</v>
      </c>
      <c r="F512">
        <v>1013</v>
      </c>
      <c r="G512">
        <v>1051175</v>
      </c>
      <c r="H512">
        <v>0</v>
      </c>
    </row>
    <row r="513" spans="1:8" x14ac:dyDescent="0.25">
      <c r="A513">
        <v>1953711</v>
      </c>
      <c r="B513">
        <v>2106777</v>
      </c>
      <c r="C513">
        <v>694</v>
      </c>
      <c r="D513">
        <v>100</v>
      </c>
      <c r="E513">
        <v>448150</v>
      </c>
      <c r="F513">
        <v>900</v>
      </c>
      <c r="G513">
        <v>569601</v>
      </c>
      <c r="H513">
        <v>100</v>
      </c>
    </row>
    <row r="514" spans="1:8" x14ac:dyDescent="0.25">
      <c r="A514">
        <v>1854782</v>
      </c>
      <c r="B514">
        <v>1807744</v>
      </c>
      <c r="C514">
        <v>99</v>
      </c>
      <c r="D514">
        <v>98</v>
      </c>
      <c r="E514">
        <v>349322</v>
      </c>
      <c r="F514">
        <v>899</v>
      </c>
      <c r="G514">
        <v>588063</v>
      </c>
      <c r="H514">
        <v>127</v>
      </c>
    </row>
    <row r="515" spans="1:8" x14ac:dyDescent="0.25">
      <c r="A515">
        <v>1531741</v>
      </c>
      <c r="B515">
        <v>2249683</v>
      </c>
      <c r="C515">
        <v>52381</v>
      </c>
      <c r="D515">
        <v>5419</v>
      </c>
      <c r="E515">
        <v>354659</v>
      </c>
      <c r="F515">
        <v>984</v>
      </c>
      <c r="G515">
        <v>983773</v>
      </c>
      <c r="H515">
        <v>0</v>
      </c>
    </row>
    <row r="516" spans="1:8" x14ac:dyDescent="0.25">
      <c r="A516">
        <v>2553933</v>
      </c>
      <c r="B516">
        <v>3902574</v>
      </c>
      <c r="C516">
        <v>62946</v>
      </c>
      <c r="D516">
        <v>14152</v>
      </c>
      <c r="E516">
        <v>110350</v>
      </c>
      <c r="F516">
        <v>1078</v>
      </c>
      <c r="G516">
        <v>1444318</v>
      </c>
      <c r="H516">
        <v>184</v>
      </c>
    </row>
    <row r="517" spans="1:8" x14ac:dyDescent="0.25">
      <c r="A517">
        <v>2228255</v>
      </c>
      <c r="B517">
        <v>2131096</v>
      </c>
      <c r="C517">
        <v>154892</v>
      </c>
      <c r="D517">
        <v>132613</v>
      </c>
      <c r="E517">
        <v>11</v>
      </c>
      <c r="F517">
        <v>907</v>
      </c>
      <c r="G517">
        <v>819896</v>
      </c>
      <c r="H517">
        <v>31</v>
      </c>
    </row>
    <row r="518" spans="1:8" x14ac:dyDescent="0.25">
      <c r="A518">
        <v>1754172</v>
      </c>
      <c r="B518">
        <v>2350374</v>
      </c>
      <c r="C518">
        <v>100</v>
      </c>
      <c r="D518">
        <v>53545</v>
      </c>
      <c r="E518">
        <v>0</v>
      </c>
      <c r="F518">
        <v>899</v>
      </c>
      <c r="G518">
        <v>1077278</v>
      </c>
      <c r="H518">
        <v>0</v>
      </c>
    </row>
    <row r="519" spans="1:8" x14ac:dyDescent="0.25">
      <c r="A519">
        <v>1544789</v>
      </c>
      <c r="B519">
        <v>2221329</v>
      </c>
      <c r="C519">
        <v>199</v>
      </c>
      <c r="D519">
        <v>0</v>
      </c>
      <c r="E519">
        <v>0</v>
      </c>
      <c r="F519">
        <v>1796</v>
      </c>
      <c r="G519">
        <v>1096981</v>
      </c>
      <c r="H519">
        <v>0</v>
      </c>
    </row>
    <row r="520" spans="1:8" x14ac:dyDescent="0.25">
      <c r="A520">
        <v>1699660</v>
      </c>
      <c r="B520">
        <v>2145059</v>
      </c>
      <c r="C520">
        <v>99</v>
      </c>
      <c r="D520">
        <v>0</v>
      </c>
      <c r="E520">
        <v>100</v>
      </c>
      <c r="F520">
        <v>994</v>
      </c>
      <c r="G520">
        <v>1081244</v>
      </c>
      <c r="H520">
        <v>0</v>
      </c>
    </row>
    <row r="521" spans="1:8" x14ac:dyDescent="0.25">
      <c r="A521">
        <v>2947841</v>
      </c>
      <c r="B521">
        <v>3348018</v>
      </c>
      <c r="C521">
        <v>100</v>
      </c>
      <c r="D521">
        <v>0</v>
      </c>
      <c r="E521">
        <v>529091</v>
      </c>
      <c r="F521">
        <v>77138</v>
      </c>
      <c r="G521">
        <v>857511</v>
      </c>
      <c r="H521">
        <v>0</v>
      </c>
    </row>
    <row r="522" spans="1:8" x14ac:dyDescent="0.25">
      <c r="A522">
        <v>1570095</v>
      </c>
      <c r="B522">
        <v>2746914</v>
      </c>
      <c r="C522">
        <v>99</v>
      </c>
      <c r="D522">
        <v>90326</v>
      </c>
      <c r="E522">
        <v>0</v>
      </c>
      <c r="F522">
        <v>900</v>
      </c>
      <c r="G522">
        <v>595212</v>
      </c>
      <c r="H522">
        <v>0</v>
      </c>
    </row>
    <row r="523" spans="1:8" x14ac:dyDescent="0.25">
      <c r="A523">
        <v>1480043</v>
      </c>
      <c r="B523">
        <v>2273379</v>
      </c>
      <c r="C523">
        <v>199</v>
      </c>
      <c r="D523">
        <v>0</v>
      </c>
      <c r="E523">
        <v>0</v>
      </c>
      <c r="F523">
        <v>1791</v>
      </c>
      <c r="G523">
        <v>1104933</v>
      </c>
      <c r="H523">
        <v>0</v>
      </c>
    </row>
    <row r="524" spans="1:8" x14ac:dyDescent="0.25">
      <c r="A524">
        <v>2808828</v>
      </c>
      <c r="B524">
        <v>2833808</v>
      </c>
      <c r="C524">
        <v>213055</v>
      </c>
      <c r="D524">
        <v>138270</v>
      </c>
      <c r="E524">
        <v>35</v>
      </c>
      <c r="F524">
        <v>55771</v>
      </c>
      <c r="G524">
        <v>1370704</v>
      </c>
      <c r="H524">
        <v>0</v>
      </c>
    </row>
    <row r="525" spans="1:8" x14ac:dyDescent="0.25">
      <c r="A525">
        <v>1428133</v>
      </c>
      <c r="B525">
        <v>2159609</v>
      </c>
      <c r="C525">
        <v>175687</v>
      </c>
      <c r="D525">
        <v>144727</v>
      </c>
      <c r="E525">
        <v>0</v>
      </c>
      <c r="F525">
        <v>65287</v>
      </c>
      <c r="G525">
        <v>895412</v>
      </c>
      <c r="H525">
        <v>39</v>
      </c>
    </row>
    <row r="526" spans="1:8" x14ac:dyDescent="0.25">
      <c r="A526">
        <v>1971293</v>
      </c>
      <c r="B526">
        <v>2861604</v>
      </c>
      <c r="C526">
        <v>198</v>
      </c>
      <c r="D526">
        <v>0</v>
      </c>
      <c r="E526">
        <v>0</v>
      </c>
      <c r="F526">
        <v>107032</v>
      </c>
      <c r="G526">
        <v>701540</v>
      </c>
      <c r="H526">
        <v>38</v>
      </c>
    </row>
    <row r="527" spans="1:8" x14ac:dyDescent="0.25">
      <c r="A527">
        <v>1944210</v>
      </c>
      <c r="B527">
        <v>1596850</v>
      </c>
      <c r="C527">
        <v>199</v>
      </c>
      <c r="D527">
        <v>100</v>
      </c>
      <c r="E527">
        <v>0</v>
      </c>
      <c r="F527">
        <v>3806</v>
      </c>
      <c r="G527">
        <v>716098</v>
      </c>
      <c r="H527">
        <v>628</v>
      </c>
    </row>
    <row r="528" spans="1:8" x14ac:dyDescent="0.25">
      <c r="A528">
        <v>2459601</v>
      </c>
      <c r="B528">
        <v>2132764</v>
      </c>
      <c r="C528">
        <v>199</v>
      </c>
      <c r="D528">
        <v>0</v>
      </c>
      <c r="E528">
        <v>0</v>
      </c>
      <c r="F528">
        <v>1797</v>
      </c>
      <c r="G528">
        <v>1023419</v>
      </c>
      <c r="H528">
        <v>0</v>
      </c>
    </row>
    <row r="529" spans="1:8" x14ac:dyDescent="0.25">
      <c r="A529">
        <v>1938513</v>
      </c>
      <c r="B529">
        <v>2548345</v>
      </c>
      <c r="C529">
        <v>185021</v>
      </c>
      <c r="D529">
        <v>105084</v>
      </c>
      <c r="E529">
        <v>483227</v>
      </c>
      <c r="F529">
        <v>58453</v>
      </c>
      <c r="G529">
        <v>955369</v>
      </c>
      <c r="H529">
        <v>94</v>
      </c>
    </row>
    <row r="530" spans="1:8" x14ac:dyDescent="0.25">
      <c r="A530">
        <v>1819741</v>
      </c>
      <c r="B530">
        <v>2460344</v>
      </c>
      <c r="C530">
        <v>99</v>
      </c>
      <c r="D530">
        <v>0</v>
      </c>
      <c r="E530">
        <v>0</v>
      </c>
      <c r="F530">
        <v>1875</v>
      </c>
      <c r="G530">
        <v>591624</v>
      </c>
      <c r="H530">
        <v>37</v>
      </c>
    </row>
    <row r="531" spans="1:8" x14ac:dyDescent="0.25">
      <c r="A531">
        <v>2115352</v>
      </c>
      <c r="B531">
        <v>2614557</v>
      </c>
      <c r="C531">
        <v>2853</v>
      </c>
      <c r="D531">
        <v>0</v>
      </c>
      <c r="E531">
        <v>0</v>
      </c>
      <c r="F531">
        <v>899</v>
      </c>
      <c r="G531">
        <v>730840</v>
      </c>
      <c r="H531">
        <v>414186</v>
      </c>
    </row>
    <row r="532" spans="1:8" x14ac:dyDescent="0.25">
      <c r="A532">
        <v>1465210</v>
      </c>
      <c r="B532">
        <v>2284979</v>
      </c>
      <c r="C532">
        <v>50973</v>
      </c>
      <c r="D532">
        <v>5496</v>
      </c>
      <c r="E532">
        <v>297736</v>
      </c>
      <c r="F532">
        <v>980</v>
      </c>
      <c r="G532">
        <v>931795</v>
      </c>
      <c r="H532">
        <v>17</v>
      </c>
    </row>
    <row r="533" spans="1:8" x14ac:dyDescent="0.25">
      <c r="A533">
        <v>2656723</v>
      </c>
      <c r="B533">
        <v>2723904</v>
      </c>
      <c r="C533">
        <v>102</v>
      </c>
      <c r="D533">
        <v>0</v>
      </c>
      <c r="E533">
        <v>509115</v>
      </c>
      <c r="F533">
        <v>97469</v>
      </c>
      <c r="G533">
        <v>643621</v>
      </c>
      <c r="H533">
        <v>17</v>
      </c>
    </row>
    <row r="534" spans="1:8" x14ac:dyDescent="0.25">
      <c r="A534">
        <v>1903526</v>
      </c>
      <c r="B534">
        <v>2532937</v>
      </c>
      <c r="C534">
        <v>13870</v>
      </c>
      <c r="D534">
        <v>44765</v>
      </c>
      <c r="E534">
        <v>597395</v>
      </c>
      <c r="F534">
        <v>990</v>
      </c>
      <c r="G534">
        <v>432849</v>
      </c>
      <c r="H534">
        <v>26</v>
      </c>
    </row>
    <row r="535" spans="1:8" x14ac:dyDescent="0.25">
      <c r="A535">
        <v>1784129</v>
      </c>
      <c r="B535">
        <v>2727182</v>
      </c>
      <c r="C535">
        <v>200</v>
      </c>
      <c r="D535">
        <v>80171</v>
      </c>
      <c r="E535">
        <v>0</v>
      </c>
      <c r="F535">
        <v>899</v>
      </c>
      <c r="G535">
        <v>680248</v>
      </c>
      <c r="H535">
        <v>0</v>
      </c>
    </row>
    <row r="536" spans="1:8" x14ac:dyDescent="0.25">
      <c r="A536">
        <v>2904147</v>
      </c>
      <c r="B536">
        <v>3684664</v>
      </c>
      <c r="C536">
        <v>121618</v>
      </c>
      <c r="D536">
        <v>0</v>
      </c>
      <c r="E536">
        <v>338611</v>
      </c>
      <c r="F536">
        <v>907</v>
      </c>
      <c r="G536">
        <v>956055</v>
      </c>
      <c r="H536">
        <v>12</v>
      </c>
    </row>
    <row r="537" spans="1:8" x14ac:dyDescent="0.25">
      <c r="A537">
        <v>1687622</v>
      </c>
      <c r="B537">
        <v>2207112</v>
      </c>
      <c r="C537">
        <v>100</v>
      </c>
      <c r="D537">
        <v>1014</v>
      </c>
      <c r="E537">
        <v>600134</v>
      </c>
      <c r="F537">
        <v>5237</v>
      </c>
      <c r="G537">
        <v>558834</v>
      </c>
      <c r="H537">
        <v>0</v>
      </c>
    </row>
    <row r="538" spans="1:8" x14ac:dyDescent="0.25">
      <c r="A538">
        <v>2043166</v>
      </c>
      <c r="B538">
        <v>2443145</v>
      </c>
      <c r="C538">
        <v>576</v>
      </c>
      <c r="D538">
        <v>98</v>
      </c>
      <c r="E538">
        <v>293773</v>
      </c>
      <c r="F538">
        <v>43948</v>
      </c>
      <c r="G538">
        <v>615984</v>
      </c>
      <c r="H538">
        <v>132</v>
      </c>
    </row>
    <row r="539" spans="1:8" x14ac:dyDescent="0.25">
      <c r="A539">
        <v>1388408</v>
      </c>
      <c r="B539">
        <v>1433739</v>
      </c>
      <c r="C539">
        <v>37602</v>
      </c>
      <c r="D539">
        <v>0</v>
      </c>
      <c r="E539">
        <v>32</v>
      </c>
      <c r="F539">
        <v>41681</v>
      </c>
      <c r="G539">
        <v>663848</v>
      </c>
      <c r="H539">
        <v>272</v>
      </c>
    </row>
    <row r="540" spans="1:8" x14ac:dyDescent="0.25">
      <c r="A540">
        <v>1903614</v>
      </c>
      <c r="B540">
        <v>2142008</v>
      </c>
      <c r="C540">
        <v>99</v>
      </c>
      <c r="D540">
        <v>0</v>
      </c>
      <c r="E540">
        <v>474257</v>
      </c>
      <c r="F540">
        <v>900</v>
      </c>
      <c r="G540">
        <v>547163</v>
      </c>
      <c r="H540">
        <v>0</v>
      </c>
    </row>
    <row r="541" spans="1:8" x14ac:dyDescent="0.25">
      <c r="A541">
        <v>2179057</v>
      </c>
      <c r="B541">
        <v>1870659</v>
      </c>
      <c r="C541">
        <v>274532</v>
      </c>
      <c r="D541">
        <v>109194</v>
      </c>
      <c r="E541">
        <v>602805</v>
      </c>
      <c r="F541">
        <v>77897</v>
      </c>
      <c r="G541">
        <v>497747</v>
      </c>
      <c r="H541">
        <v>34608</v>
      </c>
    </row>
    <row r="542" spans="1:8" x14ac:dyDescent="0.25">
      <c r="A542">
        <v>1776472</v>
      </c>
      <c r="B542">
        <v>1842379</v>
      </c>
      <c r="C542">
        <v>267794</v>
      </c>
      <c r="D542">
        <v>146833</v>
      </c>
      <c r="E542">
        <v>591295</v>
      </c>
      <c r="F542">
        <v>180225</v>
      </c>
      <c r="G542">
        <v>638764</v>
      </c>
      <c r="H542">
        <v>32</v>
      </c>
    </row>
    <row r="543" spans="1:8" x14ac:dyDescent="0.25">
      <c r="A543">
        <v>5126969</v>
      </c>
      <c r="B543">
        <v>1738895</v>
      </c>
      <c r="C543">
        <v>1274511</v>
      </c>
      <c r="D543">
        <v>828118</v>
      </c>
      <c r="E543">
        <v>808160</v>
      </c>
      <c r="F543">
        <v>448957</v>
      </c>
      <c r="G543">
        <v>2133</v>
      </c>
      <c r="H543">
        <v>374</v>
      </c>
    </row>
    <row r="544" spans="1:8" x14ac:dyDescent="0.25">
      <c r="A544">
        <v>5862129</v>
      </c>
      <c r="B544">
        <v>1730892</v>
      </c>
      <c r="C544">
        <v>1091642</v>
      </c>
      <c r="D544">
        <v>680242</v>
      </c>
      <c r="E544">
        <v>941556</v>
      </c>
      <c r="F544">
        <v>371399</v>
      </c>
      <c r="G544">
        <v>2588</v>
      </c>
      <c r="H544">
        <v>420</v>
      </c>
    </row>
    <row r="545" spans="1:8" x14ac:dyDescent="0.25">
      <c r="A545">
        <v>613554</v>
      </c>
      <c r="B545">
        <v>4587691</v>
      </c>
      <c r="C545">
        <v>2171271</v>
      </c>
      <c r="D545">
        <v>1111001</v>
      </c>
      <c r="E545">
        <v>2054855</v>
      </c>
      <c r="F545">
        <v>605272</v>
      </c>
      <c r="G545">
        <v>381448</v>
      </c>
      <c r="H545">
        <v>227</v>
      </c>
    </row>
    <row r="546" spans="1:8" x14ac:dyDescent="0.25">
      <c r="A546">
        <v>2801213</v>
      </c>
      <c r="B546">
        <v>3658495</v>
      </c>
      <c r="C546">
        <v>1746378</v>
      </c>
      <c r="D546">
        <v>927250</v>
      </c>
      <c r="E546">
        <v>1447256</v>
      </c>
      <c r="F546">
        <v>575550</v>
      </c>
      <c r="G546">
        <v>392565</v>
      </c>
      <c r="H546">
        <v>1260</v>
      </c>
    </row>
    <row r="547" spans="1:8" x14ac:dyDescent="0.25">
      <c r="A547">
        <v>4515539</v>
      </c>
      <c r="B547">
        <v>660967</v>
      </c>
      <c r="C547">
        <v>579714</v>
      </c>
      <c r="D547">
        <v>465849</v>
      </c>
      <c r="E547">
        <v>219579</v>
      </c>
      <c r="F547">
        <v>132305</v>
      </c>
      <c r="G547">
        <v>1020</v>
      </c>
      <c r="H547">
        <v>262</v>
      </c>
    </row>
    <row r="548" spans="1:8" x14ac:dyDescent="0.25">
      <c r="A548">
        <v>1847638</v>
      </c>
      <c r="B548">
        <v>2181118</v>
      </c>
      <c r="C548">
        <v>223177</v>
      </c>
      <c r="D548">
        <v>198496</v>
      </c>
      <c r="E548">
        <v>557610</v>
      </c>
      <c r="F548">
        <v>57181</v>
      </c>
      <c r="G548">
        <v>833575</v>
      </c>
      <c r="H548">
        <v>24</v>
      </c>
    </row>
    <row r="549" spans="1:8" x14ac:dyDescent="0.25">
      <c r="A549">
        <v>1659079</v>
      </c>
      <c r="B549">
        <v>2072280</v>
      </c>
      <c r="C549">
        <v>302328</v>
      </c>
      <c r="D549">
        <v>160861</v>
      </c>
      <c r="E549">
        <v>601770</v>
      </c>
      <c r="F549">
        <v>93597</v>
      </c>
      <c r="G549">
        <v>773576</v>
      </c>
      <c r="H549">
        <v>72</v>
      </c>
    </row>
    <row r="550" spans="1:8" x14ac:dyDescent="0.25">
      <c r="A550">
        <v>1867437</v>
      </c>
      <c r="B550">
        <v>2225992</v>
      </c>
      <c r="C550">
        <v>127081</v>
      </c>
      <c r="D550">
        <v>76309</v>
      </c>
      <c r="E550">
        <v>450260</v>
      </c>
      <c r="F550">
        <v>38054</v>
      </c>
      <c r="G550">
        <v>849554</v>
      </c>
      <c r="H550">
        <v>9</v>
      </c>
    </row>
    <row r="551" spans="1:8" x14ac:dyDescent="0.25">
      <c r="A551">
        <v>4162733</v>
      </c>
      <c r="B551">
        <v>1906887</v>
      </c>
      <c r="C551">
        <v>1358695</v>
      </c>
      <c r="D551">
        <v>836436</v>
      </c>
      <c r="E551">
        <v>1118963</v>
      </c>
      <c r="F551">
        <v>680742</v>
      </c>
      <c r="G551">
        <v>1042</v>
      </c>
      <c r="H551">
        <v>266</v>
      </c>
    </row>
    <row r="552" spans="1:8" x14ac:dyDescent="0.25">
      <c r="A552">
        <v>1504470</v>
      </c>
      <c r="B552">
        <v>1628214</v>
      </c>
      <c r="C552">
        <v>124346</v>
      </c>
      <c r="D552">
        <v>113801</v>
      </c>
      <c r="E552">
        <v>570858</v>
      </c>
      <c r="F552">
        <v>35796</v>
      </c>
      <c r="G552">
        <v>1173</v>
      </c>
      <c r="H552">
        <v>50</v>
      </c>
    </row>
    <row r="553" spans="1:8" x14ac:dyDescent="0.25">
      <c r="A553">
        <v>1952001</v>
      </c>
      <c r="B553">
        <v>2274381</v>
      </c>
      <c r="C553">
        <v>173889</v>
      </c>
      <c r="D553">
        <v>55080</v>
      </c>
      <c r="E553">
        <v>553529</v>
      </c>
      <c r="F553">
        <v>33704</v>
      </c>
      <c r="G553">
        <v>832425</v>
      </c>
      <c r="H553">
        <v>646</v>
      </c>
    </row>
    <row r="554" spans="1:8" x14ac:dyDescent="0.25">
      <c r="A554">
        <v>5283561</v>
      </c>
      <c r="B554">
        <v>1096739</v>
      </c>
      <c r="C554">
        <v>1020121</v>
      </c>
      <c r="D554">
        <v>638200</v>
      </c>
      <c r="E554">
        <v>305667</v>
      </c>
      <c r="F554">
        <v>341418</v>
      </c>
      <c r="G554">
        <v>1297</v>
      </c>
      <c r="H554">
        <v>458</v>
      </c>
    </row>
    <row r="555" spans="1:8" x14ac:dyDescent="0.25">
      <c r="A555">
        <v>746137</v>
      </c>
      <c r="B555">
        <v>3628125</v>
      </c>
      <c r="C555">
        <v>1649776</v>
      </c>
      <c r="D555">
        <v>1245619</v>
      </c>
      <c r="E555">
        <v>646128</v>
      </c>
      <c r="F555">
        <v>610051</v>
      </c>
      <c r="G555">
        <v>208402</v>
      </c>
      <c r="H555">
        <v>440</v>
      </c>
    </row>
    <row r="556" spans="1:8" x14ac:dyDescent="0.25">
      <c r="A556">
        <v>3772318</v>
      </c>
      <c r="B556">
        <v>2439342</v>
      </c>
      <c r="C556">
        <v>1151364</v>
      </c>
      <c r="D556">
        <v>655784</v>
      </c>
      <c r="E556">
        <v>609687</v>
      </c>
      <c r="F556">
        <v>609901</v>
      </c>
      <c r="G556">
        <v>164989</v>
      </c>
      <c r="H556">
        <v>232</v>
      </c>
    </row>
    <row r="557" spans="1:8" x14ac:dyDescent="0.25">
      <c r="A557">
        <v>5205190</v>
      </c>
      <c r="B557">
        <v>1449955</v>
      </c>
      <c r="C557">
        <v>970358</v>
      </c>
      <c r="D557">
        <v>612921</v>
      </c>
      <c r="E557">
        <v>420642</v>
      </c>
      <c r="F557">
        <v>300669</v>
      </c>
      <c r="G557">
        <v>496385</v>
      </c>
      <c r="H557">
        <v>1538</v>
      </c>
    </row>
    <row r="558" spans="1:8" x14ac:dyDescent="0.25">
      <c r="A558">
        <v>1828282</v>
      </c>
      <c r="B558">
        <v>2380505</v>
      </c>
      <c r="C558">
        <v>171966</v>
      </c>
      <c r="D558">
        <v>112489</v>
      </c>
      <c r="E558">
        <v>464858</v>
      </c>
      <c r="F558">
        <v>76245</v>
      </c>
      <c r="G558">
        <v>978262</v>
      </c>
      <c r="H558">
        <v>28</v>
      </c>
    </row>
    <row r="559" spans="1:8" x14ac:dyDescent="0.25">
      <c r="A559">
        <v>726016</v>
      </c>
      <c r="B559">
        <v>3957978</v>
      </c>
      <c r="C559">
        <v>1925205</v>
      </c>
      <c r="D559">
        <v>1226914</v>
      </c>
      <c r="E559">
        <v>1060937</v>
      </c>
      <c r="F559">
        <v>681030</v>
      </c>
      <c r="G559">
        <v>5912</v>
      </c>
      <c r="H559">
        <v>6508</v>
      </c>
    </row>
    <row r="560" spans="1:8" x14ac:dyDescent="0.25">
      <c r="A560">
        <v>4577293</v>
      </c>
      <c r="B560">
        <v>1644739</v>
      </c>
      <c r="C560">
        <v>728939</v>
      </c>
      <c r="D560">
        <v>496863</v>
      </c>
      <c r="E560">
        <v>406624</v>
      </c>
      <c r="F560">
        <v>237851</v>
      </c>
      <c r="G560">
        <v>2577</v>
      </c>
      <c r="H560">
        <v>208</v>
      </c>
    </row>
    <row r="561" spans="1:8" x14ac:dyDescent="0.25">
      <c r="A561">
        <v>2323131</v>
      </c>
      <c r="B561">
        <v>2294636</v>
      </c>
      <c r="C561">
        <v>54663</v>
      </c>
      <c r="D561">
        <v>13429</v>
      </c>
      <c r="E561">
        <v>47794</v>
      </c>
      <c r="F561">
        <v>4124</v>
      </c>
      <c r="G561">
        <v>1034</v>
      </c>
      <c r="H561">
        <v>835581</v>
      </c>
    </row>
    <row r="562" spans="1:8" x14ac:dyDescent="0.25">
      <c r="A562">
        <v>665031</v>
      </c>
      <c r="B562">
        <v>4139761</v>
      </c>
      <c r="C562">
        <v>1930224</v>
      </c>
      <c r="D562">
        <v>980908</v>
      </c>
      <c r="E562">
        <v>2028952</v>
      </c>
      <c r="F562">
        <v>522456</v>
      </c>
      <c r="G562">
        <v>380739</v>
      </c>
      <c r="H562">
        <v>355</v>
      </c>
    </row>
    <row r="563" spans="1:8" x14ac:dyDescent="0.25">
      <c r="A563">
        <v>4759262</v>
      </c>
      <c r="B563">
        <v>2202459</v>
      </c>
      <c r="C563">
        <v>1479504</v>
      </c>
      <c r="D563">
        <v>904497</v>
      </c>
      <c r="E563">
        <v>1290268</v>
      </c>
      <c r="F563">
        <v>779662</v>
      </c>
      <c r="G563">
        <v>1603</v>
      </c>
      <c r="H563">
        <v>172</v>
      </c>
    </row>
    <row r="564" spans="1:8" x14ac:dyDescent="0.25">
      <c r="A564">
        <v>1512354</v>
      </c>
      <c r="B564">
        <v>2128734</v>
      </c>
      <c r="C564">
        <v>370151</v>
      </c>
      <c r="D564">
        <v>197395</v>
      </c>
      <c r="E564">
        <v>1061629</v>
      </c>
      <c r="F564">
        <v>94281</v>
      </c>
      <c r="G564">
        <v>3287</v>
      </c>
      <c r="H564">
        <v>713</v>
      </c>
    </row>
    <row r="565" spans="1:8" x14ac:dyDescent="0.25">
      <c r="A565">
        <v>1483250</v>
      </c>
      <c r="B565">
        <v>2072962</v>
      </c>
      <c r="C565">
        <v>75371</v>
      </c>
      <c r="D565">
        <v>122958</v>
      </c>
      <c r="E565">
        <v>372001</v>
      </c>
      <c r="F565">
        <v>27088</v>
      </c>
      <c r="G565">
        <v>1983</v>
      </c>
      <c r="H565">
        <v>67</v>
      </c>
    </row>
    <row r="566" spans="1:8" x14ac:dyDescent="0.25">
      <c r="A566">
        <v>3819507</v>
      </c>
      <c r="B566">
        <v>2414046</v>
      </c>
      <c r="C566">
        <v>1642730</v>
      </c>
      <c r="D566">
        <v>871221</v>
      </c>
      <c r="E566">
        <v>1049688</v>
      </c>
      <c r="F566">
        <v>522712</v>
      </c>
      <c r="G566">
        <v>122269</v>
      </c>
      <c r="H566">
        <v>399</v>
      </c>
    </row>
    <row r="567" spans="1:8" x14ac:dyDescent="0.25">
      <c r="A567">
        <v>1668305</v>
      </c>
      <c r="B567">
        <v>1817219</v>
      </c>
      <c r="C567">
        <v>252984</v>
      </c>
      <c r="D567">
        <v>144624</v>
      </c>
      <c r="E567">
        <v>1102801</v>
      </c>
      <c r="F567">
        <v>84343</v>
      </c>
      <c r="G567">
        <v>1005</v>
      </c>
      <c r="H567">
        <v>6</v>
      </c>
    </row>
    <row r="568" spans="1:8" x14ac:dyDescent="0.25">
      <c r="A568">
        <v>4606603</v>
      </c>
      <c r="B568">
        <v>2229405</v>
      </c>
      <c r="C568">
        <v>1246610</v>
      </c>
      <c r="D568">
        <v>743003</v>
      </c>
      <c r="E568">
        <v>767532</v>
      </c>
      <c r="F568">
        <v>568709</v>
      </c>
      <c r="G568">
        <v>4107</v>
      </c>
      <c r="H568">
        <v>2486</v>
      </c>
    </row>
    <row r="569" spans="1:8" x14ac:dyDescent="0.25">
      <c r="A569">
        <v>4651656</v>
      </c>
      <c r="B569">
        <v>1544932</v>
      </c>
      <c r="C569">
        <v>1120134</v>
      </c>
      <c r="D569">
        <v>643288</v>
      </c>
      <c r="E569">
        <v>440234</v>
      </c>
      <c r="F569">
        <v>457914</v>
      </c>
      <c r="G569">
        <v>349496</v>
      </c>
      <c r="H569">
        <v>369</v>
      </c>
    </row>
    <row r="570" spans="1:8" x14ac:dyDescent="0.25">
      <c r="A570">
        <v>1828190</v>
      </c>
      <c r="B570">
        <v>2635892</v>
      </c>
      <c r="C570">
        <v>257381</v>
      </c>
      <c r="D570">
        <v>145099</v>
      </c>
      <c r="E570">
        <v>1080288</v>
      </c>
      <c r="F570">
        <v>91718</v>
      </c>
      <c r="G570">
        <v>3184</v>
      </c>
      <c r="H570">
        <v>103</v>
      </c>
    </row>
    <row r="571" spans="1:8" x14ac:dyDescent="0.25">
      <c r="A571">
        <v>976483</v>
      </c>
      <c r="B571">
        <v>1140421</v>
      </c>
      <c r="C571">
        <v>13323</v>
      </c>
      <c r="D571">
        <v>0</v>
      </c>
      <c r="E571">
        <v>22785</v>
      </c>
      <c r="F571">
        <v>949</v>
      </c>
      <c r="G571">
        <v>405656</v>
      </c>
      <c r="H571">
        <v>22220</v>
      </c>
    </row>
    <row r="572" spans="1:8" x14ac:dyDescent="0.25">
      <c r="A572">
        <v>863960</v>
      </c>
      <c r="B572">
        <v>1223715</v>
      </c>
      <c r="C572">
        <v>0</v>
      </c>
      <c r="D572">
        <v>0</v>
      </c>
      <c r="E572">
        <v>27</v>
      </c>
      <c r="F572">
        <v>2482</v>
      </c>
      <c r="G572">
        <v>337876</v>
      </c>
      <c r="H572">
        <v>44</v>
      </c>
    </row>
    <row r="573" spans="1:8" x14ac:dyDescent="0.25">
      <c r="A573">
        <v>6625576</v>
      </c>
      <c r="B573">
        <v>1179260</v>
      </c>
      <c r="C573">
        <v>520</v>
      </c>
      <c r="D573">
        <v>91</v>
      </c>
      <c r="E573">
        <v>282062</v>
      </c>
      <c r="F573">
        <v>913</v>
      </c>
      <c r="G573">
        <v>1362</v>
      </c>
      <c r="H573">
        <v>124</v>
      </c>
    </row>
    <row r="574" spans="1:8" x14ac:dyDescent="0.25">
      <c r="A574">
        <v>6947008</v>
      </c>
      <c r="B574">
        <v>1199252</v>
      </c>
      <c r="C574">
        <v>0</v>
      </c>
      <c r="D574">
        <v>92</v>
      </c>
      <c r="E574">
        <v>159919</v>
      </c>
      <c r="F574">
        <v>1835</v>
      </c>
      <c r="G574">
        <v>1809</v>
      </c>
      <c r="H574">
        <v>158</v>
      </c>
    </row>
    <row r="575" spans="1:8" x14ac:dyDescent="0.25">
      <c r="A575">
        <v>3362204</v>
      </c>
      <c r="B575">
        <v>1728117</v>
      </c>
      <c r="C575">
        <v>162817</v>
      </c>
      <c r="D575">
        <v>21974</v>
      </c>
      <c r="E575">
        <v>612140</v>
      </c>
      <c r="F575">
        <v>2528</v>
      </c>
      <c r="G575">
        <v>187249</v>
      </c>
      <c r="H575">
        <v>59</v>
      </c>
    </row>
    <row r="576" spans="1:8" x14ac:dyDescent="0.25">
      <c r="A576">
        <v>3076250</v>
      </c>
      <c r="B576">
        <v>1774906</v>
      </c>
      <c r="C576">
        <v>171687</v>
      </c>
      <c r="D576">
        <v>20957</v>
      </c>
      <c r="E576">
        <v>509726</v>
      </c>
      <c r="F576">
        <v>52159</v>
      </c>
      <c r="G576">
        <v>291415</v>
      </c>
      <c r="H576">
        <v>220</v>
      </c>
    </row>
    <row r="577" spans="1:8" x14ac:dyDescent="0.25">
      <c r="A577">
        <v>4410447</v>
      </c>
      <c r="B577">
        <v>595451</v>
      </c>
      <c r="C577">
        <v>338777</v>
      </c>
      <c r="D577">
        <v>347956</v>
      </c>
      <c r="E577">
        <v>7</v>
      </c>
      <c r="F577">
        <v>16932</v>
      </c>
      <c r="G577">
        <v>482</v>
      </c>
      <c r="H577">
        <v>157</v>
      </c>
    </row>
    <row r="578" spans="1:8" x14ac:dyDescent="0.25">
      <c r="A578">
        <v>579391</v>
      </c>
      <c r="B578">
        <v>946029</v>
      </c>
      <c r="C578">
        <v>0</v>
      </c>
      <c r="D578">
        <v>67215</v>
      </c>
      <c r="E578">
        <v>0</v>
      </c>
      <c r="F578">
        <v>979</v>
      </c>
      <c r="G578">
        <v>272737</v>
      </c>
      <c r="H578">
        <v>6</v>
      </c>
    </row>
    <row r="579" spans="1:8" x14ac:dyDescent="0.25">
      <c r="A579">
        <v>1436398</v>
      </c>
      <c r="B579">
        <v>1981100</v>
      </c>
      <c r="C579">
        <v>100</v>
      </c>
      <c r="D579">
        <v>0</v>
      </c>
      <c r="E579">
        <v>0</v>
      </c>
      <c r="F579">
        <v>4666</v>
      </c>
      <c r="G579">
        <v>516676</v>
      </c>
      <c r="H579">
        <v>78</v>
      </c>
    </row>
    <row r="580" spans="1:8" x14ac:dyDescent="0.25">
      <c r="A580">
        <v>1115045</v>
      </c>
      <c r="B580">
        <v>1919522</v>
      </c>
      <c r="C580">
        <v>0</v>
      </c>
      <c r="D580">
        <v>0</v>
      </c>
      <c r="E580">
        <v>100</v>
      </c>
      <c r="F580">
        <v>3393</v>
      </c>
      <c r="G580">
        <v>470185</v>
      </c>
      <c r="H580">
        <v>10</v>
      </c>
    </row>
    <row r="581" spans="1:8" x14ac:dyDescent="0.25">
      <c r="A581">
        <v>5860536</v>
      </c>
      <c r="B581">
        <v>1499094</v>
      </c>
      <c r="C581">
        <v>0</v>
      </c>
      <c r="D581">
        <v>0</v>
      </c>
      <c r="E581">
        <v>206700</v>
      </c>
      <c r="F581">
        <v>177594</v>
      </c>
      <c r="G581">
        <v>444</v>
      </c>
      <c r="H581">
        <v>54</v>
      </c>
    </row>
    <row r="582" spans="1:8" x14ac:dyDescent="0.25">
      <c r="A582">
        <v>1366893</v>
      </c>
      <c r="B582">
        <v>1230221</v>
      </c>
      <c r="C582">
        <v>0</v>
      </c>
      <c r="D582">
        <v>95178</v>
      </c>
      <c r="E582">
        <v>0</v>
      </c>
      <c r="F582">
        <v>822</v>
      </c>
      <c r="G582">
        <v>453</v>
      </c>
      <c r="H582">
        <v>38</v>
      </c>
    </row>
    <row r="583" spans="1:8" x14ac:dyDescent="0.25">
      <c r="A583">
        <v>1642312</v>
      </c>
      <c r="B583">
        <v>2187108</v>
      </c>
      <c r="C583">
        <v>100</v>
      </c>
      <c r="D583">
        <v>0</v>
      </c>
      <c r="E583">
        <v>0</v>
      </c>
      <c r="F583">
        <v>3310</v>
      </c>
      <c r="G583">
        <v>560092</v>
      </c>
      <c r="H583">
        <v>76</v>
      </c>
    </row>
    <row r="584" spans="1:8" x14ac:dyDescent="0.25">
      <c r="A584">
        <v>6569644</v>
      </c>
      <c r="B584">
        <v>1034185</v>
      </c>
      <c r="C584">
        <v>624784</v>
      </c>
      <c r="D584">
        <v>408097</v>
      </c>
      <c r="E584">
        <v>157</v>
      </c>
      <c r="F584">
        <v>186420</v>
      </c>
      <c r="G584">
        <v>538</v>
      </c>
      <c r="H584">
        <v>79</v>
      </c>
    </row>
    <row r="585" spans="1:8" x14ac:dyDescent="0.25">
      <c r="A585">
        <v>3742729</v>
      </c>
      <c r="B585">
        <v>1674442</v>
      </c>
      <c r="C585">
        <v>563959</v>
      </c>
      <c r="D585">
        <v>484644</v>
      </c>
      <c r="E585">
        <v>0</v>
      </c>
      <c r="F585">
        <v>186128</v>
      </c>
      <c r="G585">
        <v>110377</v>
      </c>
      <c r="H585">
        <v>129</v>
      </c>
    </row>
    <row r="586" spans="1:8" x14ac:dyDescent="0.25">
      <c r="A586">
        <v>4855683</v>
      </c>
      <c r="B586">
        <v>1681711</v>
      </c>
      <c r="C586">
        <v>89</v>
      </c>
      <c r="D586">
        <v>0</v>
      </c>
      <c r="E586">
        <v>0</v>
      </c>
      <c r="F586">
        <v>179459</v>
      </c>
      <c r="G586">
        <v>108419</v>
      </c>
      <c r="H586">
        <v>70</v>
      </c>
    </row>
    <row r="587" spans="1:8" x14ac:dyDescent="0.25">
      <c r="A587">
        <v>6287749</v>
      </c>
      <c r="B587">
        <v>1031134</v>
      </c>
      <c r="C587">
        <v>85</v>
      </c>
      <c r="D587">
        <v>88</v>
      </c>
      <c r="E587">
        <v>0</v>
      </c>
      <c r="F587">
        <v>1813</v>
      </c>
      <c r="G587">
        <v>240589</v>
      </c>
      <c r="H587">
        <v>583</v>
      </c>
    </row>
    <row r="588" spans="1:8" x14ac:dyDescent="0.25">
      <c r="A588">
        <v>1383070</v>
      </c>
      <c r="B588">
        <v>1871965</v>
      </c>
      <c r="C588">
        <v>99</v>
      </c>
      <c r="D588">
        <v>0</v>
      </c>
      <c r="E588">
        <v>0</v>
      </c>
      <c r="F588">
        <v>1847</v>
      </c>
      <c r="G588">
        <v>390046</v>
      </c>
      <c r="H588">
        <v>36</v>
      </c>
    </row>
    <row r="589" spans="1:8" x14ac:dyDescent="0.25">
      <c r="A589">
        <v>3827329</v>
      </c>
      <c r="B589">
        <v>1552851</v>
      </c>
      <c r="C589">
        <v>680532</v>
      </c>
      <c r="D589">
        <v>474429</v>
      </c>
      <c r="E589">
        <v>324386</v>
      </c>
      <c r="F589">
        <v>237814</v>
      </c>
      <c r="G589">
        <v>1697</v>
      </c>
      <c r="H589">
        <v>180</v>
      </c>
    </row>
    <row r="590" spans="1:8" x14ac:dyDescent="0.25">
      <c r="A590">
        <v>6271636</v>
      </c>
      <c r="B590">
        <v>1001817</v>
      </c>
      <c r="C590">
        <v>0</v>
      </c>
      <c r="D590">
        <v>0</v>
      </c>
      <c r="E590">
        <v>0</v>
      </c>
      <c r="F590">
        <v>1870</v>
      </c>
      <c r="G590">
        <v>905</v>
      </c>
      <c r="H590">
        <v>77</v>
      </c>
    </row>
    <row r="591" spans="1:8" x14ac:dyDescent="0.25">
      <c r="A591">
        <v>1494019</v>
      </c>
      <c r="B591">
        <v>1398946</v>
      </c>
      <c r="C591">
        <v>29126</v>
      </c>
      <c r="D591">
        <v>0</v>
      </c>
      <c r="E591">
        <v>0</v>
      </c>
      <c r="F591">
        <v>953</v>
      </c>
      <c r="G591">
        <v>526</v>
      </c>
      <c r="H591">
        <v>476832</v>
      </c>
    </row>
    <row r="592" spans="1:8" x14ac:dyDescent="0.25">
      <c r="A592">
        <v>3277630</v>
      </c>
      <c r="B592">
        <v>1811104</v>
      </c>
      <c r="C592">
        <v>149669</v>
      </c>
      <c r="D592">
        <v>10891</v>
      </c>
      <c r="E592">
        <v>623018</v>
      </c>
      <c r="F592">
        <v>16275</v>
      </c>
      <c r="G592">
        <v>173008</v>
      </c>
      <c r="H592">
        <v>72</v>
      </c>
    </row>
    <row r="593" spans="1:8" x14ac:dyDescent="0.25">
      <c r="A593">
        <v>6056724</v>
      </c>
      <c r="B593">
        <v>1531961</v>
      </c>
      <c r="C593">
        <v>0</v>
      </c>
      <c r="D593">
        <v>0</v>
      </c>
      <c r="E593">
        <v>395489</v>
      </c>
      <c r="F593">
        <v>214578</v>
      </c>
      <c r="G593">
        <v>926</v>
      </c>
      <c r="H593">
        <v>57</v>
      </c>
    </row>
    <row r="594" spans="1:8" x14ac:dyDescent="0.25">
      <c r="A594">
        <v>1374265</v>
      </c>
      <c r="B594">
        <v>1763382</v>
      </c>
      <c r="C594">
        <v>9118</v>
      </c>
      <c r="D594">
        <v>23091</v>
      </c>
      <c r="E594">
        <v>537875</v>
      </c>
      <c r="F594">
        <v>10591</v>
      </c>
      <c r="G594">
        <v>2265</v>
      </c>
      <c r="H594">
        <v>80</v>
      </c>
    </row>
    <row r="595" spans="1:8" x14ac:dyDescent="0.25">
      <c r="A595">
        <v>1155695</v>
      </c>
      <c r="B595">
        <v>1660094</v>
      </c>
      <c r="C595">
        <v>100</v>
      </c>
      <c r="D595">
        <v>84454</v>
      </c>
      <c r="E595">
        <v>0</v>
      </c>
      <c r="F595">
        <v>1255</v>
      </c>
      <c r="G595">
        <v>1416</v>
      </c>
      <c r="H595">
        <v>80</v>
      </c>
    </row>
    <row r="596" spans="1:8" x14ac:dyDescent="0.25">
      <c r="A596">
        <v>5600799</v>
      </c>
      <c r="B596">
        <v>1965649</v>
      </c>
      <c r="C596">
        <v>142771</v>
      </c>
      <c r="D596">
        <v>0</v>
      </c>
      <c r="E596">
        <v>176739</v>
      </c>
      <c r="F596">
        <v>6498</v>
      </c>
      <c r="G596">
        <v>51436</v>
      </c>
      <c r="H596">
        <v>63</v>
      </c>
    </row>
    <row r="597" spans="1:8" x14ac:dyDescent="0.25">
      <c r="A597">
        <v>667055</v>
      </c>
      <c r="B597">
        <v>917817</v>
      </c>
      <c r="C597">
        <v>0</v>
      </c>
      <c r="D597">
        <v>8664</v>
      </c>
      <c r="E597">
        <v>212574</v>
      </c>
      <c r="F597">
        <v>9428</v>
      </c>
      <c r="G597">
        <v>496</v>
      </c>
      <c r="H597">
        <v>2</v>
      </c>
    </row>
    <row r="598" spans="1:8" x14ac:dyDescent="0.25">
      <c r="A598">
        <v>5800136</v>
      </c>
      <c r="B598">
        <v>1648854</v>
      </c>
      <c r="C598">
        <v>434</v>
      </c>
      <c r="D598">
        <v>90</v>
      </c>
      <c r="E598">
        <v>133013</v>
      </c>
      <c r="F598">
        <v>109450</v>
      </c>
      <c r="G598">
        <v>1360</v>
      </c>
      <c r="H598">
        <v>153</v>
      </c>
    </row>
    <row r="599" spans="1:8" x14ac:dyDescent="0.25">
      <c r="A599">
        <v>5717789</v>
      </c>
      <c r="B599">
        <v>1028826</v>
      </c>
      <c r="C599">
        <v>62761</v>
      </c>
      <c r="D599">
        <v>0</v>
      </c>
      <c r="E599">
        <v>20</v>
      </c>
      <c r="F599">
        <v>70366</v>
      </c>
      <c r="G599">
        <v>128134</v>
      </c>
      <c r="H599">
        <v>209</v>
      </c>
    </row>
    <row r="600" spans="1:8" x14ac:dyDescent="0.25">
      <c r="A600">
        <v>1184325</v>
      </c>
      <c r="B600">
        <v>1514222</v>
      </c>
      <c r="C600">
        <v>0</v>
      </c>
      <c r="D600">
        <v>0</v>
      </c>
      <c r="E600">
        <v>401985</v>
      </c>
      <c r="F600">
        <v>819</v>
      </c>
      <c r="G600">
        <v>1635</v>
      </c>
      <c r="H600">
        <v>52</v>
      </c>
    </row>
    <row r="601" spans="1:8" x14ac:dyDescent="0.25">
      <c r="A601">
        <v>2732365</v>
      </c>
      <c r="B601">
        <v>2913311</v>
      </c>
      <c r="C601">
        <v>50592</v>
      </c>
      <c r="D601">
        <v>0</v>
      </c>
      <c r="E601">
        <v>39156</v>
      </c>
      <c r="F601">
        <v>100</v>
      </c>
      <c r="G601">
        <v>822946</v>
      </c>
      <c r="H601">
        <v>420376</v>
      </c>
    </row>
    <row r="602" spans="1:8" x14ac:dyDescent="0.25">
      <c r="A602">
        <v>2279419</v>
      </c>
      <c r="B602">
        <v>2444063</v>
      </c>
      <c r="C602">
        <v>2875</v>
      </c>
      <c r="D602">
        <v>0</v>
      </c>
      <c r="E602">
        <v>4</v>
      </c>
      <c r="F602">
        <v>3</v>
      </c>
      <c r="G602">
        <v>560023</v>
      </c>
      <c r="H602">
        <v>465821</v>
      </c>
    </row>
    <row r="603" spans="1:8" x14ac:dyDescent="0.25">
      <c r="A603">
        <v>1372977</v>
      </c>
      <c r="B603">
        <v>1370280</v>
      </c>
      <c r="C603">
        <v>21523</v>
      </c>
      <c r="D603">
        <v>97</v>
      </c>
      <c r="E603">
        <v>23571</v>
      </c>
      <c r="F603">
        <v>3</v>
      </c>
      <c r="G603">
        <v>1006</v>
      </c>
      <c r="H603">
        <v>488793</v>
      </c>
    </row>
    <row r="604" spans="1:8" x14ac:dyDescent="0.25">
      <c r="A604">
        <v>1558459</v>
      </c>
      <c r="B604">
        <v>1518389</v>
      </c>
      <c r="C604">
        <v>21584</v>
      </c>
      <c r="D604">
        <v>98</v>
      </c>
      <c r="E604">
        <v>60762</v>
      </c>
      <c r="F604">
        <v>2</v>
      </c>
      <c r="G604">
        <v>1515</v>
      </c>
      <c r="H604">
        <v>544206</v>
      </c>
    </row>
    <row r="605" spans="1:8" x14ac:dyDescent="0.25">
      <c r="A605">
        <v>1771937</v>
      </c>
      <c r="B605">
        <v>1837755</v>
      </c>
      <c r="C605">
        <v>37959</v>
      </c>
      <c r="D605">
        <v>3487</v>
      </c>
      <c r="E605">
        <v>45924</v>
      </c>
      <c r="F605">
        <v>9</v>
      </c>
      <c r="G605">
        <v>6024</v>
      </c>
      <c r="H605">
        <v>631522</v>
      </c>
    </row>
    <row r="606" spans="1:8" x14ac:dyDescent="0.25">
      <c r="A606">
        <v>3054799</v>
      </c>
      <c r="B606">
        <v>2924498</v>
      </c>
      <c r="C606">
        <v>66091</v>
      </c>
      <c r="D606">
        <v>10498</v>
      </c>
      <c r="E606">
        <v>70201</v>
      </c>
      <c r="F606">
        <v>9</v>
      </c>
      <c r="G606">
        <v>40541</v>
      </c>
      <c r="H606">
        <v>1025422</v>
      </c>
    </row>
    <row r="607" spans="1:8" x14ac:dyDescent="0.25">
      <c r="A607">
        <v>3102802</v>
      </c>
      <c r="B607">
        <v>2344919</v>
      </c>
      <c r="C607">
        <v>133250</v>
      </c>
      <c r="D607">
        <v>80081</v>
      </c>
      <c r="E607">
        <v>2</v>
      </c>
      <c r="F607">
        <v>0</v>
      </c>
      <c r="G607">
        <v>276</v>
      </c>
      <c r="H607">
        <v>895717</v>
      </c>
    </row>
    <row r="608" spans="1:8" x14ac:dyDescent="0.25">
      <c r="A608">
        <v>2336953</v>
      </c>
      <c r="B608">
        <v>2610484</v>
      </c>
      <c r="C608">
        <v>23199</v>
      </c>
      <c r="D608">
        <v>33338</v>
      </c>
      <c r="E608">
        <v>0</v>
      </c>
      <c r="F608">
        <v>0</v>
      </c>
      <c r="G608">
        <v>570845</v>
      </c>
      <c r="H608">
        <v>600451</v>
      </c>
    </row>
    <row r="609" spans="1:8" x14ac:dyDescent="0.25">
      <c r="A609">
        <v>2136439</v>
      </c>
      <c r="B609">
        <v>2358255</v>
      </c>
      <c r="C609">
        <v>2715</v>
      </c>
      <c r="D609">
        <v>0</v>
      </c>
      <c r="E609">
        <v>0</v>
      </c>
      <c r="F609">
        <v>900</v>
      </c>
      <c r="G609">
        <v>643465</v>
      </c>
      <c r="H609">
        <v>388047</v>
      </c>
    </row>
    <row r="610" spans="1:8" x14ac:dyDescent="0.25">
      <c r="A610">
        <v>2370820</v>
      </c>
      <c r="B610">
        <v>2474149</v>
      </c>
      <c r="C610">
        <v>3022</v>
      </c>
      <c r="D610">
        <v>0</v>
      </c>
      <c r="E610">
        <v>99</v>
      </c>
      <c r="F610">
        <v>99</v>
      </c>
      <c r="G610">
        <v>575150</v>
      </c>
      <c r="H610">
        <v>477335</v>
      </c>
    </row>
    <row r="611" spans="1:8" x14ac:dyDescent="0.25">
      <c r="A611">
        <v>2013758</v>
      </c>
      <c r="B611">
        <v>2136641</v>
      </c>
      <c r="C611">
        <v>30099</v>
      </c>
      <c r="D611">
        <v>0</v>
      </c>
      <c r="E611">
        <v>1916</v>
      </c>
      <c r="F611">
        <v>32022</v>
      </c>
      <c r="G611">
        <v>52</v>
      </c>
      <c r="H611">
        <v>771958</v>
      </c>
    </row>
    <row r="612" spans="1:8" x14ac:dyDescent="0.25">
      <c r="A612">
        <v>1839209</v>
      </c>
      <c r="B612">
        <v>2502592</v>
      </c>
      <c r="C612">
        <v>21799</v>
      </c>
      <c r="D612">
        <v>55053</v>
      </c>
      <c r="E612">
        <v>0</v>
      </c>
      <c r="F612">
        <v>4</v>
      </c>
      <c r="G612">
        <v>42</v>
      </c>
      <c r="H612">
        <v>550497</v>
      </c>
    </row>
    <row r="613" spans="1:8" x14ac:dyDescent="0.25">
      <c r="A613">
        <v>2084824</v>
      </c>
      <c r="B613">
        <v>2483121</v>
      </c>
      <c r="C613">
        <v>3770</v>
      </c>
      <c r="D613">
        <v>0</v>
      </c>
      <c r="E613">
        <v>0</v>
      </c>
      <c r="F613">
        <v>896</v>
      </c>
      <c r="G613">
        <v>603336</v>
      </c>
      <c r="H613">
        <v>464113</v>
      </c>
    </row>
    <row r="614" spans="1:8" x14ac:dyDescent="0.25">
      <c r="A614">
        <v>3271583</v>
      </c>
      <c r="B614">
        <v>2966243</v>
      </c>
      <c r="C614">
        <v>144940</v>
      </c>
      <c r="D614">
        <v>63007</v>
      </c>
      <c r="E614">
        <v>4</v>
      </c>
      <c r="F614">
        <v>18585</v>
      </c>
      <c r="G614">
        <v>118</v>
      </c>
      <c r="H614">
        <v>1047772</v>
      </c>
    </row>
    <row r="615" spans="1:8" x14ac:dyDescent="0.25">
      <c r="A615">
        <v>1805606</v>
      </c>
      <c r="B615">
        <v>1868018</v>
      </c>
      <c r="C615">
        <v>59595</v>
      </c>
      <c r="D615">
        <v>17906</v>
      </c>
      <c r="E615">
        <v>0</v>
      </c>
      <c r="F615">
        <v>8784</v>
      </c>
      <c r="G615">
        <v>23846</v>
      </c>
      <c r="H615">
        <v>653408</v>
      </c>
    </row>
    <row r="616" spans="1:8" x14ac:dyDescent="0.25">
      <c r="A616">
        <v>1855316</v>
      </c>
      <c r="B616">
        <v>1877033</v>
      </c>
      <c r="C616">
        <v>24170</v>
      </c>
      <c r="D616">
        <v>0</v>
      </c>
      <c r="E616">
        <v>0</v>
      </c>
      <c r="F616">
        <v>38651</v>
      </c>
      <c r="G616">
        <v>27882</v>
      </c>
      <c r="H616">
        <v>688456</v>
      </c>
    </row>
    <row r="617" spans="1:8" x14ac:dyDescent="0.25">
      <c r="A617">
        <v>1427196</v>
      </c>
      <c r="B617">
        <v>1509813</v>
      </c>
      <c r="C617">
        <v>21653</v>
      </c>
      <c r="D617">
        <v>95</v>
      </c>
      <c r="E617">
        <v>0</v>
      </c>
      <c r="F617">
        <v>480</v>
      </c>
      <c r="G617">
        <v>2255</v>
      </c>
      <c r="H617">
        <v>547414</v>
      </c>
    </row>
    <row r="618" spans="1:8" x14ac:dyDescent="0.25">
      <c r="A618">
        <v>2089893</v>
      </c>
      <c r="B618">
        <v>2678238</v>
      </c>
      <c r="C618">
        <v>3716</v>
      </c>
      <c r="D618">
        <v>0</v>
      </c>
      <c r="E618">
        <v>0</v>
      </c>
      <c r="F618">
        <v>900</v>
      </c>
      <c r="G618">
        <v>562606</v>
      </c>
      <c r="H618">
        <v>552270</v>
      </c>
    </row>
    <row r="619" spans="1:8" x14ac:dyDescent="0.25">
      <c r="A619">
        <v>1828376</v>
      </c>
      <c r="B619">
        <v>1968969</v>
      </c>
      <c r="C619">
        <v>47128</v>
      </c>
      <c r="D619">
        <v>10103</v>
      </c>
      <c r="E619">
        <v>27298</v>
      </c>
      <c r="F619">
        <v>2374</v>
      </c>
      <c r="G619">
        <v>1001</v>
      </c>
      <c r="H619">
        <v>694329</v>
      </c>
    </row>
    <row r="620" spans="1:8" x14ac:dyDescent="0.25">
      <c r="A620">
        <v>1195490</v>
      </c>
      <c r="B620">
        <v>1164508</v>
      </c>
      <c r="C620">
        <v>17160</v>
      </c>
      <c r="D620">
        <v>0</v>
      </c>
      <c r="E620">
        <v>0</v>
      </c>
      <c r="F620">
        <v>928</v>
      </c>
      <c r="G620">
        <v>1842</v>
      </c>
      <c r="H620">
        <v>390004</v>
      </c>
    </row>
    <row r="621" spans="1:8" x14ac:dyDescent="0.25">
      <c r="A621">
        <v>2159930</v>
      </c>
      <c r="B621">
        <v>2786113</v>
      </c>
      <c r="C621">
        <v>2667</v>
      </c>
      <c r="D621">
        <v>0</v>
      </c>
      <c r="E621">
        <v>0</v>
      </c>
      <c r="F621">
        <v>0</v>
      </c>
      <c r="G621">
        <v>118</v>
      </c>
      <c r="H621">
        <v>872817</v>
      </c>
    </row>
    <row r="622" spans="1:8" x14ac:dyDescent="0.25">
      <c r="A622">
        <v>1782461</v>
      </c>
      <c r="B622">
        <v>1748111</v>
      </c>
      <c r="C622">
        <v>34035</v>
      </c>
      <c r="D622">
        <v>3226</v>
      </c>
      <c r="E622">
        <v>22116</v>
      </c>
      <c r="F622">
        <v>7</v>
      </c>
      <c r="G622">
        <v>4184</v>
      </c>
      <c r="H622">
        <v>587771</v>
      </c>
    </row>
    <row r="623" spans="1:8" x14ac:dyDescent="0.25">
      <c r="A623">
        <v>2125863</v>
      </c>
      <c r="B623">
        <v>2036244</v>
      </c>
      <c r="C623">
        <v>27573</v>
      </c>
      <c r="D623">
        <v>0</v>
      </c>
      <c r="E623">
        <v>201197</v>
      </c>
      <c r="F623">
        <v>46033</v>
      </c>
      <c r="G623">
        <v>531</v>
      </c>
      <c r="H623">
        <v>707272</v>
      </c>
    </row>
    <row r="624" spans="1:8" x14ac:dyDescent="0.25">
      <c r="A624">
        <v>3309128</v>
      </c>
      <c r="B624">
        <v>2844438</v>
      </c>
      <c r="C624">
        <v>139828</v>
      </c>
      <c r="D624">
        <v>22657</v>
      </c>
      <c r="E624">
        <v>402292</v>
      </c>
      <c r="F624">
        <v>99</v>
      </c>
      <c r="G624">
        <v>4272</v>
      </c>
      <c r="H624">
        <v>667664</v>
      </c>
    </row>
    <row r="625" spans="1:8" x14ac:dyDescent="0.25">
      <c r="A625">
        <v>2473155</v>
      </c>
      <c r="B625">
        <v>3421640</v>
      </c>
      <c r="C625">
        <v>39164</v>
      </c>
      <c r="D625">
        <v>70475</v>
      </c>
      <c r="E625">
        <v>0</v>
      </c>
      <c r="F625">
        <v>0</v>
      </c>
      <c r="G625">
        <v>1045</v>
      </c>
      <c r="H625">
        <v>697676</v>
      </c>
    </row>
    <row r="626" spans="1:8" x14ac:dyDescent="0.25">
      <c r="A626">
        <v>2321662</v>
      </c>
      <c r="B626">
        <v>2341082</v>
      </c>
      <c r="C626">
        <v>64615</v>
      </c>
      <c r="D626">
        <v>0</v>
      </c>
      <c r="E626">
        <v>127282</v>
      </c>
      <c r="F626">
        <v>4</v>
      </c>
      <c r="G626">
        <v>17376</v>
      </c>
      <c r="H626">
        <v>806412</v>
      </c>
    </row>
    <row r="627" spans="1:8" x14ac:dyDescent="0.25">
      <c r="A627">
        <v>1831678</v>
      </c>
      <c r="B627">
        <v>2464758</v>
      </c>
      <c r="C627">
        <v>2127</v>
      </c>
      <c r="D627">
        <v>61</v>
      </c>
      <c r="E627">
        <v>584231</v>
      </c>
      <c r="F627">
        <v>1187</v>
      </c>
      <c r="G627">
        <v>52</v>
      </c>
      <c r="H627">
        <v>484754</v>
      </c>
    </row>
    <row r="628" spans="1:8" x14ac:dyDescent="0.25">
      <c r="A628">
        <v>2224514</v>
      </c>
      <c r="B628">
        <v>2289498</v>
      </c>
      <c r="C628">
        <v>37612</v>
      </c>
      <c r="D628">
        <v>96</v>
      </c>
      <c r="E628">
        <v>2791</v>
      </c>
      <c r="F628">
        <v>18709</v>
      </c>
      <c r="G628">
        <v>1034</v>
      </c>
      <c r="H628">
        <v>829095</v>
      </c>
    </row>
    <row r="629" spans="1:8" x14ac:dyDescent="0.25">
      <c r="A629">
        <v>1304446</v>
      </c>
      <c r="B629">
        <v>1212486</v>
      </c>
      <c r="C629">
        <v>28772</v>
      </c>
      <c r="D629">
        <v>0</v>
      </c>
      <c r="E629">
        <v>7</v>
      </c>
      <c r="F629">
        <v>13448</v>
      </c>
      <c r="G629">
        <v>17335</v>
      </c>
      <c r="H629">
        <v>412191</v>
      </c>
    </row>
    <row r="630" spans="1:8" x14ac:dyDescent="0.25">
      <c r="A630">
        <v>2237538</v>
      </c>
      <c r="B630">
        <v>2543531</v>
      </c>
      <c r="C630">
        <v>37999</v>
      </c>
      <c r="D630">
        <v>0</v>
      </c>
      <c r="E630">
        <v>326174</v>
      </c>
      <c r="F630">
        <v>4</v>
      </c>
      <c r="G630">
        <v>12265</v>
      </c>
      <c r="H630">
        <v>671648</v>
      </c>
    </row>
    <row r="631" spans="1:8" x14ac:dyDescent="0.25">
      <c r="A631">
        <v>1828316</v>
      </c>
      <c r="B631">
        <v>1741746</v>
      </c>
      <c r="C631">
        <v>144582</v>
      </c>
      <c r="D631">
        <v>7022</v>
      </c>
      <c r="E631">
        <v>702059</v>
      </c>
      <c r="F631">
        <v>598</v>
      </c>
      <c r="G631">
        <v>538130</v>
      </c>
      <c r="H631">
        <v>49730</v>
      </c>
    </row>
    <row r="632" spans="1:8" x14ac:dyDescent="0.25">
      <c r="A632">
        <v>1037706</v>
      </c>
      <c r="B632">
        <v>1641440</v>
      </c>
      <c r="C632">
        <v>48297</v>
      </c>
      <c r="D632">
        <v>5790</v>
      </c>
      <c r="E632">
        <v>357865</v>
      </c>
      <c r="F632">
        <v>57290</v>
      </c>
      <c r="G632">
        <v>590671</v>
      </c>
      <c r="H632">
        <v>21</v>
      </c>
    </row>
    <row r="633" spans="1:8" x14ac:dyDescent="0.25">
      <c r="A633">
        <v>5173744</v>
      </c>
      <c r="B633">
        <v>2350183</v>
      </c>
      <c r="C633">
        <v>368284</v>
      </c>
      <c r="D633">
        <v>12619</v>
      </c>
      <c r="E633">
        <v>1677513</v>
      </c>
      <c r="F633">
        <v>3467</v>
      </c>
      <c r="G633">
        <v>429869</v>
      </c>
      <c r="H633">
        <v>105</v>
      </c>
    </row>
    <row r="634" spans="1:8" x14ac:dyDescent="0.25">
      <c r="A634">
        <v>5248132</v>
      </c>
      <c r="B634">
        <v>1918248</v>
      </c>
      <c r="C634">
        <v>262122</v>
      </c>
      <c r="D634">
        <v>18617</v>
      </c>
      <c r="E634">
        <v>1275616</v>
      </c>
      <c r="F634">
        <v>44230</v>
      </c>
      <c r="G634">
        <v>301776</v>
      </c>
      <c r="H634">
        <v>309</v>
      </c>
    </row>
    <row r="635" spans="1:8" x14ac:dyDescent="0.25">
      <c r="A635">
        <v>519733</v>
      </c>
      <c r="B635">
        <v>4344208</v>
      </c>
      <c r="C635">
        <v>872058</v>
      </c>
      <c r="D635">
        <v>27149</v>
      </c>
      <c r="E635">
        <v>3172148</v>
      </c>
      <c r="F635">
        <v>10598</v>
      </c>
      <c r="G635">
        <v>984090</v>
      </c>
      <c r="H635">
        <v>61</v>
      </c>
    </row>
    <row r="636" spans="1:8" x14ac:dyDescent="0.25">
      <c r="A636">
        <v>2036373</v>
      </c>
      <c r="B636">
        <v>4290178</v>
      </c>
      <c r="C636">
        <v>810876</v>
      </c>
      <c r="D636">
        <v>51149</v>
      </c>
      <c r="E636">
        <v>2547813</v>
      </c>
      <c r="F636">
        <v>59709</v>
      </c>
      <c r="G636">
        <v>1007861</v>
      </c>
      <c r="H636">
        <v>688</v>
      </c>
    </row>
    <row r="637" spans="1:8" x14ac:dyDescent="0.25">
      <c r="A637">
        <v>3934774</v>
      </c>
      <c r="B637">
        <v>955366</v>
      </c>
      <c r="C637">
        <v>409065</v>
      </c>
      <c r="D637">
        <v>306690</v>
      </c>
      <c r="E637">
        <v>492980</v>
      </c>
      <c r="F637">
        <v>18751</v>
      </c>
      <c r="G637">
        <v>128897</v>
      </c>
      <c r="H637">
        <v>98</v>
      </c>
    </row>
    <row r="638" spans="1:8" x14ac:dyDescent="0.25">
      <c r="A638">
        <v>1128921</v>
      </c>
      <c r="B638">
        <v>1937985</v>
      </c>
      <c r="C638">
        <v>46844</v>
      </c>
      <c r="D638">
        <v>89078</v>
      </c>
      <c r="E638">
        <v>345786</v>
      </c>
      <c r="F638">
        <v>3</v>
      </c>
      <c r="G638">
        <v>766350</v>
      </c>
      <c r="H638">
        <v>9</v>
      </c>
    </row>
    <row r="639" spans="1:8" x14ac:dyDescent="0.25">
      <c r="A639">
        <v>1267833</v>
      </c>
      <c r="B639">
        <v>1724214</v>
      </c>
      <c r="C639">
        <v>70597</v>
      </c>
      <c r="D639">
        <v>6162</v>
      </c>
      <c r="E639">
        <v>525514</v>
      </c>
      <c r="F639">
        <v>916</v>
      </c>
      <c r="G639">
        <v>754647</v>
      </c>
      <c r="H639">
        <v>31</v>
      </c>
    </row>
    <row r="640" spans="1:8" x14ac:dyDescent="0.25">
      <c r="A640">
        <v>1667216</v>
      </c>
      <c r="B640">
        <v>2704271</v>
      </c>
      <c r="C640">
        <v>25754</v>
      </c>
      <c r="D640">
        <v>4929</v>
      </c>
      <c r="E640">
        <v>194342</v>
      </c>
      <c r="F640">
        <v>1739</v>
      </c>
      <c r="G640">
        <v>1237602</v>
      </c>
      <c r="H640">
        <v>6</v>
      </c>
    </row>
    <row r="641" spans="1:8" x14ac:dyDescent="0.25">
      <c r="A641">
        <v>4538514</v>
      </c>
      <c r="B641">
        <v>2666638</v>
      </c>
      <c r="C641">
        <v>409189</v>
      </c>
      <c r="D641">
        <v>12552</v>
      </c>
      <c r="E641">
        <v>1834096</v>
      </c>
      <c r="F641">
        <v>191862</v>
      </c>
      <c r="G641">
        <v>432135</v>
      </c>
      <c r="H641">
        <v>72</v>
      </c>
    </row>
    <row r="642" spans="1:8" x14ac:dyDescent="0.25">
      <c r="A642">
        <v>1533472</v>
      </c>
      <c r="B642">
        <v>2049639</v>
      </c>
      <c r="C642">
        <v>33026</v>
      </c>
      <c r="D642">
        <v>79582</v>
      </c>
      <c r="E642">
        <v>478955</v>
      </c>
      <c r="F642">
        <v>10577</v>
      </c>
      <c r="G642">
        <v>31792</v>
      </c>
      <c r="H642">
        <v>14</v>
      </c>
    </row>
    <row r="643" spans="1:8" x14ac:dyDescent="0.25">
      <c r="A643">
        <v>1779918</v>
      </c>
      <c r="B643">
        <v>2300612</v>
      </c>
      <c r="C643">
        <v>38453</v>
      </c>
      <c r="D643">
        <v>5451</v>
      </c>
      <c r="E643">
        <v>441425</v>
      </c>
      <c r="F643">
        <v>3101</v>
      </c>
      <c r="G643">
        <v>995854</v>
      </c>
      <c r="H643">
        <v>29</v>
      </c>
    </row>
    <row r="644" spans="1:8" x14ac:dyDescent="0.25">
      <c r="A644">
        <v>5875300</v>
      </c>
      <c r="B644">
        <v>1452823</v>
      </c>
      <c r="C644">
        <v>924171</v>
      </c>
      <c r="D644">
        <v>484608</v>
      </c>
      <c r="E644">
        <v>564933</v>
      </c>
      <c r="F644">
        <v>226958</v>
      </c>
      <c r="G644">
        <v>157410</v>
      </c>
      <c r="H644">
        <v>115</v>
      </c>
    </row>
    <row r="645" spans="1:8" x14ac:dyDescent="0.25">
      <c r="A645">
        <v>564779</v>
      </c>
      <c r="B645">
        <v>3846614</v>
      </c>
      <c r="C645">
        <v>1353074</v>
      </c>
      <c r="D645">
        <v>903612</v>
      </c>
      <c r="E645">
        <v>1121822</v>
      </c>
      <c r="F645">
        <v>467026</v>
      </c>
      <c r="G645">
        <v>728728</v>
      </c>
      <c r="H645">
        <v>108</v>
      </c>
    </row>
    <row r="646" spans="1:8" x14ac:dyDescent="0.25">
      <c r="A646">
        <v>4237816</v>
      </c>
      <c r="B646">
        <v>3133411</v>
      </c>
      <c r="C646">
        <v>549683</v>
      </c>
      <c r="D646">
        <v>11059</v>
      </c>
      <c r="E646">
        <v>1447349</v>
      </c>
      <c r="F646">
        <v>250601</v>
      </c>
      <c r="G646">
        <v>659683</v>
      </c>
      <c r="H646">
        <v>171</v>
      </c>
    </row>
    <row r="647" spans="1:8" x14ac:dyDescent="0.25">
      <c r="A647">
        <v>4654807</v>
      </c>
      <c r="B647">
        <v>1817734</v>
      </c>
      <c r="C647">
        <v>222374</v>
      </c>
      <c r="D647">
        <v>9542</v>
      </c>
      <c r="E647">
        <v>908503</v>
      </c>
      <c r="F647">
        <v>16907</v>
      </c>
      <c r="G647">
        <v>629808</v>
      </c>
      <c r="H647">
        <v>658</v>
      </c>
    </row>
    <row r="648" spans="1:8" x14ac:dyDescent="0.25">
      <c r="A648">
        <v>1779406</v>
      </c>
      <c r="B648">
        <v>2710878</v>
      </c>
      <c r="C648">
        <v>84805</v>
      </c>
      <c r="D648">
        <v>5802</v>
      </c>
      <c r="E648">
        <v>527902</v>
      </c>
      <c r="F648">
        <v>937</v>
      </c>
      <c r="G648">
        <v>952338</v>
      </c>
      <c r="H648">
        <v>15</v>
      </c>
    </row>
    <row r="649" spans="1:8" x14ac:dyDescent="0.25">
      <c r="A649">
        <v>615539</v>
      </c>
      <c r="B649">
        <v>4079108</v>
      </c>
      <c r="C649">
        <v>1831457</v>
      </c>
      <c r="D649">
        <v>971425</v>
      </c>
      <c r="E649">
        <v>1786901</v>
      </c>
      <c r="F649">
        <v>542712</v>
      </c>
      <c r="G649">
        <v>308553</v>
      </c>
      <c r="H649">
        <v>360</v>
      </c>
    </row>
    <row r="650" spans="1:8" x14ac:dyDescent="0.25">
      <c r="A650">
        <v>3885136</v>
      </c>
      <c r="B650">
        <v>1786598</v>
      </c>
      <c r="C650">
        <v>153579</v>
      </c>
      <c r="D650">
        <v>11485</v>
      </c>
      <c r="E650">
        <v>663272</v>
      </c>
      <c r="F650">
        <v>7866</v>
      </c>
      <c r="G650">
        <v>168419</v>
      </c>
      <c r="H650">
        <v>86</v>
      </c>
    </row>
    <row r="651" spans="1:8" x14ac:dyDescent="0.25">
      <c r="A651">
        <v>1973109</v>
      </c>
      <c r="B651">
        <v>2044262</v>
      </c>
      <c r="C651">
        <v>39362</v>
      </c>
      <c r="D651">
        <v>3359</v>
      </c>
      <c r="E651">
        <v>71144</v>
      </c>
      <c r="F651">
        <v>4</v>
      </c>
      <c r="G651">
        <v>4161</v>
      </c>
      <c r="H651">
        <v>711612</v>
      </c>
    </row>
    <row r="652" spans="1:8" x14ac:dyDescent="0.25">
      <c r="A652">
        <v>497983</v>
      </c>
      <c r="B652">
        <v>4252653</v>
      </c>
      <c r="C652">
        <v>892515</v>
      </c>
      <c r="D652">
        <v>27595</v>
      </c>
      <c r="E652">
        <v>2970111</v>
      </c>
      <c r="F652">
        <v>14624</v>
      </c>
      <c r="G652">
        <v>913288</v>
      </c>
      <c r="H652">
        <v>138</v>
      </c>
    </row>
    <row r="653" spans="1:8" x14ac:dyDescent="0.25">
      <c r="A653">
        <v>4173674</v>
      </c>
      <c r="B653">
        <v>2514729</v>
      </c>
      <c r="C653">
        <v>400948</v>
      </c>
      <c r="D653">
        <v>10860</v>
      </c>
      <c r="E653">
        <v>1731583</v>
      </c>
      <c r="F653">
        <v>210173</v>
      </c>
      <c r="G653">
        <v>422116</v>
      </c>
      <c r="H653">
        <v>130</v>
      </c>
    </row>
    <row r="654" spans="1:8" x14ac:dyDescent="0.25">
      <c r="A654">
        <v>1847188</v>
      </c>
      <c r="B654">
        <v>2144148</v>
      </c>
      <c r="C654">
        <v>247188</v>
      </c>
      <c r="D654">
        <v>46262</v>
      </c>
      <c r="E654">
        <v>1156293</v>
      </c>
      <c r="F654">
        <v>10713</v>
      </c>
      <c r="G654">
        <v>93864</v>
      </c>
      <c r="H654">
        <v>79</v>
      </c>
    </row>
    <row r="655" spans="1:8" x14ac:dyDescent="0.25">
      <c r="A655">
        <v>1611109</v>
      </c>
      <c r="B655">
        <v>2171836</v>
      </c>
      <c r="C655">
        <v>31175</v>
      </c>
      <c r="D655">
        <v>77027</v>
      </c>
      <c r="E655">
        <v>488384</v>
      </c>
      <c r="F655">
        <v>337</v>
      </c>
      <c r="G655">
        <v>34004</v>
      </c>
      <c r="H655">
        <v>30</v>
      </c>
    </row>
    <row r="656" spans="1:8" x14ac:dyDescent="0.25">
      <c r="A656">
        <v>3531976</v>
      </c>
      <c r="B656">
        <v>2677360</v>
      </c>
      <c r="C656">
        <v>826435</v>
      </c>
      <c r="D656">
        <v>10810</v>
      </c>
      <c r="E656">
        <v>1619650</v>
      </c>
      <c r="F656">
        <v>30278</v>
      </c>
      <c r="G656">
        <v>571136</v>
      </c>
      <c r="H656">
        <v>72</v>
      </c>
    </row>
    <row r="657" spans="1:8" x14ac:dyDescent="0.25">
      <c r="A657">
        <v>1486511</v>
      </c>
      <c r="B657">
        <v>1782614</v>
      </c>
      <c r="C657">
        <v>71075</v>
      </c>
      <c r="D657">
        <v>9222</v>
      </c>
      <c r="E657">
        <v>1115967</v>
      </c>
      <c r="F657">
        <v>7693</v>
      </c>
      <c r="G657">
        <v>68371</v>
      </c>
      <c r="H657">
        <v>2</v>
      </c>
    </row>
    <row r="658" spans="1:8" x14ac:dyDescent="0.25">
      <c r="A658">
        <v>4203133</v>
      </c>
      <c r="B658">
        <v>2698893</v>
      </c>
      <c r="C658">
        <v>371376</v>
      </c>
      <c r="D658">
        <v>11229</v>
      </c>
      <c r="E658">
        <v>1428520</v>
      </c>
      <c r="F658">
        <v>133531</v>
      </c>
      <c r="G658">
        <v>352762</v>
      </c>
      <c r="H658">
        <v>818</v>
      </c>
    </row>
    <row r="659" spans="1:8" x14ac:dyDescent="0.25">
      <c r="A659">
        <v>4684801</v>
      </c>
      <c r="B659">
        <v>1984454</v>
      </c>
      <c r="C659">
        <v>368485</v>
      </c>
      <c r="D659">
        <v>10079</v>
      </c>
      <c r="E659">
        <v>981899</v>
      </c>
      <c r="F659">
        <v>90651</v>
      </c>
      <c r="G659">
        <v>656036</v>
      </c>
      <c r="H659">
        <v>294</v>
      </c>
    </row>
    <row r="660" spans="1:8" x14ac:dyDescent="0.25">
      <c r="A660">
        <v>1125134</v>
      </c>
      <c r="B660">
        <v>2004725</v>
      </c>
      <c r="C660">
        <v>63811</v>
      </c>
      <c r="D660">
        <v>12808</v>
      </c>
      <c r="E660">
        <v>910262</v>
      </c>
      <c r="F660">
        <v>12233</v>
      </c>
      <c r="G660">
        <v>52354</v>
      </c>
      <c r="H660">
        <v>32</v>
      </c>
    </row>
    <row r="661" spans="1:8" x14ac:dyDescent="0.25">
      <c r="A661">
        <v>2912957</v>
      </c>
      <c r="B661">
        <v>2411987</v>
      </c>
      <c r="C661">
        <v>40340</v>
      </c>
      <c r="D661">
        <v>0</v>
      </c>
      <c r="E661">
        <v>715865</v>
      </c>
      <c r="F661">
        <v>136864</v>
      </c>
      <c r="G661">
        <v>517285</v>
      </c>
      <c r="H661">
        <v>37255</v>
      </c>
    </row>
    <row r="662" spans="1:8" x14ac:dyDescent="0.25">
      <c r="A662">
        <v>2058383</v>
      </c>
      <c r="B662">
        <v>2320066</v>
      </c>
      <c r="C662">
        <v>0</v>
      </c>
      <c r="D662">
        <v>0</v>
      </c>
      <c r="E662">
        <v>430548</v>
      </c>
      <c r="F662">
        <v>99057</v>
      </c>
      <c r="G662">
        <v>399861</v>
      </c>
      <c r="H662">
        <v>15</v>
      </c>
    </row>
    <row r="663" spans="1:8" x14ac:dyDescent="0.25">
      <c r="A663">
        <v>7116100</v>
      </c>
      <c r="B663">
        <v>1483977</v>
      </c>
      <c r="C663">
        <v>544</v>
      </c>
      <c r="D663">
        <v>92</v>
      </c>
      <c r="E663">
        <v>1040402</v>
      </c>
      <c r="F663">
        <v>238687</v>
      </c>
      <c r="G663">
        <v>1436</v>
      </c>
      <c r="H663">
        <v>103</v>
      </c>
    </row>
    <row r="664" spans="1:8" x14ac:dyDescent="0.25">
      <c r="A664">
        <v>7288825</v>
      </c>
      <c r="B664">
        <v>1206298</v>
      </c>
      <c r="C664">
        <v>0</v>
      </c>
      <c r="D664">
        <v>94</v>
      </c>
      <c r="E664">
        <v>848580</v>
      </c>
      <c r="F664">
        <v>215039</v>
      </c>
      <c r="G664">
        <v>1889</v>
      </c>
      <c r="H664">
        <v>139</v>
      </c>
    </row>
    <row r="665" spans="1:8" x14ac:dyDescent="0.25">
      <c r="A665">
        <v>4401696</v>
      </c>
      <c r="B665">
        <v>2819353</v>
      </c>
      <c r="C665">
        <v>423677</v>
      </c>
      <c r="D665">
        <v>28541</v>
      </c>
      <c r="E665">
        <v>1878550</v>
      </c>
      <c r="F665">
        <v>252838</v>
      </c>
      <c r="G665">
        <v>456341</v>
      </c>
      <c r="H665">
        <v>20</v>
      </c>
    </row>
    <row r="666" spans="1:8" x14ac:dyDescent="0.25">
      <c r="A666">
        <v>5098336</v>
      </c>
      <c r="B666">
        <v>2744108</v>
      </c>
      <c r="C666">
        <v>390621</v>
      </c>
      <c r="D666">
        <v>26974</v>
      </c>
      <c r="E666">
        <v>1444826</v>
      </c>
      <c r="F666">
        <v>298861</v>
      </c>
      <c r="G666">
        <v>497684</v>
      </c>
      <c r="H666">
        <v>423</v>
      </c>
    </row>
    <row r="667" spans="1:8" x14ac:dyDescent="0.25">
      <c r="A667">
        <v>5284900</v>
      </c>
      <c r="B667">
        <v>805524</v>
      </c>
      <c r="C667">
        <v>490110</v>
      </c>
      <c r="D667">
        <v>492278</v>
      </c>
      <c r="E667">
        <v>211187</v>
      </c>
      <c r="F667">
        <v>320412</v>
      </c>
      <c r="G667">
        <v>576</v>
      </c>
      <c r="H667">
        <v>114</v>
      </c>
    </row>
    <row r="668" spans="1:8" x14ac:dyDescent="0.25">
      <c r="A668">
        <v>2632760</v>
      </c>
      <c r="B668">
        <v>3040588</v>
      </c>
      <c r="C668">
        <v>0</v>
      </c>
      <c r="D668">
        <v>97683</v>
      </c>
      <c r="E668">
        <v>324279</v>
      </c>
      <c r="F668">
        <v>80467</v>
      </c>
      <c r="G668">
        <v>781226</v>
      </c>
      <c r="H668">
        <v>10</v>
      </c>
    </row>
    <row r="669" spans="1:8" x14ac:dyDescent="0.25">
      <c r="A669">
        <v>2698121</v>
      </c>
      <c r="B669">
        <v>2878346</v>
      </c>
      <c r="C669">
        <v>112</v>
      </c>
      <c r="D669">
        <v>0</v>
      </c>
      <c r="E669">
        <v>431292</v>
      </c>
      <c r="F669">
        <v>108021</v>
      </c>
      <c r="G669">
        <v>608142</v>
      </c>
      <c r="H669">
        <v>27</v>
      </c>
    </row>
    <row r="670" spans="1:8" x14ac:dyDescent="0.25">
      <c r="A670">
        <v>2096770</v>
      </c>
      <c r="B670">
        <v>2153189</v>
      </c>
      <c r="C670">
        <v>0</v>
      </c>
      <c r="D670">
        <v>0</v>
      </c>
      <c r="E670">
        <v>273763</v>
      </c>
      <c r="F670">
        <v>116345</v>
      </c>
      <c r="G670">
        <v>595878</v>
      </c>
      <c r="H670">
        <v>7</v>
      </c>
    </row>
    <row r="671" spans="1:8" x14ac:dyDescent="0.25">
      <c r="A671">
        <v>6055113</v>
      </c>
      <c r="B671">
        <v>1955754</v>
      </c>
      <c r="C671">
        <v>0</v>
      </c>
      <c r="D671">
        <v>0</v>
      </c>
      <c r="E671">
        <v>1244696</v>
      </c>
      <c r="F671">
        <v>706358</v>
      </c>
      <c r="G671">
        <v>488</v>
      </c>
      <c r="H671">
        <v>18</v>
      </c>
    </row>
    <row r="672" spans="1:8" x14ac:dyDescent="0.25">
      <c r="A672">
        <v>2427629</v>
      </c>
      <c r="B672">
        <v>2907217</v>
      </c>
      <c r="C672">
        <v>0</v>
      </c>
      <c r="D672">
        <v>96564</v>
      </c>
      <c r="E672">
        <v>339308</v>
      </c>
      <c r="F672">
        <v>129181</v>
      </c>
      <c r="G672">
        <v>490</v>
      </c>
      <c r="H672">
        <v>14</v>
      </c>
    </row>
    <row r="673" spans="1:8" x14ac:dyDescent="0.25">
      <c r="A673">
        <v>2719410</v>
      </c>
      <c r="B673">
        <v>3139784</v>
      </c>
      <c r="C673">
        <v>99</v>
      </c>
      <c r="D673">
        <v>0</v>
      </c>
      <c r="E673">
        <v>260127</v>
      </c>
      <c r="F673">
        <v>107488</v>
      </c>
      <c r="G673">
        <v>660117</v>
      </c>
      <c r="H673">
        <v>28</v>
      </c>
    </row>
    <row r="674" spans="1:8" x14ac:dyDescent="0.25">
      <c r="A674">
        <v>3500860</v>
      </c>
      <c r="B674">
        <v>902437</v>
      </c>
      <c r="C674">
        <v>686421</v>
      </c>
      <c r="D674">
        <v>432141</v>
      </c>
      <c r="E674">
        <v>172241</v>
      </c>
      <c r="F674">
        <v>381564</v>
      </c>
      <c r="G674">
        <v>589</v>
      </c>
      <c r="H674">
        <v>96</v>
      </c>
    </row>
    <row r="675" spans="1:8" x14ac:dyDescent="0.25">
      <c r="A675">
        <v>4305980</v>
      </c>
      <c r="B675">
        <v>2682754</v>
      </c>
      <c r="C675">
        <v>1157942</v>
      </c>
      <c r="D675">
        <v>1006777</v>
      </c>
      <c r="E675">
        <v>530194</v>
      </c>
      <c r="F675">
        <v>701522</v>
      </c>
      <c r="G675">
        <v>355471</v>
      </c>
      <c r="H675">
        <v>105</v>
      </c>
    </row>
    <row r="676" spans="1:8" x14ac:dyDescent="0.25">
      <c r="A676">
        <v>5866937</v>
      </c>
      <c r="B676">
        <v>2990126</v>
      </c>
      <c r="C676">
        <v>91</v>
      </c>
      <c r="D676">
        <v>0</v>
      </c>
      <c r="E676">
        <v>605570</v>
      </c>
      <c r="F676">
        <v>721040</v>
      </c>
      <c r="G676">
        <v>154243</v>
      </c>
      <c r="H676">
        <v>40</v>
      </c>
    </row>
    <row r="677" spans="1:8" x14ac:dyDescent="0.25">
      <c r="A677">
        <v>6970022</v>
      </c>
      <c r="B677">
        <v>1294571</v>
      </c>
      <c r="C677">
        <v>89</v>
      </c>
      <c r="D677">
        <v>94</v>
      </c>
      <c r="E677">
        <v>285954</v>
      </c>
      <c r="F677">
        <v>222849</v>
      </c>
      <c r="G677">
        <v>710890</v>
      </c>
      <c r="H677">
        <v>590</v>
      </c>
    </row>
    <row r="678" spans="1:8" x14ac:dyDescent="0.25">
      <c r="A678">
        <v>2583602</v>
      </c>
      <c r="B678">
        <v>2966612</v>
      </c>
      <c r="C678">
        <v>124</v>
      </c>
      <c r="D678">
        <v>0</v>
      </c>
      <c r="E678">
        <v>286147</v>
      </c>
      <c r="F678">
        <v>95393</v>
      </c>
      <c r="G678">
        <v>838463</v>
      </c>
      <c r="H678">
        <v>15</v>
      </c>
    </row>
    <row r="679" spans="1:8" x14ac:dyDescent="0.25">
      <c r="A679">
        <v>4704925</v>
      </c>
      <c r="B679">
        <v>2130558</v>
      </c>
      <c r="C679">
        <v>1458300</v>
      </c>
      <c r="D679">
        <v>866857</v>
      </c>
      <c r="E679">
        <v>1120719</v>
      </c>
      <c r="F679">
        <v>815095</v>
      </c>
      <c r="G679">
        <v>1833</v>
      </c>
      <c r="H679">
        <v>258</v>
      </c>
    </row>
    <row r="680" spans="1:8" x14ac:dyDescent="0.25">
      <c r="A680">
        <v>6413283</v>
      </c>
      <c r="B680">
        <v>1753039</v>
      </c>
      <c r="C680">
        <v>0</v>
      </c>
      <c r="D680">
        <v>0</v>
      </c>
      <c r="E680">
        <v>320437</v>
      </c>
      <c r="F680">
        <v>224100</v>
      </c>
      <c r="G680">
        <v>950</v>
      </c>
      <c r="H680">
        <v>57</v>
      </c>
    </row>
    <row r="681" spans="1:8" x14ac:dyDescent="0.25">
      <c r="A681">
        <v>2409640</v>
      </c>
      <c r="B681">
        <v>2300412</v>
      </c>
      <c r="C681">
        <v>31470</v>
      </c>
      <c r="D681">
        <v>0</v>
      </c>
      <c r="E681">
        <v>16232</v>
      </c>
      <c r="F681">
        <v>74736</v>
      </c>
      <c r="G681">
        <v>548</v>
      </c>
      <c r="H681">
        <v>830881</v>
      </c>
    </row>
    <row r="682" spans="1:8" x14ac:dyDescent="0.25">
      <c r="A682">
        <v>4376014</v>
      </c>
      <c r="B682">
        <v>2905776</v>
      </c>
      <c r="C682">
        <v>444875</v>
      </c>
      <c r="D682">
        <v>16558</v>
      </c>
      <c r="E682">
        <v>1833744</v>
      </c>
      <c r="F682">
        <v>251747</v>
      </c>
      <c r="G682">
        <v>464737</v>
      </c>
      <c r="H682">
        <v>61</v>
      </c>
    </row>
    <row r="683" spans="1:8" x14ac:dyDescent="0.25">
      <c r="A683">
        <v>5298660</v>
      </c>
      <c r="B683">
        <v>1751224</v>
      </c>
      <c r="C683">
        <v>0</v>
      </c>
      <c r="D683">
        <v>0</v>
      </c>
      <c r="E683">
        <v>1120701</v>
      </c>
      <c r="F683">
        <v>582106</v>
      </c>
      <c r="G683">
        <v>1065</v>
      </c>
      <c r="H683">
        <v>87</v>
      </c>
    </row>
    <row r="684" spans="1:8" x14ac:dyDescent="0.25">
      <c r="A684">
        <v>2090944</v>
      </c>
      <c r="B684">
        <v>2462158</v>
      </c>
      <c r="C684">
        <v>73141</v>
      </c>
      <c r="D684">
        <v>28379</v>
      </c>
      <c r="E684">
        <v>732122</v>
      </c>
      <c r="F684">
        <v>90601</v>
      </c>
      <c r="G684">
        <v>2213</v>
      </c>
      <c r="H684">
        <v>61</v>
      </c>
    </row>
    <row r="685" spans="1:8" x14ac:dyDescent="0.25">
      <c r="A685">
        <v>2702526</v>
      </c>
      <c r="B685">
        <v>3157038</v>
      </c>
      <c r="C685">
        <v>100</v>
      </c>
      <c r="D685">
        <v>132982</v>
      </c>
      <c r="E685">
        <v>436799</v>
      </c>
      <c r="F685">
        <v>118907</v>
      </c>
      <c r="G685">
        <v>1477</v>
      </c>
      <c r="H685">
        <v>30</v>
      </c>
    </row>
    <row r="686" spans="1:8" x14ac:dyDescent="0.25">
      <c r="A686">
        <v>5398159</v>
      </c>
      <c r="B686">
        <v>2803751</v>
      </c>
      <c r="C686">
        <v>239494</v>
      </c>
      <c r="D686">
        <v>0</v>
      </c>
      <c r="E686">
        <v>1036043</v>
      </c>
      <c r="F686">
        <v>243811</v>
      </c>
      <c r="G686">
        <v>119954</v>
      </c>
      <c r="H686">
        <v>36</v>
      </c>
    </row>
    <row r="687" spans="1:8" x14ac:dyDescent="0.25">
      <c r="A687">
        <v>1921632</v>
      </c>
      <c r="B687">
        <v>2079920</v>
      </c>
      <c r="C687">
        <v>0</v>
      </c>
      <c r="D687">
        <v>21675</v>
      </c>
      <c r="E687">
        <v>943355</v>
      </c>
      <c r="F687">
        <v>147782</v>
      </c>
      <c r="G687">
        <v>503</v>
      </c>
      <c r="H687">
        <v>2</v>
      </c>
    </row>
    <row r="688" spans="1:8" x14ac:dyDescent="0.25">
      <c r="A688">
        <v>5369915</v>
      </c>
      <c r="B688">
        <v>2857362</v>
      </c>
      <c r="C688">
        <v>437</v>
      </c>
      <c r="D688">
        <v>90</v>
      </c>
      <c r="E688">
        <v>674985</v>
      </c>
      <c r="F688">
        <v>415909</v>
      </c>
      <c r="G688">
        <v>1920</v>
      </c>
      <c r="H688">
        <v>145</v>
      </c>
    </row>
    <row r="689" spans="1:8" x14ac:dyDescent="0.25">
      <c r="A689">
        <v>6262339</v>
      </c>
      <c r="B689">
        <v>1237705</v>
      </c>
      <c r="C689">
        <v>144382</v>
      </c>
      <c r="D689">
        <v>0</v>
      </c>
      <c r="E689">
        <v>414429</v>
      </c>
      <c r="F689">
        <v>331437</v>
      </c>
      <c r="G689">
        <v>433506</v>
      </c>
      <c r="H689">
        <v>286</v>
      </c>
    </row>
    <row r="690" spans="1:8" x14ac:dyDescent="0.25">
      <c r="A690">
        <v>1995340</v>
      </c>
      <c r="B690">
        <v>2595053</v>
      </c>
      <c r="C690">
        <v>0</v>
      </c>
      <c r="D690">
        <v>0</v>
      </c>
      <c r="E690">
        <v>625690</v>
      </c>
      <c r="F690">
        <v>104784</v>
      </c>
      <c r="G690">
        <v>1778</v>
      </c>
      <c r="H690">
        <v>21</v>
      </c>
    </row>
    <row r="691" spans="1:8" x14ac:dyDescent="0.25">
      <c r="A691">
        <v>2175413</v>
      </c>
      <c r="B691">
        <v>1881971</v>
      </c>
      <c r="C691">
        <v>70564</v>
      </c>
      <c r="D691">
        <v>20274</v>
      </c>
      <c r="E691">
        <v>400555</v>
      </c>
      <c r="F691">
        <v>42219</v>
      </c>
      <c r="G691">
        <v>454292</v>
      </c>
      <c r="H691">
        <v>19947</v>
      </c>
    </row>
    <row r="692" spans="1:8" x14ac:dyDescent="0.25">
      <c r="A692">
        <v>1477388</v>
      </c>
      <c r="B692">
        <v>1834826</v>
      </c>
      <c r="C692">
        <v>36339</v>
      </c>
      <c r="D692">
        <v>21838</v>
      </c>
      <c r="E692">
        <v>435956</v>
      </c>
      <c r="F692">
        <v>1460</v>
      </c>
      <c r="G692">
        <v>340957</v>
      </c>
      <c r="H692">
        <v>41</v>
      </c>
    </row>
    <row r="693" spans="1:8" x14ac:dyDescent="0.25">
      <c r="A693">
        <v>2026745</v>
      </c>
      <c r="B693">
        <v>1988907</v>
      </c>
      <c r="C693">
        <v>67604</v>
      </c>
      <c r="D693">
        <v>24859</v>
      </c>
      <c r="E693">
        <v>735376</v>
      </c>
      <c r="F693">
        <v>1673</v>
      </c>
      <c r="G693">
        <v>2686</v>
      </c>
      <c r="H693">
        <v>127</v>
      </c>
    </row>
    <row r="694" spans="1:8" x14ac:dyDescent="0.25">
      <c r="A694">
        <v>1635040</v>
      </c>
      <c r="B694">
        <v>1641929</v>
      </c>
      <c r="C694">
        <v>167272</v>
      </c>
      <c r="D694">
        <v>23227</v>
      </c>
      <c r="E694">
        <v>553359</v>
      </c>
      <c r="F694">
        <v>811</v>
      </c>
      <c r="G694">
        <v>7955</v>
      </c>
      <c r="H694">
        <v>3261</v>
      </c>
    </row>
    <row r="695" spans="1:8" x14ac:dyDescent="0.25">
      <c r="A695">
        <v>1820391</v>
      </c>
      <c r="B695">
        <v>2299187</v>
      </c>
      <c r="C695">
        <v>219477</v>
      </c>
      <c r="D695">
        <v>38161</v>
      </c>
      <c r="E695">
        <v>1379852</v>
      </c>
      <c r="F695">
        <v>4696</v>
      </c>
      <c r="G695">
        <v>84808</v>
      </c>
      <c r="H695">
        <v>34</v>
      </c>
    </row>
    <row r="696" spans="1:8" x14ac:dyDescent="0.25">
      <c r="A696">
        <v>2536980</v>
      </c>
      <c r="B696">
        <v>3450329</v>
      </c>
      <c r="C696">
        <v>268278</v>
      </c>
      <c r="D696">
        <v>65243</v>
      </c>
      <c r="E696">
        <v>1263045</v>
      </c>
      <c r="F696">
        <v>11080</v>
      </c>
      <c r="G696">
        <v>140036</v>
      </c>
      <c r="H696">
        <v>3191</v>
      </c>
    </row>
    <row r="697" spans="1:8" x14ac:dyDescent="0.25">
      <c r="A697">
        <v>1998782</v>
      </c>
      <c r="B697">
        <v>1353094</v>
      </c>
      <c r="C697">
        <v>191229</v>
      </c>
      <c r="D697">
        <v>139259</v>
      </c>
      <c r="E697">
        <v>507605</v>
      </c>
      <c r="F697">
        <v>4149</v>
      </c>
      <c r="G697">
        <v>1602</v>
      </c>
      <c r="H697">
        <v>126</v>
      </c>
    </row>
    <row r="698" spans="1:8" x14ac:dyDescent="0.25">
      <c r="A698">
        <v>1642583</v>
      </c>
      <c r="B698">
        <v>2090717</v>
      </c>
      <c r="C698">
        <v>79669</v>
      </c>
      <c r="D698">
        <v>78127</v>
      </c>
      <c r="E698">
        <v>525841</v>
      </c>
      <c r="F698">
        <v>98</v>
      </c>
      <c r="G698">
        <v>360173</v>
      </c>
      <c r="H698">
        <v>14</v>
      </c>
    </row>
    <row r="699" spans="1:8" x14ac:dyDescent="0.25">
      <c r="A699">
        <v>1860968</v>
      </c>
      <c r="B699">
        <v>2496995</v>
      </c>
      <c r="C699">
        <v>95509</v>
      </c>
      <c r="D699">
        <v>36726</v>
      </c>
      <c r="E699">
        <v>453161</v>
      </c>
      <c r="F699">
        <v>4506</v>
      </c>
      <c r="G699">
        <v>519357</v>
      </c>
      <c r="H699">
        <v>67</v>
      </c>
    </row>
    <row r="700" spans="1:8" x14ac:dyDescent="0.25">
      <c r="A700">
        <v>1894209</v>
      </c>
      <c r="B700">
        <v>2325095</v>
      </c>
      <c r="C700">
        <v>30810</v>
      </c>
      <c r="D700">
        <v>29930</v>
      </c>
      <c r="E700">
        <v>490674</v>
      </c>
      <c r="F700">
        <v>22022</v>
      </c>
      <c r="G700">
        <v>471769</v>
      </c>
      <c r="H700">
        <v>16</v>
      </c>
    </row>
    <row r="701" spans="1:8" x14ac:dyDescent="0.25">
      <c r="A701">
        <v>2655676</v>
      </c>
      <c r="B701">
        <v>2577470</v>
      </c>
      <c r="C701">
        <v>21955</v>
      </c>
      <c r="D701">
        <v>40666</v>
      </c>
      <c r="E701">
        <v>1274956</v>
      </c>
      <c r="F701">
        <v>95123</v>
      </c>
      <c r="G701">
        <v>2410</v>
      </c>
      <c r="H701">
        <v>46</v>
      </c>
    </row>
    <row r="702" spans="1:8" x14ac:dyDescent="0.25">
      <c r="A702">
        <v>1369081</v>
      </c>
      <c r="B702">
        <v>1553204</v>
      </c>
      <c r="C702">
        <v>94352</v>
      </c>
      <c r="D702">
        <v>77299</v>
      </c>
      <c r="E702">
        <v>253479</v>
      </c>
      <c r="F702">
        <v>159</v>
      </c>
      <c r="G702">
        <v>2376</v>
      </c>
      <c r="H702">
        <v>40</v>
      </c>
    </row>
    <row r="703" spans="1:8" x14ac:dyDescent="0.25">
      <c r="A703">
        <v>2060801</v>
      </c>
      <c r="B703">
        <v>2406855</v>
      </c>
      <c r="C703">
        <v>70618</v>
      </c>
      <c r="D703">
        <v>39072</v>
      </c>
      <c r="E703">
        <v>500628</v>
      </c>
      <c r="F703">
        <v>8269</v>
      </c>
      <c r="G703">
        <v>580304</v>
      </c>
      <c r="H703">
        <v>442</v>
      </c>
    </row>
    <row r="704" spans="1:8" x14ac:dyDescent="0.25">
      <c r="A704">
        <v>1833555</v>
      </c>
      <c r="B704">
        <v>1991356</v>
      </c>
      <c r="C704">
        <v>225543</v>
      </c>
      <c r="D704">
        <v>151367</v>
      </c>
      <c r="E704">
        <v>1044301</v>
      </c>
      <c r="F704">
        <v>43282</v>
      </c>
      <c r="G704">
        <v>2266</v>
      </c>
      <c r="H704">
        <v>56</v>
      </c>
    </row>
    <row r="705" spans="1:8" x14ac:dyDescent="0.25">
      <c r="A705">
        <v>1358407</v>
      </c>
      <c r="B705">
        <v>1755057</v>
      </c>
      <c r="C705">
        <v>254568</v>
      </c>
      <c r="D705">
        <v>188704</v>
      </c>
      <c r="E705">
        <v>637547</v>
      </c>
      <c r="F705">
        <v>71191</v>
      </c>
      <c r="G705">
        <v>107648</v>
      </c>
      <c r="H705">
        <v>216</v>
      </c>
    </row>
    <row r="706" spans="1:8" x14ac:dyDescent="0.25">
      <c r="A706">
        <v>1771619</v>
      </c>
      <c r="B706">
        <v>2299715</v>
      </c>
      <c r="C706">
        <v>91916</v>
      </c>
      <c r="D706">
        <v>22117</v>
      </c>
      <c r="E706">
        <v>457592</v>
      </c>
      <c r="F706">
        <v>82793</v>
      </c>
      <c r="G706">
        <v>86081</v>
      </c>
      <c r="H706">
        <v>84</v>
      </c>
    </row>
    <row r="707" spans="1:8" x14ac:dyDescent="0.25">
      <c r="A707">
        <v>2089553</v>
      </c>
      <c r="B707">
        <v>1863554</v>
      </c>
      <c r="C707">
        <v>17795</v>
      </c>
      <c r="D707">
        <v>25728</v>
      </c>
      <c r="E707">
        <v>474681</v>
      </c>
      <c r="F707">
        <v>579</v>
      </c>
      <c r="G707">
        <v>402028</v>
      </c>
      <c r="H707">
        <v>566</v>
      </c>
    </row>
    <row r="708" spans="1:8" x14ac:dyDescent="0.25">
      <c r="A708">
        <v>1845083</v>
      </c>
      <c r="B708">
        <v>2201879</v>
      </c>
      <c r="C708">
        <v>71607</v>
      </c>
      <c r="D708">
        <v>28121</v>
      </c>
      <c r="E708">
        <v>502804</v>
      </c>
      <c r="F708">
        <v>1022</v>
      </c>
      <c r="G708">
        <v>542407</v>
      </c>
      <c r="H708">
        <v>34</v>
      </c>
    </row>
    <row r="709" spans="1:8" x14ac:dyDescent="0.25">
      <c r="A709">
        <v>1704475</v>
      </c>
      <c r="B709">
        <v>2128749</v>
      </c>
      <c r="C709">
        <v>408103</v>
      </c>
      <c r="D709">
        <v>227761</v>
      </c>
      <c r="E709">
        <v>1139136</v>
      </c>
      <c r="F709">
        <v>123665</v>
      </c>
      <c r="G709">
        <v>2561</v>
      </c>
      <c r="H709">
        <v>152</v>
      </c>
    </row>
    <row r="710" spans="1:8" x14ac:dyDescent="0.25">
      <c r="A710">
        <v>1015494</v>
      </c>
      <c r="B710">
        <v>1237408</v>
      </c>
      <c r="C710">
        <v>8591</v>
      </c>
      <c r="D710">
        <v>20780</v>
      </c>
      <c r="E710">
        <v>389404</v>
      </c>
      <c r="F710">
        <v>8985</v>
      </c>
      <c r="G710">
        <v>3523</v>
      </c>
      <c r="H710">
        <v>89</v>
      </c>
    </row>
    <row r="711" spans="1:8" x14ac:dyDescent="0.25">
      <c r="A711">
        <v>2923989</v>
      </c>
      <c r="B711">
        <v>2711848</v>
      </c>
      <c r="C711">
        <v>125576</v>
      </c>
      <c r="D711">
        <v>21529</v>
      </c>
      <c r="E711">
        <v>333550</v>
      </c>
      <c r="F711">
        <v>99</v>
      </c>
      <c r="G711">
        <v>2007</v>
      </c>
      <c r="H711">
        <v>614743</v>
      </c>
    </row>
    <row r="712" spans="1:8" x14ac:dyDescent="0.25">
      <c r="A712">
        <v>1511505</v>
      </c>
      <c r="B712">
        <v>1984673</v>
      </c>
      <c r="C712">
        <v>161745</v>
      </c>
      <c r="D712">
        <v>30574</v>
      </c>
      <c r="E712">
        <v>1211180</v>
      </c>
      <c r="F712">
        <v>15847</v>
      </c>
      <c r="G712">
        <v>103262</v>
      </c>
      <c r="H712">
        <v>69</v>
      </c>
    </row>
    <row r="713" spans="1:8" x14ac:dyDescent="0.25">
      <c r="A713">
        <v>2168712</v>
      </c>
      <c r="B713">
        <v>2387412</v>
      </c>
      <c r="C713">
        <v>13513</v>
      </c>
      <c r="D713">
        <v>30309</v>
      </c>
      <c r="E713">
        <v>841401</v>
      </c>
      <c r="F713">
        <v>110390</v>
      </c>
      <c r="G713">
        <v>2284</v>
      </c>
      <c r="H713">
        <v>70</v>
      </c>
    </row>
    <row r="714" spans="1:8" x14ac:dyDescent="0.25">
      <c r="A714">
        <v>1552363</v>
      </c>
      <c r="B714">
        <v>1690305</v>
      </c>
      <c r="C714">
        <v>8348</v>
      </c>
      <c r="D714">
        <v>34056</v>
      </c>
      <c r="E714">
        <v>814196</v>
      </c>
      <c r="F714">
        <v>735</v>
      </c>
      <c r="G714">
        <v>3122</v>
      </c>
      <c r="H714">
        <v>108</v>
      </c>
    </row>
    <row r="715" spans="1:8" x14ac:dyDescent="0.25">
      <c r="A715">
        <v>2025346</v>
      </c>
      <c r="B715">
        <v>2489811</v>
      </c>
      <c r="C715">
        <v>65477</v>
      </c>
      <c r="D715">
        <v>92320</v>
      </c>
      <c r="E715">
        <v>340676</v>
      </c>
      <c r="F715">
        <v>3645</v>
      </c>
      <c r="G715">
        <v>2838</v>
      </c>
      <c r="H715">
        <v>74</v>
      </c>
    </row>
    <row r="716" spans="1:8" x14ac:dyDescent="0.25">
      <c r="A716">
        <v>2773166</v>
      </c>
      <c r="B716">
        <v>3070717</v>
      </c>
      <c r="C716">
        <v>109586</v>
      </c>
      <c r="D716">
        <v>24186</v>
      </c>
      <c r="E716">
        <v>839647</v>
      </c>
      <c r="F716">
        <v>3368</v>
      </c>
      <c r="G716">
        <v>123847</v>
      </c>
      <c r="H716">
        <v>5108</v>
      </c>
    </row>
    <row r="717" spans="1:8" x14ac:dyDescent="0.25">
      <c r="A717">
        <v>2106354</v>
      </c>
      <c r="B717">
        <v>2093908</v>
      </c>
      <c r="C717">
        <v>123169</v>
      </c>
      <c r="D717">
        <v>36399</v>
      </c>
      <c r="E717">
        <v>782523</v>
      </c>
      <c r="F717">
        <v>4067</v>
      </c>
      <c r="G717">
        <v>1972</v>
      </c>
      <c r="H717">
        <v>10</v>
      </c>
    </row>
    <row r="718" spans="1:8" x14ac:dyDescent="0.25">
      <c r="A718">
        <v>1752734</v>
      </c>
      <c r="B718">
        <v>1943664</v>
      </c>
      <c r="C718">
        <v>85261</v>
      </c>
      <c r="D718">
        <v>21832</v>
      </c>
      <c r="E718">
        <v>595810</v>
      </c>
      <c r="F718">
        <v>75264</v>
      </c>
      <c r="G718">
        <v>3811</v>
      </c>
      <c r="H718">
        <v>163</v>
      </c>
    </row>
    <row r="719" spans="1:8" x14ac:dyDescent="0.25">
      <c r="A719">
        <v>1968634</v>
      </c>
      <c r="B719">
        <v>1921244</v>
      </c>
      <c r="C719">
        <v>57161</v>
      </c>
      <c r="D719">
        <v>22214</v>
      </c>
      <c r="E719">
        <v>504372</v>
      </c>
      <c r="F719">
        <v>33391</v>
      </c>
      <c r="G719">
        <v>157170</v>
      </c>
      <c r="H719">
        <v>304</v>
      </c>
    </row>
    <row r="720" spans="1:8" x14ac:dyDescent="0.25">
      <c r="A720">
        <v>1988916</v>
      </c>
      <c r="B720">
        <v>2021785</v>
      </c>
      <c r="C720">
        <v>102475</v>
      </c>
      <c r="D720">
        <v>25391</v>
      </c>
      <c r="E720">
        <v>723898</v>
      </c>
      <c r="F720">
        <v>10966</v>
      </c>
      <c r="G720">
        <v>9355</v>
      </c>
      <c r="H720">
        <v>48</v>
      </c>
    </row>
    <row r="721" spans="1:8" x14ac:dyDescent="0.25">
      <c r="A721">
        <v>2458782</v>
      </c>
      <c r="B721">
        <v>2657444</v>
      </c>
      <c r="C721">
        <v>134721</v>
      </c>
      <c r="D721">
        <v>88741</v>
      </c>
      <c r="E721">
        <v>78561</v>
      </c>
      <c r="F721">
        <v>236</v>
      </c>
      <c r="G721">
        <v>375972</v>
      </c>
      <c r="H721">
        <v>46901</v>
      </c>
    </row>
    <row r="722" spans="1:8" x14ac:dyDescent="0.25">
      <c r="A722">
        <v>1741017</v>
      </c>
      <c r="B722">
        <v>2672688</v>
      </c>
      <c r="C722">
        <v>99</v>
      </c>
      <c r="D722">
        <v>115126</v>
      </c>
      <c r="E722">
        <v>63</v>
      </c>
      <c r="F722">
        <v>5</v>
      </c>
      <c r="G722">
        <v>450698</v>
      </c>
      <c r="H722">
        <v>0</v>
      </c>
    </row>
    <row r="723" spans="1:8" x14ac:dyDescent="0.25">
      <c r="A723">
        <v>1608199</v>
      </c>
      <c r="B723">
        <v>1896265</v>
      </c>
      <c r="C723">
        <v>660</v>
      </c>
      <c r="D723">
        <v>103473</v>
      </c>
      <c r="E723">
        <v>301337</v>
      </c>
      <c r="F723">
        <v>6</v>
      </c>
      <c r="G723">
        <v>1960</v>
      </c>
      <c r="H723">
        <v>94</v>
      </c>
    </row>
    <row r="724" spans="1:8" x14ac:dyDescent="0.25">
      <c r="A724">
        <v>1642010</v>
      </c>
      <c r="B724">
        <v>2010442</v>
      </c>
      <c r="C724">
        <v>100</v>
      </c>
      <c r="D724">
        <v>112150</v>
      </c>
      <c r="E724">
        <v>272980</v>
      </c>
      <c r="F724">
        <v>71</v>
      </c>
      <c r="G724">
        <v>2377</v>
      </c>
      <c r="H724">
        <v>163</v>
      </c>
    </row>
    <row r="725" spans="1:8" x14ac:dyDescent="0.25">
      <c r="A725">
        <v>1552784</v>
      </c>
      <c r="B725">
        <v>2046443</v>
      </c>
      <c r="C725">
        <v>24107</v>
      </c>
      <c r="D725">
        <v>125393</v>
      </c>
      <c r="E725">
        <v>527807</v>
      </c>
      <c r="F725">
        <v>541</v>
      </c>
      <c r="G725">
        <v>20892</v>
      </c>
      <c r="H725">
        <v>0</v>
      </c>
    </row>
    <row r="726" spans="1:8" x14ac:dyDescent="0.25">
      <c r="A726">
        <v>2924934</v>
      </c>
      <c r="B726">
        <v>4603560</v>
      </c>
      <c r="C726">
        <v>39104</v>
      </c>
      <c r="D726">
        <v>108398</v>
      </c>
      <c r="E726">
        <v>69632</v>
      </c>
      <c r="F726">
        <v>30</v>
      </c>
      <c r="G726">
        <v>157323</v>
      </c>
      <c r="H726">
        <v>370</v>
      </c>
    </row>
    <row r="727" spans="1:8" x14ac:dyDescent="0.25">
      <c r="A727">
        <v>2965333</v>
      </c>
      <c r="B727">
        <v>3393088</v>
      </c>
      <c r="C727">
        <v>123263</v>
      </c>
      <c r="D727">
        <v>229299</v>
      </c>
      <c r="E727">
        <v>8</v>
      </c>
      <c r="F727">
        <v>0</v>
      </c>
      <c r="G727">
        <v>1008</v>
      </c>
      <c r="H727">
        <v>65</v>
      </c>
    </row>
    <row r="728" spans="1:8" x14ac:dyDescent="0.25">
      <c r="A728">
        <v>1577109</v>
      </c>
      <c r="B728">
        <v>2624465</v>
      </c>
      <c r="C728">
        <v>100</v>
      </c>
      <c r="D728">
        <v>124081</v>
      </c>
      <c r="E728">
        <v>0</v>
      </c>
      <c r="F728">
        <v>0</v>
      </c>
      <c r="G728">
        <v>603408</v>
      </c>
      <c r="H728">
        <v>0</v>
      </c>
    </row>
    <row r="729" spans="1:8" x14ac:dyDescent="0.25">
      <c r="A729">
        <v>1502304</v>
      </c>
      <c r="B729">
        <v>2538839</v>
      </c>
      <c r="C729">
        <v>197</v>
      </c>
      <c r="D729">
        <v>64070</v>
      </c>
      <c r="E729">
        <v>0</v>
      </c>
      <c r="F729">
        <v>881</v>
      </c>
      <c r="G729">
        <v>613483</v>
      </c>
      <c r="H729">
        <v>0</v>
      </c>
    </row>
    <row r="730" spans="1:8" x14ac:dyDescent="0.25">
      <c r="A730">
        <v>1689639</v>
      </c>
      <c r="B730">
        <v>3055186</v>
      </c>
      <c r="C730">
        <v>100</v>
      </c>
      <c r="D730">
        <v>74965</v>
      </c>
      <c r="E730">
        <v>100</v>
      </c>
      <c r="F730">
        <v>100</v>
      </c>
      <c r="G730">
        <v>733169</v>
      </c>
      <c r="H730">
        <v>0</v>
      </c>
    </row>
    <row r="731" spans="1:8" x14ac:dyDescent="0.25">
      <c r="A731">
        <v>2821304</v>
      </c>
      <c r="B731">
        <v>3303937</v>
      </c>
      <c r="C731">
        <v>99</v>
      </c>
      <c r="D731">
        <v>139004</v>
      </c>
      <c r="E731">
        <v>286941</v>
      </c>
      <c r="F731">
        <v>130192</v>
      </c>
      <c r="G731">
        <v>1013</v>
      </c>
      <c r="H731">
        <v>0</v>
      </c>
    </row>
    <row r="732" spans="1:8" x14ac:dyDescent="0.25">
      <c r="A732">
        <v>1644744</v>
      </c>
      <c r="B732">
        <v>2843211</v>
      </c>
      <c r="C732">
        <v>97</v>
      </c>
      <c r="D732">
        <v>249591</v>
      </c>
      <c r="E732">
        <v>0</v>
      </c>
      <c r="F732">
        <v>194</v>
      </c>
      <c r="G732">
        <v>990</v>
      </c>
      <c r="H732">
        <v>0</v>
      </c>
    </row>
    <row r="733" spans="1:8" x14ac:dyDescent="0.25">
      <c r="A733">
        <v>1753289</v>
      </c>
      <c r="B733">
        <v>2805658</v>
      </c>
      <c r="C733">
        <v>200</v>
      </c>
      <c r="D733">
        <v>89684</v>
      </c>
      <c r="E733">
        <v>0</v>
      </c>
      <c r="F733">
        <v>899</v>
      </c>
      <c r="G733">
        <v>576669</v>
      </c>
      <c r="H733">
        <v>0</v>
      </c>
    </row>
    <row r="734" spans="1:8" x14ac:dyDescent="0.25">
      <c r="A734">
        <v>2545556</v>
      </c>
      <c r="B734">
        <v>3430495</v>
      </c>
      <c r="C734">
        <v>198289</v>
      </c>
      <c r="D734">
        <v>202276</v>
      </c>
      <c r="E734">
        <v>63</v>
      </c>
      <c r="F734">
        <v>65945</v>
      </c>
      <c r="G734">
        <v>1037</v>
      </c>
      <c r="H734">
        <v>0</v>
      </c>
    </row>
    <row r="735" spans="1:8" x14ac:dyDescent="0.25">
      <c r="A735">
        <v>1732682</v>
      </c>
      <c r="B735">
        <v>2317906</v>
      </c>
      <c r="C735">
        <v>104454</v>
      </c>
      <c r="D735">
        <v>181694</v>
      </c>
      <c r="E735">
        <v>0</v>
      </c>
      <c r="F735">
        <v>27163</v>
      </c>
      <c r="G735">
        <v>61700</v>
      </c>
      <c r="H735">
        <v>88</v>
      </c>
    </row>
    <row r="736" spans="1:8" x14ac:dyDescent="0.25">
      <c r="A736">
        <v>2251438</v>
      </c>
      <c r="B736">
        <v>2912753</v>
      </c>
      <c r="C736">
        <v>200</v>
      </c>
      <c r="D736">
        <v>131361</v>
      </c>
      <c r="E736">
        <v>0</v>
      </c>
      <c r="F736">
        <v>115800</v>
      </c>
      <c r="G736">
        <v>90716</v>
      </c>
      <c r="H736">
        <v>70</v>
      </c>
    </row>
    <row r="737" spans="1:8" x14ac:dyDescent="0.25">
      <c r="A737">
        <v>1491806</v>
      </c>
      <c r="B737">
        <v>1678553</v>
      </c>
      <c r="C737">
        <v>187</v>
      </c>
      <c r="D737">
        <v>110578</v>
      </c>
      <c r="E737">
        <v>0</v>
      </c>
      <c r="F737">
        <v>460</v>
      </c>
      <c r="G737">
        <v>131815</v>
      </c>
      <c r="H737">
        <v>605</v>
      </c>
    </row>
    <row r="738" spans="1:8" x14ac:dyDescent="0.25">
      <c r="A738">
        <v>2051641</v>
      </c>
      <c r="B738">
        <v>2953390</v>
      </c>
      <c r="C738">
        <v>199</v>
      </c>
      <c r="D738">
        <v>71793</v>
      </c>
      <c r="E738">
        <v>0</v>
      </c>
      <c r="F738">
        <v>894</v>
      </c>
      <c r="G738">
        <v>600289</v>
      </c>
      <c r="H738">
        <v>0</v>
      </c>
    </row>
    <row r="739" spans="1:8" x14ac:dyDescent="0.25">
      <c r="A739">
        <v>1713527</v>
      </c>
      <c r="B739">
        <v>2462720</v>
      </c>
      <c r="C739">
        <v>98530</v>
      </c>
      <c r="D739">
        <v>123683</v>
      </c>
      <c r="E739">
        <v>293857</v>
      </c>
      <c r="F739">
        <v>29444</v>
      </c>
      <c r="G739">
        <v>1897</v>
      </c>
      <c r="H739">
        <v>79</v>
      </c>
    </row>
    <row r="740" spans="1:8" x14ac:dyDescent="0.25">
      <c r="A740">
        <v>1223764</v>
      </c>
      <c r="B740">
        <v>1527764</v>
      </c>
      <c r="C740">
        <v>99</v>
      </c>
      <c r="D740">
        <v>93016</v>
      </c>
      <c r="E740">
        <v>0</v>
      </c>
      <c r="F740">
        <v>942</v>
      </c>
      <c r="G740">
        <v>1416</v>
      </c>
      <c r="H740">
        <v>73</v>
      </c>
    </row>
    <row r="741" spans="1:8" x14ac:dyDescent="0.25">
      <c r="A741">
        <v>2738469</v>
      </c>
      <c r="B741">
        <v>3396012</v>
      </c>
      <c r="C741">
        <v>35503</v>
      </c>
      <c r="D741">
        <v>98138</v>
      </c>
      <c r="E741">
        <v>0</v>
      </c>
      <c r="F741">
        <v>0</v>
      </c>
      <c r="G741">
        <v>1048</v>
      </c>
      <c r="H741">
        <v>664829</v>
      </c>
    </row>
    <row r="742" spans="1:8" x14ac:dyDescent="0.25">
      <c r="A742">
        <v>1560767</v>
      </c>
      <c r="B742">
        <v>2021712</v>
      </c>
      <c r="C742">
        <v>32217</v>
      </c>
      <c r="D742">
        <v>116335</v>
      </c>
      <c r="E742">
        <v>561500</v>
      </c>
      <c r="F742">
        <v>74</v>
      </c>
      <c r="G742">
        <v>28890</v>
      </c>
      <c r="H742">
        <v>38</v>
      </c>
    </row>
    <row r="743" spans="1:8" x14ac:dyDescent="0.25">
      <c r="A743">
        <v>2886097</v>
      </c>
      <c r="B743">
        <v>3009654</v>
      </c>
      <c r="C743">
        <v>100</v>
      </c>
      <c r="D743">
        <v>123923</v>
      </c>
      <c r="E743">
        <v>361619</v>
      </c>
      <c r="F743">
        <v>124752</v>
      </c>
      <c r="G743">
        <v>1451</v>
      </c>
      <c r="H743">
        <v>38</v>
      </c>
    </row>
    <row r="744" spans="1:8" x14ac:dyDescent="0.25">
      <c r="A744">
        <v>1850731</v>
      </c>
      <c r="B744">
        <v>2306131</v>
      </c>
      <c r="C744">
        <v>66193</v>
      </c>
      <c r="D744">
        <v>97526</v>
      </c>
      <c r="E744">
        <v>348031</v>
      </c>
      <c r="F744">
        <v>93</v>
      </c>
      <c r="G744">
        <v>2819</v>
      </c>
      <c r="H744">
        <v>80</v>
      </c>
    </row>
    <row r="745" spans="1:8" x14ac:dyDescent="0.25">
      <c r="A745">
        <v>1446464</v>
      </c>
      <c r="B745">
        <v>2805373</v>
      </c>
      <c r="C745">
        <v>199</v>
      </c>
      <c r="D745">
        <v>226707</v>
      </c>
      <c r="E745">
        <v>0</v>
      </c>
      <c r="F745">
        <v>0</v>
      </c>
      <c r="G745">
        <v>1990</v>
      </c>
      <c r="H745">
        <v>0</v>
      </c>
    </row>
    <row r="746" spans="1:8" x14ac:dyDescent="0.25">
      <c r="A746">
        <v>2678315</v>
      </c>
      <c r="B746">
        <v>2214762</v>
      </c>
      <c r="C746">
        <v>202998</v>
      </c>
      <c r="D746">
        <v>218636</v>
      </c>
      <c r="E746">
        <v>798832</v>
      </c>
      <c r="F746">
        <v>39</v>
      </c>
      <c r="G746">
        <v>40498</v>
      </c>
      <c r="H746">
        <v>36</v>
      </c>
    </row>
    <row r="747" spans="1:8" x14ac:dyDescent="0.25">
      <c r="A747">
        <v>1530352</v>
      </c>
      <c r="B747">
        <v>2542091</v>
      </c>
      <c r="C747">
        <v>100</v>
      </c>
      <c r="D747">
        <v>83994</v>
      </c>
      <c r="E747">
        <v>367824</v>
      </c>
      <c r="F747">
        <v>3772</v>
      </c>
      <c r="G747">
        <v>995</v>
      </c>
      <c r="H747">
        <v>0</v>
      </c>
    </row>
    <row r="748" spans="1:8" x14ac:dyDescent="0.25">
      <c r="A748">
        <v>2117690</v>
      </c>
      <c r="B748">
        <v>2660372</v>
      </c>
      <c r="C748">
        <v>572</v>
      </c>
      <c r="D748">
        <v>140172</v>
      </c>
      <c r="E748">
        <v>239156</v>
      </c>
      <c r="F748">
        <v>38833</v>
      </c>
      <c r="G748">
        <v>1888</v>
      </c>
      <c r="H748">
        <v>153</v>
      </c>
    </row>
    <row r="749" spans="1:8" x14ac:dyDescent="0.25">
      <c r="A749">
        <v>1400906</v>
      </c>
      <c r="B749">
        <v>1708802</v>
      </c>
      <c r="C749">
        <v>24312</v>
      </c>
      <c r="D749">
        <v>114921</v>
      </c>
      <c r="E749">
        <v>51</v>
      </c>
      <c r="F749">
        <v>30319</v>
      </c>
      <c r="G749">
        <v>243673</v>
      </c>
      <c r="H749">
        <v>455</v>
      </c>
    </row>
    <row r="750" spans="1:8" x14ac:dyDescent="0.25">
      <c r="A750">
        <v>1770321</v>
      </c>
      <c r="B750">
        <v>2640404</v>
      </c>
      <c r="C750">
        <v>97</v>
      </c>
      <c r="D750">
        <v>102500</v>
      </c>
      <c r="E750">
        <v>381342</v>
      </c>
      <c r="F750">
        <v>990</v>
      </c>
      <c r="G750">
        <v>2360</v>
      </c>
      <c r="H750">
        <v>0</v>
      </c>
    </row>
    <row r="751" spans="1:8" x14ac:dyDescent="0.25">
      <c r="A751">
        <v>2154829</v>
      </c>
      <c r="B751">
        <v>2533825</v>
      </c>
      <c r="C751">
        <v>102171</v>
      </c>
      <c r="D751">
        <v>0</v>
      </c>
      <c r="E751">
        <v>206924</v>
      </c>
      <c r="F751">
        <v>1682</v>
      </c>
      <c r="G751">
        <v>505472</v>
      </c>
      <c r="H751">
        <v>28388</v>
      </c>
    </row>
    <row r="752" spans="1:8" x14ac:dyDescent="0.25">
      <c r="A752">
        <v>1912103</v>
      </c>
      <c r="B752">
        <v>2252721</v>
      </c>
      <c r="C752">
        <v>76205</v>
      </c>
      <c r="D752">
        <v>0</v>
      </c>
      <c r="E752">
        <v>155679</v>
      </c>
      <c r="F752">
        <v>251</v>
      </c>
      <c r="G752">
        <v>518512</v>
      </c>
      <c r="H752">
        <v>25</v>
      </c>
    </row>
    <row r="753" spans="1:8" x14ac:dyDescent="0.25">
      <c r="A753">
        <v>6346060</v>
      </c>
      <c r="B753">
        <v>1800903</v>
      </c>
      <c r="C753">
        <v>202099</v>
      </c>
      <c r="D753">
        <v>91</v>
      </c>
      <c r="E753">
        <v>823552</v>
      </c>
      <c r="F753">
        <v>1156</v>
      </c>
      <c r="G753">
        <v>42551</v>
      </c>
      <c r="H753">
        <v>113</v>
      </c>
    </row>
    <row r="754" spans="1:8" x14ac:dyDescent="0.25">
      <c r="A754">
        <v>6713354</v>
      </c>
      <c r="B754">
        <v>1627053</v>
      </c>
      <c r="C754">
        <v>224585</v>
      </c>
      <c r="D754">
        <v>87</v>
      </c>
      <c r="E754">
        <v>640367</v>
      </c>
      <c r="F754">
        <v>11326</v>
      </c>
      <c r="G754">
        <v>36309</v>
      </c>
      <c r="H754">
        <v>160</v>
      </c>
    </row>
    <row r="755" spans="1:8" x14ac:dyDescent="0.25">
      <c r="A755">
        <v>4150673</v>
      </c>
      <c r="B755">
        <v>3418482</v>
      </c>
      <c r="C755">
        <v>765881</v>
      </c>
      <c r="D755">
        <v>20294</v>
      </c>
      <c r="E755">
        <v>1758382</v>
      </c>
      <c r="F755">
        <v>96</v>
      </c>
      <c r="G755">
        <v>749018</v>
      </c>
      <c r="H755">
        <v>45</v>
      </c>
    </row>
    <row r="756" spans="1:8" x14ac:dyDescent="0.25">
      <c r="A756">
        <v>5658942</v>
      </c>
      <c r="B756">
        <v>3272452</v>
      </c>
      <c r="C756">
        <v>679636</v>
      </c>
      <c r="D756">
        <v>31165</v>
      </c>
      <c r="E756">
        <v>1257751</v>
      </c>
      <c r="F756">
        <v>6529</v>
      </c>
      <c r="G756">
        <v>731789</v>
      </c>
      <c r="H756">
        <v>1115</v>
      </c>
    </row>
    <row r="757" spans="1:8" x14ac:dyDescent="0.25">
      <c r="A757">
        <v>4530901</v>
      </c>
      <c r="B757">
        <v>951291</v>
      </c>
      <c r="C757">
        <v>518680</v>
      </c>
      <c r="D757">
        <v>331970</v>
      </c>
      <c r="E757">
        <v>94575</v>
      </c>
      <c r="F757">
        <v>108</v>
      </c>
      <c r="G757">
        <v>55597</v>
      </c>
      <c r="H757">
        <v>151</v>
      </c>
    </row>
    <row r="758" spans="1:8" x14ac:dyDescent="0.25">
      <c r="A758">
        <v>2360799</v>
      </c>
      <c r="B758">
        <v>2765166</v>
      </c>
      <c r="C758">
        <v>51134</v>
      </c>
      <c r="D758">
        <v>88773</v>
      </c>
      <c r="E758">
        <v>187815</v>
      </c>
      <c r="F758">
        <v>17</v>
      </c>
      <c r="G758">
        <v>550053</v>
      </c>
      <c r="H758">
        <v>12</v>
      </c>
    </row>
    <row r="759" spans="1:8" x14ac:dyDescent="0.25">
      <c r="A759">
        <v>2220420</v>
      </c>
      <c r="B759">
        <v>2981251</v>
      </c>
      <c r="C759">
        <v>68959</v>
      </c>
      <c r="D759">
        <v>0</v>
      </c>
      <c r="E759">
        <v>338019</v>
      </c>
      <c r="F759">
        <v>968</v>
      </c>
      <c r="G759">
        <v>667866</v>
      </c>
      <c r="H759">
        <v>30</v>
      </c>
    </row>
    <row r="760" spans="1:8" x14ac:dyDescent="0.25">
      <c r="A760">
        <v>2698942</v>
      </c>
      <c r="B760">
        <v>3334411</v>
      </c>
      <c r="C760">
        <v>55173</v>
      </c>
      <c r="D760">
        <v>0</v>
      </c>
      <c r="E760">
        <v>312100</v>
      </c>
      <c r="F760">
        <v>117</v>
      </c>
      <c r="G760">
        <v>931177</v>
      </c>
      <c r="H760">
        <v>13</v>
      </c>
    </row>
    <row r="761" spans="1:8" x14ac:dyDescent="0.25">
      <c r="A761">
        <v>5007493</v>
      </c>
      <c r="B761">
        <v>2477664</v>
      </c>
      <c r="C761">
        <v>254477</v>
      </c>
      <c r="D761">
        <v>0</v>
      </c>
      <c r="E761">
        <v>751379</v>
      </c>
      <c r="F761">
        <v>295208</v>
      </c>
      <c r="G761">
        <v>180684</v>
      </c>
      <c r="H761">
        <v>30</v>
      </c>
    </row>
    <row r="762" spans="1:8" x14ac:dyDescent="0.25">
      <c r="A762">
        <v>1669872</v>
      </c>
      <c r="B762">
        <v>1877378</v>
      </c>
      <c r="C762">
        <v>73481</v>
      </c>
      <c r="D762">
        <v>122592</v>
      </c>
      <c r="E762">
        <v>272238</v>
      </c>
      <c r="F762">
        <v>29579</v>
      </c>
      <c r="G762">
        <v>2370</v>
      </c>
      <c r="H762">
        <v>23</v>
      </c>
    </row>
    <row r="763" spans="1:8" x14ac:dyDescent="0.25">
      <c r="A763">
        <v>2925647</v>
      </c>
      <c r="B763">
        <v>3924803</v>
      </c>
      <c r="C763">
        <v>121703</v>
      </c>
      <c r="D763">
        <v>0</v>
      </c>
      <c r="E763">
        <v>141431</v>
      </c>
      <c r="F763">
        <v>926</v>
      </c>
      <c r="G763">
        <v>969296</v>
      </c>
      <c r="H763">
        <v>34</v>
      </c>
    </row>
    <row r="764" spans="1:8" x14ac:dyDescent="0.25">
      <c r="A764">
        <v>5396830</v>
      </c>
      <c r="B764">
        <v>1121010</v>
      </c>
      <c r="C764">
        <v>1023035</v>
      </c>
      <c r="D764">
        <v>488900</v>
      </c>
      <c r="E764">
        <v>175124</v>
      </c>
      <c r="F764">
        <v>237630</v>
      </c>
      <c r="G764">
        <v>29907</v>
      </c>
      <c r="H764">
        <v>52</v>
      </c>
    </row>
    <row r="765" spans="1:8" x14ac:dyDescent="0.25">
      <c r="A765">
        <v>3321151</v>
      </c>
      <c r="B765">
        <v>2255601</v>
      </c>
      <c r="C765">
        <v>965878</v>
      </c>
      <c r="D765">
        <v>715186</v>
      </c>
      <c r="E765">
        <v>340894</v>
      </c>
      <c r="F765">
        <v>358278</v>
      </c>
      <c r="G765">
        <v>290633</v>
      </c>
      <c r="H765">
        <v>157</v>
      </c>
    </row>
    <row r="766" spans="1:8" x14ac:dyDescent="0.25">
      <c r="A766">
        <v>4193689</v>
      </c>
      <c r="B766">
        <v>2499421</v>
      </c>
      <c r="C766">
        <v>224682</v>
      </c>
      <c r="D766">
        <v>0</v>
      </c>
      <c r="E766">
        <v>196345</v>
      </c>
      <c r="F766">
        <v>171893</v>
      </c>
      <c r="G766">
        <v>275446</v>
      </c>
      <c r="H766">
        <v>59</v>
      </c>
    </row>
    <row r="767" spans="1:8" x14ac:dyDescent="0.25">
      <c r="A767">
        <v>5461264</v>
      </c>
      <c r="B767">
        <v>1647453</v>
      </c>
      <c r="C767">
        <v>192375</v>
      </c>
      <c r="D767">
        <v>530</v>
      </c>
      <c r="E767">
        <v>194840</v>
      </c>
      <c r="F767">
        <v>20391</v>
      </c>
      <c r="G767">
        <v>821397</v>
      </c>
      <c r="H767">
        <v>1078</v>
      </c>
    </row>
    <row r="768" spans="1:8" x14ac:dyDescent="0.25">
      <c r="A768">
        <v>2949567</v>
      </c>
      <c r="B768">
        <v>3772489</v>
      </c>
      <c r="C768">
        <v>67710</v>
      </c>
      <c r="D768">
        <v>0</v>
      </c>
      <c r="E768">
        <v>397308</v>
      </c>
      <c r="F768">
        <v>909</v>
      </c>
      <c r="G768">
        <v>965437</v>
      </c>
      <c r="H768">
        <v>12</v>
      </c>
    </row>
    <row r="769" spans="1:8" x14ac:dyDescent="0.25">
      <c r="A769">
        <v>3807429</v>
      </c>
      <c r="B769">
        <v>2391642</v>
      </c>
      <c r="C769">
        <v>1683671</v>
      </c>
      <c r="D769">
        <v>812615</v>
      </c>
      <c r="E769">
        <v>1021937</v>
      </c>
      <c r="F769">
        <v>439629</v>
      </c>
      <c r="G769">
        <v>162616</v>
      </c>
      <c r="H769">
        <v>210</v>
      </c>
    </row>
    <row r="770" spans="1:8" x14ac:dyDescent="0.25">
      <c r="A770">
        <v>5239344</v>
      </c>
      <c r="B770">
        <v>1624416</v>
      </c>
      <c r="C770">
        <v>286023</v>
      </c>
      <c r="D770">
        <v>0</v>
      </c>
      <c r="E770">
        <v>128581</v>
      </c>
      <c r="F770">
        <v>7519</v>
      </c>
      <c r="G770">
        <v>97256</v>
      </c>
      <c r="H770">
        <v>69</v>
      </c>
    </row>
    <row r="771" spans="1:8" x14ac:dyDescent="0.25">
      <c r="A771">
        <v>2421873</v>
      </c>
      <c r="B771">
        <v>2436265</v>
      </c>
      <c r="C771">
        <v>76500</v>
      </c>
      <c r="D771">
        <v>0</v>
      </c>
      <c r="E771">
        <v>41972</v>
      </c>
      <c r="F771">
        <v>17</v>
      </c>
      <c r="G771">
        <v>41042</v>
      </c>
      <c r="H771">
        <v>832733</v>
      </c>
    </row>
    <row r="772" spans="1:8" x14ac:dyDescent="0.25">
      <c r="A772">
        <v>3470914</v>
      </c>
      <c r="B772">
        <v>2768656</v>
      </c>
      <c r="C772">
        <v>641133</v>
      </c>
      <c r="D772">
        <v>10799</v>
      </c>
      <c r="E772">
        <v>1527982</v>
      </c>
      <c r="F772">
        <v>29698</v>
      </c>
      <c r="G772">
        <v>605421</v>
      </c>
      <c r="H772">
        <v>77</v>
      </c>
    </row>
    <row r="773" spans="1:8" x14ac:dyDescent="0.25">
      <c r="A773">
        <v>5131801</v>
      </c>
      <c r="B773">
        <v>2951983</v>
      </c>
      <c r="C773">
        <v>213202</v>
      </c>
      <c r="D773">
        <v>0</v>
      </c>
      <c r="E773">
        <v>1102859</v>
      </c>
      <c r="F773">
        <v>272889</v>
      </c>
      <c r="G773">
        <v>133241</v>
      </c>
      <c r="H773">
        <v>53</v>
      </c>
    </row>
    <row r="774" spans="1:8" x14ac:dyDescent="0.25">
      <c r="A774">
        <v>2576748</v>
      </c>
      <c r="B774">
        <v>2445669</v>
      </c>
      <c r="C774">
        <v>264483</v>
      </c>
      <c r="D774">
        <v>27691</v>
      </c>
      <c r="E774">
        <v>913680</v>
      </c>
      <c r="F774">
        <v>4918</v>
      </c>
      <c r="G774">
        <v>83952</v>
      </c>
      <c r="H774">
        <v>94</v>
      </c>
    </row>
    <row r="775" spans="1:8" x14ac:dyDescent="0.25">
      <c r="A775">
        <v>2610504</v>
      </c>
      <c r="B775">
        <v>2428264</v>
      </c>
      <c r="C775">
        <v>151439</v>
      </c>
      <c r="D775">
        <v>250835</v>
      </c>
      <c r="E775">
        <v>524662</v>
      </c>
      <c r="F775">
        <v>37</v>
      </c>
      <c r="G775">
        <v>60566</v>
      </c>
      <c r="H775">
        <v>34</v>
      </c>
    </row>
    <row r="776" spans="1:8" x14ac:dyDescent="0.25">
      <c r="A776">
        <v>4655617</v>
      </c>
      <c r="B776">
        <v>3593074</v>
      </c>
      <c r="C776">
        <v>504215</v>
      </c>
      <c r="D776">
        <v>0</v>
      </c>
      <c r="E776">
        <v>537921</v>
      </c>
      <c r="F776">
        <v>70</v>
      </c>
      <c r="G776">
        <v>317302</v>
      </c>
      <c r="H776">
        <v>63</v>
      </c>
    </row>
    <row r="777" spans="1:8" x14ac:dyDescent="0.25">
      <c r="A777">
        <v>2282879</v>
      </c>
      <c r="B777">
        <v>2619372</v>
      </c>
      <c r="C777">
        <v>47196</v>
      </c>
      <c r="D777">
        <v>5761</v>
      </c>
      <c r="E777">
        <v>623015</v>
      </c>
      <c r="F777">
        <v>34731</v>
      </c>
      <c r="G777">
        <v>127557</v>
      </c>
      <c r="H777">
        <v>7</v>
      </c>
    </row>
    <row r="778" spans="1:8" x14ac:dyDescent="0.25">
      <c r="A778">
        <v>4746970</v>
      </c>
      <c r="B778">
        <v>3109940</v>
      </c>
      <c r="C778">
        <v>195895</v>
      </c>
      <c r="D778">
        <v>91</v>
      </c>
      <c r="E778">
        <v>547608</v>
      </c>
      <c r="F778">
        <v>209993</v>
      </c>
      <c r="G778">
        <v>65107</v>
      </c>
      <c r="H778">
        <v>677</v>
      </c>
    </row>
    <row r="779" spans="1:8" x14ac:dyDescent="0.25">
      <c r="A779">
        <v>5044169</v>
      </c>
      <c r="B779">
        <v>1814827</v>
      </c>
      <c r="C779">
        <v>369950</v>
      </c>
      <c r="D779">
        <v>0</v>
      </c>
      <c r="E779">
        <v>187043</v>
      </c>
      <c r="F779">
        <v>83633</v>
      </c>
      <c r="G779">
        <v>473818</v>
      </c>
      <c r="H779">
        <v>208</v>
      </c>
    </row>
    <row r="780" spans="1:8" x14ac:dyDescent="0.25">
      <c r="A780">
        <v>2293613</v>
      </c>
      <c r="B780">
        <v>2811350</v>
      </c>
      <c r="C780">
        <v>55664</v>
      </c>
      <c r="D780">
        <v>0</v>
      </c>
      <c r="E780">
        <v>719354</v>
      </c>
      <c r="F780">
        <v>70700</v>
      </c>
      <c r="G780">
        <v>74637</v>
      </c>
      <c r="H780">
        <v>44</v>
      </c>
    </row>
    <row r="781" spans="1:8" x14ac:dyDescent="0.25">
      <c r="A781">
        <v>1747346</v>
      </c>
      <c r="B781">
        <v>2027508</v>
      </c>
      <c r="C781">
        <v>9312</v>
      </c>
      <c r="D781">
        <v>3404</v>
      </c>
      <c r="E781">
        <v>337084</v>
      </c>
      <c r="F781">
        <v>5806</v>
      </c>
      <c r="G781">
        <v>618695</v>
      </c>
      <c r="H781">
        <v>44164</v>
      </c>
    </row>
    <row r="782" spans="1:8" x14ac:dyDescent="0.25">
      <c r="A782">
        <v>1390175</v>
      </c>
      <c r="B782">
        <v>2051368</v>
      </c>
      <c r="C782">
        <v>0</v>
      </c>
      <c r="D782">
        <v>737</v>
      </c>
      <c r="E782">
        <v>518361</v>
      </c>
      <c r="F782">
        <v>20409</v>
      </c>
      <c r="G782">
        <v>581045</v>
      </c>
      <c r="H782">
        <v>0</v>
      </c>
    </row>
    <row r="783" spans="1:8" x14ac:dyDescent="0.25">
      <c r="A783">
        <v>1792906</v>
      </c>
      <c r="B783">
        <v>1332325</v>
      </c>
      <c r="C783">
        <v>587</v>
      </c>
      <c r="D783">
        <v>8456</v>
      </c>
      <c r="E783">
        <v>809795</v>
      </c>
      <c r="F783">
        <v>7241</v>
      </c>
      <c r="G783">
        <v>984</v>
      </c>
      <c r="H783">
        <v>98</v>
      </c>
    </row>
    <row r="784" spans="1:8" x14ac:dyDescent="0.25">
      <c r="A784">
        <v>1385241</v>
      </c>
      <c r="B784">
        <v>1014053</v>
      </c>
      <c r="C784">
        <v>0</v>
      </c>
      <c r="D784">
        <v>30985</v>
      </c>
      <c r="E784">
        <v>573535</v>
      </c>
      <c r="F784">
        <v>21836</v>
      </c>
      <c r="G784">
        <v>1466</v>
      </c>
      <c r="H784">
        <v>103</v>
      </c>
    </row>
    <row r="785" spans="1:8" x14ac:dyDescent="0.25">
      <c r="A785">
        <v>1259741</v>
      </c>
      <c r="B785">
        <v>2372674</v>
      </c>
      <c r="C785">
        <v>46434</v>
      </c>
      <c r="D785">
        <v>8380</v>
      </c>
      <c r="E785">
        <v>1081892</v>
      </c>
      <c r="F785">
        <v>6837</v>
      </c>
      <c r="G785">
        <v>50085</v>
      </c>
      <c r="H785">
        <v>0</v>
      </c>
    </row>
    <row r="786" spans="1:8" x14ac:dyDescent="0.25">
      <c r="A786">
        <v>2126990</v>
      </c>
      <c r="B786">
        <v>3014009</v>
      </c>
      <c r="C786">
        <v>64732</v>
      </c>
      <c r="D786">
        <v>19112</v>
      </c>
      <c r="E786">
        <v>1152421</v>
      </c>
      <c r="F786">
        <v>10273</v>
      </c>
      <c r="G786">
        <v>193071</v>
      </c>
      <c r="H786">
        <v>71</v>
      </c>
    </row>
    <row r="787" spans="1:8" x14ac:dyDescent="0.25">
      <c r="A787">
        <v>2157676</v>
      </c>
      <c r="B787">
        <v>1963798</v>
      </c>
      <c r="C787">
        <v>206487</v>
      </c>
      <c r="D787">
        <v>209224</v>
      </c>
      <c r="E787">
        <v>647220</v>
      </c>
      <c r="F787">
        <v>18201</v>
      </c>
      <c r="G787">
        <v>1</v>
      </c>
      <c r="H787">
        <v>12</v>
      </c>
    </row>
    <row r="788" spans="1:8" x14ac:dyDescent="0.25">
      <c r="A788">
        <v>1547323</v>
      </c>
      <c r="B788">
        <v>2173089</v>
      </c>
      <c r="C788">
        <v>0</v>
      </c>
      <c r="D788">
        <v>31419</v>
      </c>
      <c r="E788">
        <v>660000</v>
      </c>
      <c r="F788">
        <v>7712</v>
      </c>
      <c r="G788">
        <v>473787</v>
      </c>
      <c r="H788">
        <v>0</v>
      </c>
    </row>
    <row r="789" spans="1:8" x14ac:dyDescent="0.25">
      <c r="A789">
        <v>1267862</v>
      </c>
      <c r="B789">
        <v>2111507</v>
      </c>
      <c r="C789">
        <v>100</v>
      </c>
      <c r="D789">
        <v>10924</v>
      </c>
      <c r="E789">
        <v>296414</v>
      </c>
      <c r="F789">
        <v>4003</v>
      </c>
      <c r="G789">
        <v>784265</v>
      </c>
      <c r="H789">
        <v>0</v>
      </c>
    </row>
    <row r="790" spans="1:8" x14ac:dyDescent="0.25">
      <c r="A790">
        <v>1665845</v>
      </c>
      <c r="B790">
        <v>2398298</v>
      </c>
      <c r="C790">
        <v>0</v>
      </c>
      <c r="D790">
        <v>5032</v>
      </c>
      <c r="E790">
        <v>743102</v>
      </c>
      <c r="F790">
        <v>1112</v>
      </c>
      <c r="G790">
        <v>598585</v>
      </c>
      <c r="H790">
        <v>0</v>
      </c>
    </row>
    <row r="791" spans="1:8" x14ac:dyDescent="0.25">
      <c r="A791">
        <v>2494837</v>
      </c>
      <c r="B791">
        <v>2712827</v>
      </c>
      <c r="C791">
        <v>0</v>
      </c>
      <c r="D791">
        <v>36582</v>
      </c>
      <c r="E791">
        <v>1139086</v>
      </c>
      <c r="F791">
        <v>104894</v>
      </c>
      <c r="G791">
        <v>0</v>
      </c>
      <c r="H791">
        <v>0</v>
      </c>
    </row>
    <row r="792" spans="1:8" x14ac:dyDescent="0.25">
      <c r="A792">
        <v>1399467</v>
      </c>
      <c r="B792">
        <v>2593667</v>
      </c>
      <c r="C792">
        <v>0</v>
      </c>
      <c r="D792">
        <v>51182</v>
      </c>
      <c r="E792">
        <v>744455</v>
      </c>
      <c r="F792">
        <v>3702</v>
      </c>
      <c r="G792">
        <v>0</v>
      </c>
      <c r="H792">
        <v>0</v>
      </c>
    </row>
    <row r="793" spans="1:8" x14ac:dyDescent="0.25">
      <c r="A793">
        <v>1721752</v>
      </c>
      <c r="B793">
        <v>2132547</v>
      </c>
      <c r="C793">
        <v>105</v>
      </c>
      <c r="D793">
        <v>1398</v>
      </c>
      <c r="E793">
        <v>489622</v>
      </c>
      <c r="F793">
        <v>25779</v>
      </c>
      <c r="G793">
        <v>619079</v>
      </c>
      <c r="H793">
        <v>0</v>
      </c>
    </row>
    <row r="794" spans="1:8" x14ac:dyDescent="0.25">
      <c r="A794">
        <v>2492122</v>
      </c>
      <c r="B794">
        <v>2855669</v>
      </c>
      <c r="C794">
        <v>209349</v>
      </c>
      <c r="D794">
        <v>159586</v>
      </c>
      <c r="E794">
        <v>1317492</v>
      </c>
      <c r="F794">
        <v>58658</v>
      </c>
      <c r="G794">
        <v>0</v>
      </c>
      <c r="H794">
        <v>0</v>
      </c>
    </row>
    <row r="795" spans="1:8" x14ac:dyDescent="0.25">
      <c r="A795">
        <v>1062711</v>
      </c>
      <c r="B795">
        <v>1627279</v>
      </c>
      <c r="C795">
        <v>125904</v>
      </c>
      <c r="D795">
        <v>106723</v>
      </c>
      <c r="E795">
        <v>506356</v>
      </c>
      <c r="F795">
        <v>47965</v>
      </c>
      <c r="G795">
        <v>50836</v>
      </c>
      <c r="H795">
        <v>9</v>
      </c>
    </row>
    <row r="796" spans="1:8" x14ac:dyDescent="0.25">
      <c r="A796">
        <v>1651745</v>
      </c>
      <c r="B796">
        <v>2058629</v>
      </c>
      <c r="C796">
        <v>112</v>
      </c>
      <c r="D796">
        <v>13864</v>
      </c>
      <c r="E796">
        <v>460744</v>
      </c>
      <c r="F796">
        <v>152592</v>
      </c>
      <c r="G796">
        <v>131048</v>
      </c>
      <c r="H796">
        <v>6</v>
      </c>
    </row>
    <row r="797" spans="1:8" x14ac:dyDescent="0.25">
      <c r="A797">
        <v>1422363</v>
      </c>
      <c r="B797">
        <v>1414861</v>
      </c>
      <c r="C797">
        <v>95</v>
      </c>
      <c r="D797">
        <v>2567</v>
      </c>
      <c r="E797">
        <v>466717</v>
      </c>
      <c r="F797">
        <v>5911</v>
      </c>
      <c r="G797">
        <v>253973</v>
      </c>
      <c r="H797">
        <v>586</v>
      </c>
    </row>
    <row r="798" spans="1:8" x14ac:dyDescent="0.25">
      <c r="A798">
        <v>1506714</v>
      </c>
      <c r="B798">
        <v>2341308</v>
      </c>
      <c r="C798">
        <v>100</v>
      </c>
      <c r="D798">
        <v>1713</v>
      </c>
      <c r="E798">
        <v>614412</v>
      </c>
      <c r="F798">
        <v>6049</v>
      </c>
      <c r="G798">
        <v>599146</v>
      </c>
      <c r="H798">
        <v>0</v>
      </c>
    </row>
    <row r="799" spans="1:8" x14ac:dyDescent="0.25">
      <c r="A799">
        <v>1309194</v>
      </c>
      <c r="B799">
        <v>1552773</v>
      </c>
      <c r="C799">
        <v>122488</v>
      </c>
      <c r="D799">
        <v>77875</v>
      </c>
      <c r="E799">
        <v>874397</v>
      </c>
      <c r="F799">
        <v>45821</v>
      </c>
      <c r="G799">
        <v>991</v>
      </c>
      <c r="H799">
        <v>18</v>
      </c>
    </row>
    <row r="800" spans="1:8" x14ac:dyDescent="0.25">
      <c r="A800">
        <v>763844</v>
      </c>
      <c r="B800">
        <v>758381</v>
      </c>
      <c r="C800">
        <v>0</v>
      </c>
      <c r="D800">
        <v>5272</v>
      </c>
      <c r="E800">
        <v>169603</v>
      </c>
      <c r="F800">
        <v>6091</v>
      </c>
      <c r="G800">
        <v>492</v>
      </c>
      <c r="H800">
        <v>19</v>
      </c>
    </row>
    <row r="801" spans="1:8" x14ac:dyDescent="0.25">
      <c r="A801">
        <v>2114261</v>
      </c>
      <c r="B801">
        <v>2638750</v>
      </c>
      <c r="C801">
        <v>1740</v>
      </c>
      <c r="D801">
        <v>69</v>
      </c>
      <c r="E801">
        <v>639710</v>
      </c>
      <c r="F801">
        <v>2664</v>
      </c>
      <c r="G801">
        <v>46</v>
      </c>
      <c r="H801">
        <v>470781</v>
      </c>
    </row>
    <row r="802" spans="1:8" x14ac:dyDescent="0.25">
      <c r="A802">
        <v>1328341</v>
      </c>
      <c r="B802">
        <v>2096574</v>
      </c>
      <c r="C802">
        <v>55108</v>
      </c>
      <c r="D802">
        <v>10721</v>
      </c>
      <c r="E802">
        <v>966471</v>
      </c>
      <c r="F802">
        <v>7591</v>
      </c>
      <c r="G802">
        <v>57126</v>
      </c>
      <c r="H802">
        <v>6</v>
      </c>
    </row>
    <row r="803" spans="1:8" x14ac:dyDescent="0.25">
      <c r="A803">
        <v>2091251</v>
      </c>
      <c r="B803">
        <v>2185745</v>
      </c>
      <c r="C803">
        <v>0</v>
      </c>
      <c r="D803">
        <v>14108</v>
      </c>
      <c r="E803">
        <v>787128</v>
      </c>
      <c r="F803">
        <v>126130</v>
      </c>
      <c r="G803">
        <v>543</v>
      </c>
      <c r="H803">
        <v>37</v>
      </c>
    </row>
    <row r="804" spans="1:8" x14ac:dyDescent="0.25">
      <c r="A804">
        <v>1964712</v>
      </c>
      <c r="B804">
        <v>1916639</v>
      </c>
      <c r="C804">
        <v>130169</v>
      </c>
      <c r="D804">
        <v>76628</v>
      </c>
      <c r="E804">
        <v>629814</v>
      </c>
      <c r="F804">
        <v>5743</v>
      </c>
      <c r="G804">
        <v>1933</v>
      </c>
      <c r="H804">
        <v>10</v>
      </c>
    </row>
    <row r="805" spans="1:8" x14ac:dyDescent="0.25">
      <c r="A805">
        <v>1639927</v>
      </c>
      <c r="B805">
        <v>2814496</v>
      </c>
      <c r="C805">
        <v>100</v>
      </c>
      <c r="D805">
        <v>70300</v>
      </c>
      <c r="E805">
        <v>362914</v>
      </c>
      <c r="F805">
        <v>17312</v>
      </c>
      <c r="G805">
        <v>994</v>
      </c>
      <c r="H805">
        <v>0</v>
      </c>
    </row>
    <row r="806" spans="1:8" x14ac:dyDescent="0.25">
      <c r="A806">
        <v>2560080</v>
      </c>
      <c r="B806">
        <v>2856541</v>
      </c>
      <c r="C806">
        <v>126257</v>
      </c>
      <c r="D806">
        <v>3797</v>
      </c>
      <c r="E806">
        <v>732580</v>
      </c>
      <c r="F806">
        <v>54035</v>
      </c>
      <c r="G806">
        <v>76534</v>
      </c>
      <c r="H806">
        <v>5</v>
      </c>
    </row>
    <row r="807" spans="1:8" x14ac:dyDescent="0.25">
      <c r="A807">
        <v>1460738</v>
      </c>
      <c r="B807">
        <v>2214801</v>
      </c>
      <c r="C807">
        <v>0</v>
      </c>
      <c r="D807">
        <v>268</v>
      </c>
      <c r="E807">
        <v>1075454</v>
      </c>
      <c r="F807">
        <v>7595</v>
      </c>
      <c r="G807">
        <v>0</v>
      </c>
      <c r="H807">
        <v>0</v>
      </c>
    </row>
    <row r="808" spans="1:8" x14ac:dyDescent="0.25">
      <c r="A808">
        <v>1433576</v>
      </c>
      <c r="B808">
        <v>2093700</v>
      </c>
      <c r="C808">
        <v>484</v>
      </c>
      <c r="D808">
        <v>8919</v>
      </c>
      <c r="E808">
        <v>713506</v>
      </c>
      <c r="F808">
        <v>70936</v>
      </c>
      <c r="G808">
        <v>985</v>
      </c>
      <c r="H808">
        <v>101</v>
      </c>
    </row>
    <row r="809" spans="1:8" x14ac:dyDescent="0.25">
      <c r="A809">
        <v>711663</v>
      </c>
      <c r="B809">
        <v>810017</v>
      </c>
      <c r="C809">
        <v>26853</v>
      </c>
      <c r="D809">
        <v>3982</v>
      </c>
      <c r="E809">
        <v>274935</v>
      </c>
      <c r="F809">
        <v>30437</v>
      </c>
      <c r="G809">
        <v>52832</v>
      </c>
      <c r="H809">
        <v>62</v>
      </c>
    </row>
    <row r="810" spans="1:8" x14ac:dyDescent="0.25">
      <c r="A810">
        <v>1344556</v>
      </c>
      <c r="B810">
        <v>1875337</v>
      </c>
      <c r="C810">
        <v>0</v>
      </c>
      <c r="D810">
        <v>9992</v>
      </c>
      <c r="E810">
        <v>767206</v>
      </c>
      <c r="F810">
        <v>14729</v>
      </c>
      <c r="G810">
        <v>1463</v>
      </c>
      <c r="H810">
        <v>0</v>
      </c>
    </row>
    <row r="811" spans="1:8" x14ac:dyDescent="0.25">
      <c r="A811">
        <v>1805532</v>
      </c>
      <c r="B811">
        <v>1807578</v>
      </c>
      <c r="C811">
        <v>31868</v>
      </c>
      <c r="D811">
        <v>82</v>
      </c>
      <c r="E811">
        <v>303807</v>
      </c>
      <c r="F811">
        <v>65014</v>
      </c>
      <c r="G811">
        <v>377469</v>
      </c>
      <c r="H811">
        <v>20793</v>
      </c>
    </row>
    <row r="812" spans="1:8" x14ac:dyDescent="0.25">
      <c r="A812">
        <v>1309092</v>
      </c>
      <c r="B812">
        <v>1778250</v>
      </c>
      <c r="C812">
        <v>409</v>
      </c>
      <c r="D812">
        <v>83</v>
      </c>
      <c r="E812">
        <v>136995</v>
      </c>
      <c r="F812">
        <v>49299</v>
      </c>
      <c r="G812">
        <v>374889</v>
      </c>
      <c r="H812">
        <v>121</v>
      </c>
    </row>
    <row r="813" spans="1:8" x14ac:dyDescent="0.25">
      <c r="A813">
        <v>6157411</v>
      </c>
      <c r="B813">
        <v>1618122</v>
      </c>
      <c r="C813">
        <v>968</v>
      </c>
      <c r="D813">
        <v>179</v>
      </c>
      <c r="E813">
        <v>498965</v>
      </c>
      <c r="F813">
        <v>115398</v>
      </c>
      <c r="G813">
        <v>1818</v>
      </c>
      <c r="H813">
        <v>213</v>
      </c>
    </row>
    <row r="814" spans="1:8" x14ac:dyDescent="0.25">
      <c r="A814">
        <v>6174421</v>
      </c>
      <c r="B814">
        <v>1396748</v>
      </c>
      <c r="C814">
        <v>428</v>
      </c>
      <c r="D814">
        <v>179</v>
      </c>
      <c r="E814">
        <v>500380</v>
      </c>
      <c r="F814">
        <v>130025</v>
      </c>
      <c r="G814">
        <v>2230</v>
      </c>
      <c r="H814">
        <v>258</v>
      </c>
    </row>
    <row r="815" spans="1:8" x14ac:dyDescent="0.25">
      <c r="A815">
        <v>4368626</v>
      </c>
      <c r="B815">
        <v>2486632</v>
      </c>
      <c r="C815">
        <v>411941</v>
      </c>
      <c r="D815">
        <v>18217</v>
      </c>
      <c r="E815">
        <v>1366563</v>
      </c>
      <c r="F815">
        <v>122512</v>
      </c>
      <c r="G815">
        <v>398540</v>
      </c>
      <c r="H815">
        <v>744</v>
      </c>
    </row>
    <row r="816" spans="1:8" x14ac:dyDescent="0.25">
      <c r="A816">
        <v>4551642</v>
      </c>
      <c r="B816">
        <v>2779939</v>
      </c>
      <c r="C816">
        <v>352664</v>
      </c>
      <c r="D816">
        <v>31336</v>
      </c>
      <c r="E816">
        <v>1012016</v>
      </c>
      <c r="F816">
        <v>183901</v>
      </c>
      <c r="G816">
        <v>455224</v>
      </c>
      <c r="H816">
        <v>538</v>
      </c>
    </row>
    <row r="817" spans="1:8" x14ac:dyDescent="0.25">
      <c r="A817">
        <v>4000565</v>
      </c>
      <c r="B817">
        <v>956981</v>
      </c>
      <c r="C817">
        <v>398440</v>
      </c>
      <c r="D817">
        <v>398397</v>
      </c>
      <c r="E817">
        <v>126348</v>
      </c>
      <c r="F817">
        <v>101113</v>
      </c>
      <c r="G817">
        <v>920</v>
      </c>
      <c r="H817">
        <v>1052</v>
      </c>
    </row>
    <row r="818" spans="1:8" x14ac:dyDescent="0.25">
      <c r="A818">
        <v>1948500</v>
      </c>
      <c r="B818">
        <v>2210305</v>
      </c>
      <c r="C818">
        <v>480</v>
      </c>
      <c r="D818">
        <v>94615</v>
      </c>
      <c r="E818">
        <v>149276</v>
      </c>
      <c r="F818">
        <v>41027</v>
      </c>
      <c r="G818">
        <v>509594</v>
      </c>
      <c r="H818">
        <v>105</v>
      </c>
    </row>
    <row r="819" spans="1:8" x14ac:dyDescent="0.25">
      <c r="A819">
        <v>1873249</v>
      </c>
      <c r="B819">
        <v>2580586</v>
      </c>
      <c r="C819">
        <v>574</v>
      </c>
      <c r="D819">
        <v>95</v>
      </c>
      <c r="E819">
        <v>168910</v>
      </c>
      <c r="F819">
        <v>47002</v>
      </c>
      <c r="G819">
        <v>586831</v>
      </c>
      <c r="H819">
        <v>178</v>
      </c>
    </row>
    <row r="820" spans="1:8" x14ac:dyDescent="0.25">
      <c r="A820">
        <v>1987713</v>
      </c>
      <c r="B820">
        <v>2558010</v>
      </c>
      <c r="C820">
        <v>470</v>
      </c>
      <c r="D820">
        <v>94</v>
      </c>
      <c r="E820">
        <v>293206</v>
      </c>
      <c r="F820">
        <v>69172</v>
      </c>
      <c r="G820">
        <v>653900</v>
      </c>
      <c r="H820">
        <v>114</v>
      </c>
    </row>
    <row r="821" spans="1:8" x14ac:dyDescent="0.25">
      <c r="A821">
        <v>5249032</v>
      </c>
      <c r="B821">
        <v>2491055</v>
      </c>
      <c r="C821">
        <v>435</v>
      </c>
      <c r="D821">
        <v>89</v>
      </c>
      <c r="E821">
        <v>768704</v>
      </c>
      <c r="F821">
        <v>418043</v>
      </c>
      <c r="G821">
        <v>891</v>
      </c>
      <c r="H821">
        <v>136</v>
      </c>
    </row>
    <row r="822" spans="1:8" x14ac:dyDescent="0.25">
      <c r="A822">
        <v>1305278</v>
      </c>
      <c r="B822">
        <v>1585887</v>
      </c>
      <c r="C822">
        <v>409</v>
      </c>
      <c r="D822">
        <v>85715</v>
      </c>
      <c r="E822">
        <v>187026</v>
      </c>
      <c r="F822">
        <v>33527</v>
      </c>
      <c r="G822">
        <v>870</v>
      </c>
      <c r="H822">
        <v>118</v>
      </c>
    </row>
    <row r="823" spans="1:8" x14ac:dyDescent="0.25">
      <c r="A823">
        <v>2156660</v>
      </c>
      <c r="B823">
        <v>2667763</v>
      </c>
      <c r="C823">
        <v>589</v>
      </c>
      <c r="D823">
        <v>102</v>
      </c>
      <c r="E823">
        <v>301583</v>
      </c>
      <c r="F823">
        <v>41434</v>
      </c>
      <c r="G823">
        <v>647365</v>
      </c>
      <c r="H823">
        <v>166</v>
      </c>
    </row>
    <row r="824" spans="1:8" x14ac:dyDescent="0.25">
      <c r="A824">
        <v>6032607</v>
      </c>
      <c r="B824">
        <v>1077986</v>
      </c>
      <c r="C824">
        <v>871340</v>
      </c>
      <c r="D824">
        <v>547675</v>
      </c>
      <c r="E824">
        <v>166472</v>
      </c>
      <c r="F824">
        <v>379145</v>
      </c>
      <c r="G824">
        <v>1723</v>
      </c>
      <c r="H824">
        <v>239</v>
      </c>
    </row>
    <row r="825" spans="1:8" x14ac:dyDescent="0.25">
      <c r="A825">
        <v>4275162</v>
      </c>
      <c r="B825">
        <v>2012149</v>
      </c>
      <c r="C825">
        <v>684599</v>
      </c>
      <c r="D825">
        <v>590624</v>
      </c>
      <c r="E825">
        <v>180569</v>
      </c>
      <c r="F825">
        <v>404091</v>
      </c>
      <c r="G825">
        <v>179773</v>
      </c>
      <c r="H825">
        <v>362</v>
      </c>
    </row>
    <row r="826" spans="1:8" x14ac:dyDescent="0.25">
      <c r="A826">
        <v>4461031</v>
      </c>
      <c r="B826">
        <v>3025792</v>
      </c>
      <c r="C826">
        <v>482</v>
      </c>
      <c r="D826">
        <v>85</v>
      </c>
      <c r="E826">
        <v>184473</v>
      </c>
      <c r="F826">
        <v>628545</v>
      </c>
      <c r="G826">
        <v>88384</v>
      </c>
      <c r="H826">
        <v>12509</v>
      </c>
    </row>
    <row r="827" spans="1:8" x14ac:dyDescent="0.25">
      <c r="A827">
        <v>6143644</v>
      </c>
      <c r="B827">
        <v>1622806</v>
      </c>
      <c r="C827">
        <v>526</v>
      </c>
      <c r="D827">
        <v>181</v>
      </c>
      <c r="E827">
        <v>140483</v>
      </c>
      <c r="F827">
        <v>115753</v>
      </c>
      <c r="G827">
        <v>477417</v>
      </c>
      <c r="H827">
        <v>708</v>
      </c>
    </row>
    <row r="828" spans="1:8" x14ac:dyDescent="0.25">
      <c r="A828">
        <v>2193539</v>
      </c>
      <c r="B828">
        <v>2949395</v>
      </c>
      <c r="C828">
        <v>593</v>
      </c>
      <c r="D828">
        <v>99</v>
      </c>
      <c r="E828">
        <v>240270</v>
      </c>
      <c r="F828">
        <v>32323</v>
      </c>
      <c r="G828">
        <v>591680</v>
      </c>
      <c r="H828">
        <v>147</v>
      </c>
    </row>
    <row r="829" spans="1:8" x14ac:dyDescent="0.25">
      <c r="A829">
        <v>4970393</v>
      </c>
      <c r="B829">
        <v>2005283</v>
      </c>
      <c r="C829">
        <v>1093126</v>
      </c>
      <c r="D829">
        <v>692379</v>
      </c>
      <c r="E829">
        <v>783139</v>
      </c>
      <c r="F829">
        <v>570852</v>
      </c>
      <c r="G829">
        <v>2098</v>
      </c>
      <c r="H829">
        <v>927</v>
      </c>
    </row>
    <row r="830" spans="1:8" x14ac:dyDescent="0.25">
      <c r="A830">
        <v>6340219</v>
      </c>
      <c r="B830">
        <v>1483619</v>
      </c>
      <c r="C830">
        <v>420</v>
      </c>
      <c r="D830">
        <v>85</v>
      </c>
      <c r="E830">
        <v>115859</v>
      </c>
      <c r="F830">
        <v>87506</v>
      </c>
      <c r="G830">
        <v>1327</v>
      </c>
      <c r="H830">
        <v>162</v>
      </c>
    </row>
    <row r="831" spans="1:8" x14ac:dyDescent="0.25">
      <c r="A831">
        <v>2111203</v>
      </c>
      <c r="B831">
        <v>1970393</v>
      </c>
      <c r="C831">
        <v>27731</v>
      </c>
      <c r="D831">
        <v>94</v>
      </c>
      <c r="E831">
        <v>313</v>
      </c>
      <c r="F831">
        <v>16357</v>
      </c>
      <c r="G831">
        <v>1005</v>
      </c>
      <c r="H831">
        <v>716885</v>
      </c>
    </row>
    <row r="832" spans="1:8" x14ac:dyDescent="0.25">
      <c r="A832">
        <v>3845397</v>
      </c>
      <c r="B832">
        <v>2695311</v>
      </c>
      <c r="C832">
        <v>415846</v>
      </c>
      <c r="D832">
        <v>16968</v>
      </c>
      <c r="E832">
        <v>1304240</v>
      </c>
      <c r="F832">
        <v>138124</v>
      </c>
      <c r="G832">
        <v>364833</v>
      </c>
      <c r="H832">
        <v>388</v>
      </c>
    </row>
    <row r="833" spans="1:8" x14ac:dyDescent="0.25">
      <c r="A833">
        <v>6017055</v>
      </c>
      <c r="B833">
        <v>2563441</v>
      </c>
      <c r="C833">
        <v>420</v>
      </c>
      <c r="D833">
        <v>86</v>
      </c>
      <c r="E833">
        <v>562088</v>
      </c>
      <c r="F833">
        <v>454885</v>
      </c>
      <c r="G833">
        <v>1390</v>
      </c>
      <c r="H833">
        <v>259</v>
      </c>
    </row>
    <row r="834" spans="1:8" x14ac:dyDescent="0.25">
      <c r="A834">
        <v>1753962</v>
      </c>
      <c r="B834">
        <v>2075639</v>
      </c>
      <c r="C834">
        <v>16607</v>
      </c>
      <c r="D834">
        <v>19149</v>
      </c>
      <c r="E834">
        <v>553248</v>
      </c>
      <c r="F834">
        <v>38862</v>
      </c>
      <c r="G834">
        <v>2472</v>
      </c>
      <c r="H834">
        <v>185</v>
      </c>
    </row>
    <row r="835" spans="1:8" x14ac:dyDescent="0.25">
      <c r="A835">
        <v>1930717</v>
      </c>
      <c r="B835">
        <v>2660981</v>
      </c>
      <c r="C835">
        <v>566</v>
      </c>
      <c r="D835">
        <v>116916</v>
      </c>
      <c r="E835">
        <v>193737</v>
      </c>
      <c r="F835">
        <v>33592</v>
      </c>
      <c r="G835">
        <v>1867</v>
      </c>
      <c r="H835">
        <v>189</v>
      </c>
    </row>
    <row r="836" spans="1:8" x14ac:dyDescent="0.25">
      <c r="A836">
        <v>4523540</v>
      </c>
      <c r="B836">
        <v>2767166</v>
      </c>
      <c r="C836">
        <v>337377</v>
      </c>
      <c r="D836">
        <v>85</v>
      </c>
      <c r="E836">
        <v>479323</v>
      </c>
      <c r="F836">
        <v>143391</v>
      </c>
      <c r="G836">
        <v>79562</v>
      </c>
      <c r="H836">
        <v>160</v>
      </c>
    </row>
    <row r="837" spans="1:8" x14ac:dyDescent="0.25">
      <c r="A837">
        <v>1439743</v>
      </c>
      <c r="B837">
        <v>1753378</v>
      </c>
      <c r="C837">
        <v>471</v>
      </c>
      <c r="D837">
        <v>3936</v>
      </c>
      <c r="E837">
        <v>640781</v>
      </c>
      <c r="F837">
        <v>27575</v>
      </c>
      <c r="G837">
        <v>968</v>
      </c>
      <c r="H837">
        <v>103</v>
      </c>
    </row>
    <row r="838" spans="1:8" x14ac:dyDescent="0.25">
      <c r="A838">
        <v>4426249</v>
      </c>
      <c r="B838">
        <v>2975082</v>
      </c>
      <c r="C838">
        <v>848</v>
      </c>
      <c r="D838">
        <v>174</v>
      </c>
      <c r="E838">
        <v>333073</v>
      </c>
      <c r="F838">
        <v>506444</v>
      </c>
      <c r="G838">
        <v>1790</v>
      </c>
      <c r="H838">
        <v>265</v>
      </c>
    </row>
    <row r="839" spans="1:8" x14ac:dyDescent="0.25">
      <c r="A839">
        <v>3818318</v>
      </c>
      <c r="B839">
        <v>1123188</v>
      </c>
      <c r="C839">
        <v>93956</v>
      </c>
      <c r="D839">
        <v>88</v>
      </c>
      <c r="E839">
        <v>73917</v>
      </c>
      <c r="F839">
        <v>204384</v>
      </c>
      <c r="G839">
        <v>332791</v>
      </c>
      <c r="H839">
        <v>359</v>
      </c>
    </row>
    <row r="840" spans="1:8" x14ac:dyDescent="0.25">
      <c r="A840">
        <v>1986164</v>
      </c>
      <c r="B840">
        <v>2269261</v>
      </c>
      <c r="C840">
        <v>400</v>
      </c>
      <c r="D840">
        <v>80</v>
      </c>
      <c r="E840">
        <v>513995</v>
      </c>
      <c r="F840">
        <v>72095</v>
      </c>
      <c r="G840">
        <v>2065</v>
      </c>
      <c r="H840">
        <v>128</v>
      </c>
    </row>
    <row r="841" spans="1:8" x14ac:dyDescent="0.25">
      <c r="A841">
        <v>1663013</v>
      </c>
      <c r="B841">
        <v>1727708</v>
      </c>
      <c r="C841">
        <v>44612</v>
      </c>
      <c r="D841">
        <v>0</v>
      </c>
      <c r="E841">
        <v>41736</v>
      </c>
      <c r="F841">
        <v>39792</v>
      </c>
      <c r="G841">
        <v>602952</v>
      </c>
      <c r="H841">
        <v>34145</v>
      </c>
    </row>
    <row r="842" spans="1:8" x14ac:dyDescent="0.25">
      <c r="A842">
        <v>1479339</v>
      </c>
      <c r="B842">
        <v>1736461</v>
      </c>
      <c r="C842">
        <v>31861</v>
      </c>
      <c r="D842">
        <v>0</v>
      </c>
      <c r="E842">
        <v>57</v>
      </c>
      <c r="F842">
        <v>28339</v>
      </c>
      <c r="G842">
        <v>629179</v>
      </c>
      <c r="H842">
        <v>137</v>
      </c>
    </row>
    <row r="843" spans="1:8" x14ac:dyDescent="0.25">
      <c r="A843">
        <v>6635216</v>
      </c>
      <c r="B843">
        <v>737681</v>
      </c>
      <c r="C843">
        <v>76830</v>
      </c>
      <c r="D843">
        <v>88</v>
      </c>
      <c r="E843">
        <v>318484</v>
      </c>
      <c r="F843">
        <v>110042</v>
      </c>
      <c r="G843">
        <v>369963</v>
      </c>
      <c r="H843">
        <v>227</v>
      </c>
    </row>
    <row r="844" spans="1:8" x14ac:dyDescent="0.25">
      <c r="A844">
        <v>7163379</v>
      </c>
      <c r="B844">
        <v>921412</v>
      </c>
      <c r="C844">
        <v>89141</v>
      </c>
      <c r="D844">
        <v>96</v>
      </c>
      <c r="E844">
        <v>241939</v>
      </c>
      <c r="F844">
        <v>99261</v>
      </c>
      <c r="G844">
        <v>295642</v>
      </c>
      <c r="H844">
        <v>303</v>
      </c>
    </row>
    <row r="845" spans="1:8" x14ac:dyDescent="0.25">
      <c r="A845">
        <v>4931789</v>
      </c>
      <c r="B845">
        <v>1883163</v>
      </c>
      <c r="C845">
        <v>368205</v>
      </c>
      <c r="D845">
        <v>10704</v>
      </c>
      <c r="E845">
        <v>979640</v>
      </c>
      <c r="F845">
        <v>98094</v>
      </c>
      <c r="G845">
        <v>604349</v>
      </c>
      <c r="H845">
        <v>228</v>
      </c>
    </row>
    <row r="846" spans="1:8" x14ac:dyDescent="0.25">
      <c r="A846">
        <v>4893254</v>
      </c>
      <c r="B846">
        <v>2012866</v>
      </c>
      <c r="C846">
        <v>386777</v>
      </c>
      <c r="D846">
        <v>20590</v>
      </c>
      <c r="E846">
        <v>845736</v>
      </c>
      <c r="F846">
        <v>136014</v>
      </c>
      <c r="G846">
        <v>754332</v>
      </c>
      <c r="H846">
        <v>508</v>
      </c>
    </row>
    <row r="847" spans="1:8" x14ac:dyDescent="0.25">
      <c r="A847">
        <v>4110630</v>
      </c>
      <c r="B847">
        <v>377732</v>
      </c>
      <c r="C847">
        <v>366775</v>
      </c>
      <c r="D847">
        <v>320265</v>
      </c>
      <c r="E847">
        <v>141</v>
      </c>
      <c r="F847">
        <v>67900</v>
      </c>
      <c r="G847">
        <v>152112</v>
      </c>
      <c r="H847">
        <v>464</v>
      </c>
    </row>
    <row r="848" spans="1:8" x14ac:dyDescent="0.25">
      <c r="A848">
        <v>1241557</v>
      </c>
      <c r="B848">
        <v>1441451</v>
      </c>
      <c r="C848">
        <v>33326</v>
      </c>
      <c r="D848">
        <v>95649</v>
      </c>
      <c r="E848">
        <v>11</v>
      </c>
      <c r="F848">
        <v>33984</v>
      </c>
      <c r="G848">
        <v>534424</v>
      </c>
      <c r="H848">
        <v>81</v>
      </c>
    </row>
    <row r="849" spans="1:8" x14ac:dyDescent="0.25">
      <c r="A849">
        <v>2133271</v>
      </c>
      <c r="B849">
        <v>2154236</v>
      </c>
      <c r="C849">
        <v>71588</v>
      </c>
      <c r="D849">
        <v>0</v>
      </c>
      <c r="E849">
        <v>47</v>
      </c>
      <c r="F849">
        <v>47979</v>
      </c>
      <c r="G849">
        <v>803112</v>
      </c>
      <c r="H849">
        <v>417</v>
      </c>
    </row>
    <row r="850" spans="1:8" x14ac:dyDescent="0.25">
      <c r="A850">
        <v>1697995</v>
      </c>
      <c r="B850">
        <v>2168520</v>
      </c>
      <c r="C850">
        <v>32677</v>
      </c>
      <c r="D850">
        <v>0</v>
      </c>
      <c r="E850">
        <v>112</v>
      </c>
      <c r="F850">
        <v>28062</v>
      </c>
      <c r="G850">
        <v>733586</v>
      </c>
      <c r="H850">
        <v>71</v>
      </c>
    </row>
    <row r="851" spans="1:8" x14ac:dyDescent="0.25">
      <c r="A851">
        <v>6420038</v>
      </c>
      <c r="B851">
        <v>1411852</v>
      </c>
      <c r="C851">
        <v>104493</v>
      </c>
      <c r="D851">
        <v>0</v>
      </c>
      <c r="E851">
        <v>219458</v>
      </c>
      <c r="F851">
        <v>365889</v>
      </c>
      <c r="G851">
        <v>537779</v>
      </c>
      <c r="H851">
        <v>235</v>
      </c>
    </row>
    <row r="852" spans="1:8" x14ac:dyDescent="0.25">
      <c r="A852">
        <v>752838</v>
      </c>
      <c r="B852">
        <v>996971</v>
      </c>
      <c r="C852">
        <v>19963</v>
      </c>
      <c r="D852">
        <v>49443</v>
      </c>
      <c r="E852">
        <v>17</v>
      </c>
      <c r="F852">
        <v>24487</v>
      </c>
      <c r="G852">
        <v>62553</v>
      </c>
      <c r="H852">
        <v>78</v>
      </c>
    </row>
    <row r="853" spans="1:8" x14ac:dyDescent="0.25">
      <c r="A853">
        <v>1489465</v>
      </c>
      <c r="B853">
        <v>2027120</v>
      </c>
      <c r="C853">
        <v>58319</v>
      </c>
      <c r="D853">
        <v>0</v>
      </c>
      <c r="E853">
        <v>51</v>
      </c>
      <c r="F853">
        <v>37673</v>
      </c>
      <c r="G853">
        <v>782986</v>
      </c>
      <c r="H853">
        <v>452</v>
      </c>
    </row>
    <row r="854" spans="1:8" x14ac:dyDescent="0.25">
      <c r="A854">
        <v>5866306</v>
      </c>
      <c r="B854">
        <v>822217</v>
      </c>
      <c r="C854">
        <v>932347</v>
      </c>
      <c r="D854">
        <v>549337</v>
      </c>
      <c r="E854">
        <v>250</v>
      </c>
      <c r="F854">
        <v>338576</v>
      </c>
      <c r="G854">
        <v>209220</v>
      </c>
      <c r="H854">
        <v>235</v>
      </c>
    </row>
    <row r="855" spans="1:8" x14ac:dyDescent="0.25">
      <c r="A855">
        <v>3844828</v>
      </c>
      <c r="B855">
        <v>1801254</v>
      </c>
      <c r="C855">
        <v>821866</v>
      </c>
      <c r="D855">
        <v>633894</v>
      </c>
      <c r="E855">
        <v>95</v>
      </c>
      <c r="F855">
        <v>358671</v>
      </c>
      <c r="G855">
        <v>433269</v>
      </c>
      <c r="H855">
        <v>351</v>
      </c>
    </row>
    <row r="856" spans="1:8" x14ac:dyDescent="0.25">
      <c r="A856">
        <v>5286461</v>
      </c>
      <c r="B856">
        <v>1830882</v>
      </c>
      <c r="C856">
        <v>161515</v>
      </c>
      <c r="D856">
        <v>0</v>
      </c>
      <c r="E856">
        <v>23</v>
      </c>
      <c r="F856">
        <v>464328</v>
      </c>
      <c r="G856">
        <v>476040</v>
      </c>
      <c r="H856">
        <v>207</v>
      </c>
    </row>
    <row r="857" spans="1:8" x14ac:dyDescent="0.25">
      <c r="A857">
        <v>6010037</v>
      </c>
      <c r="B857">
        <v>780179</v>
      </c>
      <c r="C857">
        <v>109701</v>
      </c>
      <c r="D857">
        <v>90</v>
      </c>
      <c r="E857">
        <v>23</v>
      </c>
      <c r="F857">
        <v>98442</v>
      </c>
      <c r="G857">
        <v>478613</v>
      </c>
      <c r="H857">
        <v>724</v>
      </c>
    </row>
    <row r="858" spans="1:8" x14ac:dyDescent="0.25">
      <c r="A858">
        <v>1481676</v>
      </c>
      <c r="B858">
        <v>1850638</v>
      </c>
      <c r="C858">
        <v>43825</v>
      </c>
      <c r="D858">
        <v>0</v>
      </c>
      <c r="E858">
        <v>71</v>
      </c>
      <c r="F858">
        <v>41481</v>
      </c>
      <c r="G858">
        <v>673016</v>
      </c>
      <c r="H858">
        <v>275</v>
      </c>
    </row>
    <row r="859" spans="1:8" x14ac:dyDescent="0.25">
      <c r="A859">
        <v>4175865</v>
      </c>
      <c r="B859">
        <v>1654360</v>
      </c>
      <c r="C859">
        <v>1205921</v>
      </c>
      <c r="D859">
        <v>681984</v>
      </c>
      <c r="E859">
        <v>425717</v>
      </c>
      <c r="F859">
        <v>491216</v>
      </c>
      <c r="G859">
        <v>290744</v>
      </c>
      <c r="H859">
        <v>1564</v>
      </c>
    </row>
    <row r="860" spans="1:8" x14ac:dyDescent="0.25">
      <c r="A860">
        <v>5309635</v>
      </c>
      <c r="B860">
        <v>888030</v>
      </c>
      <c r="C860">
        <v>47848</v>
      </c>
      <c r="D860">
        <v>0</v>
      </c>
      <c r="E860">
        <v>17</v>
      </c>
      <c r="F860">
        <v>55946</v>
      </c>
      <c r="G860">
        <v>111969</v>
      </c>
      <c r="H860">
        <v>171</v>
      </c>
    </row>
    <row r="861" spans="1:8" x14ac:dyDescent="0.25">
      <c r="A861">
        <v>1244638</v>
      </c>
      <c r="B861">
        <v>1186722</v>
      </c>
      <c r="C861">
        <v>34833</v>
      </c>
      <c r="D861">
        <v>0</v>
      </c>
      <c r="E861">
        <v>8</v>
      </c>
      <c r="F861">
        <v>19254</v>
      </c>
      <c r="G861">
        <v>9187</v>
      </c>
      <c r="H861">
        <v>416717</v>
      </c>
    </row>
    <row r="862" spans="1:8" x14ac:dyDescent="0.25">
      <c r="A862">
        <v>3926185</v>
      </c>
      <c r="B862">
        <v>1642990</v>
      </c>
      <c r="C862">
        <v>336185</v>
      </c>
      <c r="D862">
        <v>10339</v>
      </c>
      <c r="E862">
        <v>876119</v>
      </c>
      <c r="F862">
        <v>88291</v>
      </c>
      <c r="G862">
        <v>535996</v>
      </c>
      <c r="H862">
        <v>286</v>
      </c>
    </row>
    <row r="863" spans="1:8" x14ac:dyDescent="0.25">
      <c r="A863">
        <v>5630754</v>
      </c>
      <c r="B863">
        <v>1319249</v>
      </c>
      <c r="C863">
        <v>178826</v>
      </c>
      <c r="D863">
        <v>0</v>
      </c>
      <c r="E863">
        <v>224652</v>
      </c>
      <c r="F863">
        <v>306809</v>
      </c>
      <c r="G863">
        <v>529698</v>
      </c>
      <c r="H863">
        <v>231</v>
      </c>
    </row>
    <row r="864" spans="1:8" x14ac:dyDescent="0.25">
      <c r="A864">
        <v>1729594</v>
      </c>
      <c r="B864">
        <v>1377669</v>
      </c>
      <c r="C864">
        <v>92097</v>
      </c>
      <c r="D864">
        <v>19823</v>
      </c>
      <c r="E864">
        <v>317080</v>
      </c>
      <c r="F864">
        <v>42939</v>
      </c>
      <c r="G864">
        <v>369037</v>
      </c>
      <c r="H864">
        <v>238</v>
      </c>
    </row>
    <row r="865" spans="1:8" x14ac:dyDescent="0.25">
      <c r="A865">
        <v>1391200</v>
      </c>
      <c r="B865">
        <v>1841547</v>
      </c>
      <c r="C865">
        <v>21232</v>
      </c>
      <c r="D865">
        <v>73257</v>
      </c>
      <c r="E865">
        <v>51</v>
      </c>
      <c r="F865">
        <v>23415</v>
      </c>
      <c r="G865">
        <v>135058</v>
      </c>
      <c r="H865">
        <v>453</v>
      </c>
    </row>
    <row r="866" spans="1:8" x14ac:dyDescent="0.25">
      <c r="A866">
        <v>5502769</v>
      </c>
      <c r="B866">
        <v>1960569</v>
      </c>
      <c r="C866">
        <v>385532</v>
      </c>
      <c r="D866">
        <v>0</v>
      </c>
      <c r="E866">
        <v>234415</v>
      </c>
      <c r="F866">
        <v>101002</v>
      </c>
      <c r="G866">
        <v>464537</v>
      </c>
      <c r="H866">
        <v>269</v>
      </c>
    </row>
    <row r="867" spans="1:8" x14ac:dyDescent="0.25">
      <c r="A867">
        <v>1086028</v>
      </c>
      <c r="B867">
        <v>1060948</v>
      </c>
      <c r="C867">
        <v>42541</v>
      </c>
      <c r="D867">
        <v>6455</v>
      </c>
      <c r="E867">
        <v>354043</v>
      </c>
      <c r="F867">
        <v>36457</v>
      </c>
      <c r="G867">
        <v>130112</v>
      </c>
      <c r="H867">
        <v>38</v>
      </c>
    </row>
    <row r="868" spans="1:8" x14ac:dyDescent="0.25">
      <c r="A868">
        <v>5924537</v>
      </c>
      <c r="B868">
        <v>1402054</v>
      </c>
      <c r="C868">
        <v>108777</v>
      </c>
      <c r="D868">
        <v>91</v>
      </c>
      <c r="E868">
        <v>86797</v>
      </c>
      <c r="F868">
        <v>382607</v>
      </c>
      <c r="G868">
        <v>357523</v>
      </c>
      <c r="H868">
        <v>397</v>
      </c>
    </row>
    <row r="869" spans="1:8" x14ac:dyDescent="0.25">
      <c r="A869">
        <v>5341576</v>
      </c>
      <c r="B869">
        <v>821032</v>
      </c>
      <c r="C869">
        <v>195902</v>
      </c>
      <c r="D869">
        <v>0</v>
      </c>
      <c r="E869">
        <v>63</v>
      </c>
      <c r="F869">
        <v>197433</v>
      </c>
      <c r="G869">
        <v>323601</v>
      </c>
      <c r="H869">
        <v>3400</v>
      </c>
    </row>
    <row r="870" spans="1:8" x14ac:dyDescent="0.25">
      <c r="A870">
        <v>1415979</v>
      </c>
      <c r="B870">
        <v>1701716</v>
      </c>
      <c r="C870">
        <v>66531</v>
      </c>
      <c r="D870">
        <v>0</v>
      </c>
      <c r="E870">
        <v>504628</v>
      </c>
      <c r="F870">
        <v>39178</v>
      </c>
      <c r="G870">
        <v>151310</v>
      </c>
      <c r="H870">
        <v>126</v>
      </c>
    </row>
    <row r="871" spans="1:8" x14ac:dyDescent="0.25">
      <c r="A871">
        <v>1423464</v>
      </c>
      <c r="B871">
        <v>1374461</v>
      </c>
      <c r="C871">
        <v>143249</v>
      </c>
      <c r="D871">
        <v>0</v>
      </c>
      <c r="E871">
        <v>340707</v>
      </c>
      <c r="F871">
        <v>6011</v>
      </c>
      <c r="G871">
        <v>376084</v>
      </c>
      <c r="H871">
        <v>30658</v>
      </c>
    </row>
    <row r="872" spans="1:8" x14ac:dyDescent="0.25">
      <c r="A872">
        <v>1607035</v>
      </c>
      <c r="B872">
        <v>1899279</v>
      </c>
      <c r="C872">
        <v>0</v>
      </c>
      <c r="D872">
        <v>0</v>
      </c>
      <c r="E872">
        <v>665776</v>
      </c>
      <c r="F872">
        <v>1244</v>
      </c>
      <c r="G872">
        <v>283913</v>
      </c>
      <c r="H872">
        <v>0</v>
      </c>
    </row>
    <row r="873" spans="1:8" x14ac:dyDescent="0.25">
      <c r="A873">
        <v>1841651</v>
      </c>
      <c r="B873">
        <v>1633728</v>
      </c>
      <c r="C873">
        <v>553</v>
      </c>
      <c r="D873">
        <v>87</v>
      </c>
      <c r="E873">
        <v>897946</v>
      </c>
      <c r="F873">
        <v>28</v>
      </c>
      <c r="G873">
        <v>2310</v>
      </c>
      <c r="H873">
        <v>87</v>
      </c>
    </row>
    <row r="874" spans="1:8" x14ac:dyDescent="0.25">
      <c r="A874">
        <v>1760538</v>
      </c>
      <c r="B874">
        <v>1690315</v>
      </c>
      <c r="C874">
        <v>0</v>
      </c>
      <c r="D874">
        <v>89</v>
      </c>
      <c r="E874">
        <v>777908</v>
      </c>
      <c r="F874">
        <v>1850</v>
      </c>
      <c r="G874">
        <v>2660</v>
      </c>
      <c r="H874">
        <v>132</v>
      </c>
    </row>
    <row r="875" spans="1:8" x14ac:dyDescent="0.25">
      <c r="A875">
        <v>1552963</v>
      </c>
      <c r="B875">
        <v>2214234</v>
      </c>
      <c r="C875">
        <v>76606</v>
      </c>
      <c r="D875">
        <v>7165</v>
      </c>
      <c r="E875">
        <v>1109797</v>
      </c>
      <c r="F875">
        <v>3878</v>
      </c>
      <c r="G875">
        <v>84956</v>
      </c>
      <c r="H875">
        <v>0</v>
      </c>
    </row>
    <row r="876" spans="1:8" x14ac:dyDescent="0.25">
      <c r="A876">
        <v>2458301</v>
      </c>
      <c r="B876">
        <v>2948430</v>
      </c>
      <c r="C876">
        <v>111941</v>
      </c>
      <c r="D876">
        <v>15350</v>
      </c>
      <c r="E876">
        <v>1164040</v>
      </c>
      <c r="F876">
        <v>5087</v>
      </c>
      <c r="G876">
        <v>230549</v>
      </c>
      <c r="H876">
        <v>172</v>
      </c>
    </row>
    <row r="877" spans="1:8" x14ac:dyDescent="0.25">
      <c r="A877">
        <v>1328149</v>
      </c>
      <c r="B877">
        <v>1357580</v>
      </c>
      <c r="C877">
        <v>128535</v>
      </c>
      <c r="D877">
        <v>125881</v>
      </c>
      <c r="E877">
        <v>602713</v>
      </c>
      <c r="F877">
        <v>3644</v>
      </c>
      <c r="G877">
        <v>1033</v>
      </c>
      <c r="H877">
        <v>42</v>
      </c>
    </row>
    <row r="878" spans="1:8" x14ac:dyDescent="0.25">
      <c r="A878">
        <v>1661724</v>
      </c>
      <c r="B878">
        <v>2050196</v>
      </c>
      <c r="C878">
        <v>0</v>
      </c>
      <c r="D878">
        <v>81445</v>
      </c>
      <c r="E878">
        <v>405848</v>
      </c>
      <c r="F878">
        <v>2</v>
      </c>
      <c r="G878">
        <v>364559</v>
      </c>
      <c r="H878">
        <v>0</v>
      </c>
    </row>
    <row r="879" spans="1:8" x14ac:dyDescent="0.25">
      <c r="A879">
        <v>1576112</v>
      </c>
      <c r="B879">
        <v>1903644</v>
      </c>
      <c r="C879">
        <v>101</v>
      </c>
      <c r="D879">
        <v>0</v>
      </c>
      <c r="E879">
        <v>519474</v>
      </c>
      <c r="F879">
        <v>3907</v>
      </c>
      <c r="G879">
        <v>228553</v>
      </c>
      <c r="H879">
        <v>0</v>
      </c>
    </row>
    <row r="880" spans="1:8" x14ac:dyDescent="0.25">
      <c r="A880">
        <v>2007933</v>
      </c>
      <c r="B880">
        <v>2338965</v>
      </c>
      <c r="C880">
        <v>0</v>
      </c>
      <c r="D880">
        <v>0</v>
      </c>
      <c r="E880">
        <v>575515</v>
      </c>
      <c r="F880">
        <v>105</v>
      </c>
      <c r="G880">
        <v>469544</v>
      </c>
      <c r="H880">
        <v>0</v>
      </c>
    </row>
    <row r="881" spans="1:8" x14ac:dyDescent="0.25">
      <c r="A881">
        <v>2563903</v>
      </c>
      <c r="B881">
        <v>2845876</v>
      </c>
      <c r="C881">
        <v>0</v>
      </c>
      <c r="D881">
        <v>0</v>
      </c>
      <c r="E881">
        <v>818486</v>
      </c>
      <c r="F881">
        <v>152394</v>
      </c>
      <c r="G881">
        <v>1187</v>
      </c>
      <c r="H881">
        <v>0</v>
      </c>
    </row>
    <row r="882" spans="1:8" x14ac:dyDescent="0.25">
      <c r="A882">
        <v>1392513</v>
      </c>
      <c r="B882">
        <v>2034720</v>
      </c>
      <c r="C882">
        <v>0</v>
      </c>
      <c r="D882">
        <v>83969</v>
      </c>
      <c r="E882">
        <v>429995</v>
      </c>
      <c r="F882">
        <v>34</v>
      </c>
      <c r="G882">
        <v>1151</v>
      </c>
      <c r="H882">
        <v>0</v>
      </c>
    </row>
    <row r="883" spans="1:8" x14ac:dyDescent="0.25">
      <c r="A883">
        <v>1847028</v>
      </c>
      <c r="B883">
        <v>2412603</v>
      </c>
      <c r="C883">
        <v>100</v>
      </c>
      <c r="D883">
        <v>0</v>
      </c>
      <c r="E883">
        <v>541293</v>
      </c>
      <c r="F883">
        <v>900</v>
      </c>
      <c r="G883">
        <v>440758</v>
      </c>
      <c r="H883">
        <v>0</v>
      </c>
    </row>
    <row r="884" spans="1:8" x14ac:dyDescent="0.25">
      <c r="A884">
        <v>2678902</v>
      </c>
      <c r="B884">
        <v>2518096</v>
      </c>
      <c r="C884">
        <v>313983</v>
      </c>
      <c r="D884">
        <v>161810</v>
      </c>
      <c r="E884">
        <v>1076054</v>
      </c>
      <c r="F884">
        <v>115997</v>
      </c>
      <c r="G884">
        <v>1321</v>
      </c>
      <c r="H884">
        <v>0</v>
      </c>
    </row>
    <row r="885" spans="1:8" x14ac:dyDescent="0.25">
      <c r="A885">
        <v>1355239</v>
      </c>
      <c r="B885">
        <v>1868347</v>
      </c>
      <c r="C885">
        <v>173219</v>
      </c>
      <c r="D885">
        <v>141448</v>
      </c>
      <c r="E885">
        <v>592961</v>
      </c>
      <c r="F885">
        <v>64430</v>
      </c>
      <c r="G885">
        <v>109311</v>
      </c>
      <c r="H885">
        <v>68</v>
      </c>
    </row>
    <row r="886" spans="1:8" x14ac:dyDescent="0.25">
      <c r="A886">
        <v>2265843</v>
      </c>
      <c r="B886">
        <v>2523148</v>
      </c>
      <c r="C886">
        <v>84</v>
      </c>
      <c r="D886">
        <v>0</v>
      </c>
      <c r="E886">
        <v>545224</v>
      </c>
      <c r="F886">
        <v>98604</v>
      </c>
      <c r="G886">
        <v>78677</v>
      </c>
      <c r="H886">
        <v>32</v>
      </c>
    </row>
    <row r="887" spans="1:8" x14ac:dyDescent="0.25">
      <c r="A887">
        <v>1454964</v>
      </c>
      <c r="B887">
        <v>1346028</v>
      </c>
      <c r="C887">
        <v>79</v>
      </c>
      <c r="D887">
        <v>82</v>
      </c>
      <c r="E887">
        <v>417784</v>
      </c>
      <c r="F887">
        <v>3204</v>
      </c>
      <c r="G887">
        <v>116246</v>
      </c>
      <c r="H887">
        <v>525</v>
      </c>
    </row>
    <row r="888" spans="1:8" x14ac:dyDescent="0.25">
      <c r="A888">
        <v>1995820</v>
      </c>
      <c r="B888">
        <v>2547685</v>
      </c>
      <c r="C888">
        <v>100</v>
      </c>
      <c r="D888">
        <v>0</v>
      </c>
      <c r="E888">
        <v>489716</v>
      </c>
      <c r="F888">
        <v>900</v>
      </c>
      <c r="G888">
        <v>530224</v>
      </c>
      <c r="H888">
        <v>0</v>
      </c>
    </row>
    <row r="889" spans="1:8" x14ac:dyDescent="0.25">
      <c r="A889">
        <v>1374388</v>
      </c>
      <c r="B889">
        <v>1843134</v>
      </c>
      <c r="C889">
        <v>157360</v>
      </c>
      <c r="D889">
        <v>72234</v>
      </c>
      <c r="E889">
        <v>899735</v>
      </c>
      <c r="F889">
        <v>44538</v>
      </c>
      <c r="G889">
        <v>2215</v>
      </c>
      <c r="H889">
        <v>72</v>
      </c>
    </row>
    <row r="890" spans="1:8" x14ac:dyDescent="0.25">
      <c r="A890">
        <v>966633</v>
      </c>
      <c r="B890">
        <v>1147772</v>
      </c>
      <c r="C890">
        <v>0</v>
      </c>
      <c r="D890">
        <v>0</v>
      </c>
      <c r="E890">
        <v>291778</v>
      </c>
      <c r="F890">
        <v>989</v>
      </c>
      <c r="G890">
        <v>1666</v>
      </c>
      <c r="H890">
        <v>50</v>
      </c>
    </row>
    <row r="891" spans="1:8" x14ac:dyDescent="0.25">
      <c r="A891">
        <v>2808107</v>
      </c>
      <c r="B891">
        <v>2693873</v>
      </c>
      <c r="C891">
        <v>40184</v>
      </c>
      <c r="D891">
        <v>0</v>
      </c>
      <c r="E891">
        <v>347780</v>
      </c>
      <c r="F891">
        <v>6</v>
      </c>
      <c r="G891">
        <v>9632</v>
      </c>
      <c r="H891">
        <v>703508</v>
      </c>
    </row>
    <row r="892" spans="1:8" x14ac:dyDescent="0.25">
      <c r="A892">
        <v>1036982</v>
      </c>
      <c r="B892">
        <v>1715907</v>
      </c>
      <c r="C892">
        <v>47219</v>
      </c>
      <c r="D892">
        <v>6258</v>
      </c>
      <c r="E892">
        <v>862473</v>
      </c>
      <c r="F892">
        <v>244</v>
      </c>
      <c r="G892">
        <v>51943</v>
      </c>
      <c r="H892">
        <v>26</v>
      </c>
    </row>
    <row r="893" spans="1:8" x14ac:dyDescent="0.25">
      <c r="A893">
        <v>1936324</v>
      </c>
      <c r="B893">
        <v>2227378</v>
      </c>
      <c r="C893">
        <v>0</v>
      </c>
      <c r="D893">
        <v>0</v>
      </c>
      <c r="E893">
        <v>550162</v>
      </c>
      <c r="F893">
        <v>171464</v>
      </c>
      <c r="G893">
        <v>1723</v>
      </c>
      <c r="H893">
        <v>26</v>
      </c>
    </row>
    <row r="894" spans="1:8" x14ac:dyDescent="0.25">
      <c r="A894">
        <v>1881260</v>
      </c>
      <c r="B894">
        <v>1981169</v>
      </c>
      <c r="C894">
        <v>56001</v>
      </c>
      <c r="D894">
        <v>24520</v>
      </c>
      <c r="E894">
        <v>794743</v>
      </c>
      <c r="F894">
        <v>6482</v>
      </c>
      <c r="G894">
        <v>7019</v>
      </c>
      <c r="H894">
        <v>60</v>
      </c>
    </row>
    <row r="895" spans="1:8" x14ac:dyDescent="0.25">
      <c r="A895">
        <v>1613048</v>
      </c>
      <c r="B895">
        <v>2389680</v>
      </c>
      <c r="C895">
        <v>321</v>
      </c>
      <c r="D895">
        <v>78147</v>
      </c>
      <c r="E895">
        <v>484430</v>
      </c>
      <c r="F895">
        <v>4</v>
      </c>
      <c r="G895">
        <v>6034</v>
      </c>
      <c r="H895">
        <v>0</v>
      </c>
    </row>
    <row r="896" spans="1:8" x14ac:dyDescent="0.25">
      <c r="A896">
        <v>2494037</v>
      </c>
      <c r="B896">
        <v>2804425</v>
      </c>
      <c r="C896">
        <v>65750</v>
      </c>
      <c r="D896">
        <v>0</v>
      </c>
      <c r="E896">
        <v>881852</v>
      </c>
      <c r="F896">
        <v>704</v>
      </c>
      <c r="G896">
        <v>43867</v>
      </c>
      <c r="H896">
        <v>23</v>
      </c>
    </row>
    <row r="897" spans="1:8" x14ac:dyDescent="0.25">
      <c r="A897">
        <v>1332774</v>
      </c>
      <c r="B897">
        <v>2048212</v>
      </c>
      <c r="C897">
        <v>0</v>
      </c>
      <c r="D897">
        <v>19459</v>
      </c>
      <c r="E897">
        <v>726806</v>
      </c>
      <c r="F897">
        <v>14761</v>
      </c>
      <c r="G897">
        <v>1452</v>
      </c>
      <c r="H897">
        <v>0</v>
      </c>
    </row>
    <row r="898" spans="1:8" x14ac:dyDescent="0.25">
      <c r="A898">
        <v>1853236</v>
      </c>
      <c r="B898">
        <v>2012678</v>
      </c>
      <c r="C898">
        <v>415</v>
      </c>
      <c r="D898">
        <v>86</v>
      </c>
      <c r="E898">
        <v>616254</v>
      </c>
      <c r="F898">
        <v>55951</v>
      </c>
      <c r="G898">
        <v>2148</v>
      </c>
      <c r="H898">
        <v>120</v>
      </c>
    </row>
    <row r="899" spans="1:8" x14ac:dyDescent="0.25">
      <c r="A899">
        <v>1642881</v>
      </c>
      <c r="B899">
        <v>1593704</v>
      </c>
      <c r="C899">
        <v>40364</v>
      </c>
      <c r="D899">
        <v>0</v>
      </c>
      <c r="E899">
        <v>505336</v>
      </c>
      <c r="F899">
        <v>39005</v>
      </c>
      <c r="G899">
        <v>72536</v>
      </c>
      <c r="H899">
        <v>166</v>
      </c>
    </row>
    <row r="900" spans="1:8" x14ac:dyDescent="0.25">
      <c r="A900">
        <v>1376793</v>
      </c>
      <c r="B900">
        <v>1737922</v>
      </c>
      <c r="C900">
        <v>0</v>
      </c>
      <c r="D900">
        <v>0</v>
      </c>
      <c r="E900">
        <v>824505</v>
      </c>
      <c r="F900">
        <v>598</v>
      </c>
      <c r="G900">
        <v>3265</v>
      </c>
      <c r="H900">
        <v>0</v>
      </c>
    </row>
  </sheetData>
  <conditionalFormatting sqref="J3:Q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0"/>
  <sheetViews>
    <sheetView workbookViewId="0">
      <selection activeCell="R5" sqref="R5"/>
    </sheetView>
  </sheetViews>
  <sheetFormatPr baseColWidth="10" defaultRowHeight="15" x14ac:dyDescent="0.25"/>
  <cols>
    <col min="12" max="12" width="10" bestFit="1" customWidth="1"/>
  </cols>
  <sheetData>
    <row r="1" spans="1:23" x14ac:dyDescent="0.25">
      <c r="A1">
        <v>268</v>
      </c>
      <c r="B1">
        <v>0</v>
      </c>
      <c r="C1">
        <v>79014</v>
      </c>
      <c r="D1">
        <v>18541</v>
      </c>
      <c r="E1">
        <v>569436</v>
      </c>
      <c r="F1">
        <v>1099</v>
      </c>
      <c r="G1">
        <v>40185</v>
      </c>
      <c r="H1">
        <v>39442</v>
      </c>
    </row>
    <row r="2" spans="1:23" x14ac:dyDescent="0.25">
      <c r="A2">
        <v>163</v>
      </c>
      <c r="B2">
        <v>0</v>
      </c>
      <c r="C2">
        <v>65330</v>
      </c>
      <c r="D2">
        <v>24999</v>
      </c>
      <c r="E2">
        <v>779338</v>
      </c>
      <c r="F2">
        <v>661</v>
      </c>
      <c r="G2">
        <v>31620</v>
      </c>
      <c r="H2">
        <v>31622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</row>
    <row r="3" spans="1:23" x14ac:dyDescent="0.25">
      <c r="A3">
        <v>166</v>
      </c>
      <c r="B3">
        <v>538483</v>
      </c>
      <c r="C3">
        <v>92735</v>
      </c>
      <c r="D3">
        <v>144722</v>
      </c>
      <c r="E3">
        <v>502050</v>
      </c>
      <c r="F3">
        <v>680</v>
      </c>
      <c r="G3">
        <v>25580</v>
      </c>
      <c r="H3">
        <v>24545</v>
      </c>
      <c r="L3">
        <f>SUM(A:A)</f>
        <v>15159</v>
      </c>
      <c r="M3">
        <f>SUM(B:B)</f>
        <v>1013686225</v>
      </c>
      <c r="N3">
        <f>SUM(C:C)</f>
        <v>86652657</v>
      </c>
      <c r="O3">
        <f>SUM(D:D)</f>
        <v>249988304</v>
      </c>
      <c r="P3">
        <f>SUM(E:E)</f>
        <v>765852108</v>
      </c>
      <c r="Q3">
        <f>SUM(F:F)</f>
        <v>160474177</v>
      </c>
      <c r="R3">
        <f>SUM(G:G)</f>
        <v>111264956</v>
      </c>
      <c r="S3">
        <f>SUM(H:H)</f>
        <v>323296574</v>
      </c>
    </row>
    <row r="4" spans="1:23" x14ac:dyDescent="0.25">
      <c r="A4">
        <v>175</v>
      </c>
      <c r="B4">
        <v>90</v>
      </c>
      <c r="C4">
        <v>96431</v>
      </c>
      <c r="D4">
        <v>194192</v>
      </c>
      <c r="E4">
        <v>608743</v>
      </c>
      <c r="F4">
        <v>1569</v>
      </c>
      <c r="G4">
        <v>28777</v>
      </c>
      <c r="H4">
        <v>604726</v>
      </c>
      <c r="L4" s="1">
        <f>L3/SUM($L3:$S3)</f>
        <v>5.5911889088752247E-6</v>
      </c>
      <c r="M4" s="1">
        <f>M3/SUM($L3:$S3)</f>
        <v>0.37388423895373013</v>
      </c>
      <c r="N4" s="1">
        <f t="shared" ref="N4:S4" si="0">N3/SUM($L3:$S3)</f>
        <v>3.1960642175801114E-2</v>
      </c>
      <c r="O4" s="1">
        <f t="shared" si="0"/>
        <v>9.2204751809045971E-2</v>
      </c>
      <c r="P4" s="1">
        <f t="shared" si="0"/>
        <v>0.28247402942729138</v>
      </c>
      <c r="Q4" s="1">
        <f t="shared" si="0"/>
        <v>5.9188695732124784E-2</v>
      </c>
      <c r="R4" s="1">
        <f t="shared" si="0"/>
        <v>4.1038550559647065E-2</v>
      </c>
      <c r="S4" s="1">
        <f t="shared" si="0"/>
        <v>0.11924350015345064</v>
      </c>
      <c r="U4" t="s">
        <v>8</v>
      </c>
      <c r="V4">
        <v>2051</v>
      </c>
      <c r="W4" t="s">
        <v>9</v>
      </c>
    </row>
    <row r="5" spans="1:23" x14ac:dyDescent="0.25">
      <c r="A5">
        <v>188</v>
      </c>
      <c r="B5">
        <v>205</v>
      </c>
      <c r="C5">
        <v>123241</v>
      </c>
      <c r="D5">
        <v>320398</v>
      </c>
      <c r="E5">
        <v>966248</v>
      </c>
      <c r="F5">
        <v>851</v>
      </c>
      <c r="G5">
        <v>135457</v>
      </c>
      <c r="H5">
        <v>40716</v>
      </c>
      <c r="L5">
        <v>8</v>
      </c>
      <c r="M5">
        <v>1</v>
      </c>
      <c r="N5">
        <v>7</v>
      </c>
      <c r="O5">
        <v>4</v>
      </c>
      <c r="P5">
        <v>2</v>
      </c>
      <c r="Q5">
        <v>5</v>
      </c>
      <c r="R5">
        <v>6</v>
      </c>
      <c r="S5">
        <v>3</v>
      </c>
    </row>
    <row r="6" spans="1:23" x14ac:dyDescent="0.25">
      <c r="A6">
        <v>164</v>
      </c>
      <c r="B6">
        <v>641635</v>
      </c>
      <c r="C6">
        <v>61602</v>
      </c>
      <c r="D6">
        <v>222757</v>
      </c>
      <c r="E6">
        <v>1162936</v>
      </c>
      <c r="F6">
        <v>1053</v>
      </c>
      <c r="G6">
        <v>115568</v>
      </c>
      <c r="H6">
        <v>30283</v>
      </c>
    </row>
    <row r="7" spans="1:23" x14ac:dyDescent="0.25">
      <c r="A7">
        <v>114</v>
      </c>
      <c r="B7">
        <v>0</v>
      </c>
      <c r="C7">
        <v>46001</v>
      </c>
      <c r="D7">
        <v>929825</v>
      </c>
      <c r="E7">
        <v>514051</v>
      </c>
      <c r="F7">
        <v>497</v>
      </c>
      <c r="G7">
        <v>23533</v>
      </c>
      <c r="H7">
        <v>23582</v>
      </c>
    </row>
    <row r="8" spans="1:23" x14ac:dyDescent="0.25">
      <c r="A8">
        <v>190</v>
      </c>
      <c r="B8">
        <v>0</v>
      </c>
      <c r="C8">
        <v>71625</v>
      </c>
      <c r="D8">
        <v>18515</v>
      </c>
      <c r="E8">
        <v>774712</v>
      </c>
      <c r="F8">
        <v>1062</v>
      </c>
      <c r="G8">
        <v>22840</v>
      </c>
      <c r="H8">
        <v>26197</v>
      </c>
    </row>
    <row r="9" spans="1:23" x14ac:dyDescent="0.25">
      <c r="A9">
        <v>196</v>
      </c>
      <c r="B9">
        <v>0</v>
      </c>
      <c r="C9">
        <v>57697</v>
      </c>
      <c r="D9">
        <v>36834</v>
      </c>
      <c r="E9">
        <v>968169</v>
      </c>
      <c r="F9">
        <v>781</v>
      </c>
      <c r="G9">
        <v>28258</v>
      </c>
      <c r="H9">
        <v>27105</v>
      </c>
    </row>
    <row r="10" spans="1:23" x14ac:dyDescent="0.25">
      <c r="A10">
        <v>188</v>
      </c>
      <c r="B10">
        <v>0</v>
      </c>
      <c r="C10">
        <v>59708</v>
      </c>
      <c r="D10">
        <v>26372</v>
      </c>
      <c r="E10">
        <v>854643</v>
      </c>
      <c r="F10">
        <v>856</v>
      </c>
      <c r="G10">
        <v>19624</v>
      </c>
      <c r="H10">
        <v>20177</v>
      </c>
    </row>
    <row r="11" spans="1:23" x14ac:dyDescent="0.25">
      <c r="A11">
        <v>167</v>
      </c>
      <c r="B11">
        <v>1290642</v>
      </c>
      <c r="C11">
        <v>66202</v>
      </c>
      <c r="D11">
        <v>54869</v>
      </c>
      <c r="E11">
        <v>1158654</v>
      </c>
      <c r="F11">
        <v>681</v>
      </c>
      <c r="G11">
        <v>32742</v>
      </c>
      <c r="H11">
        <v>198967</v>
      </c>
    </row>
    <row r="12" spans="1:23" x14ac:dyDescent="0.25">
      <c r="A12">
        <v>152</v>
      </c>
      <c r="B12">
        <v>0</v>
      </c>
      <c r="C12">
        <v>59053</v>
      </c>
      <c r="D12">
        <v>55818</v>
      </c>
      <c r="E12">
        <v>603022</v>
      </c>
      <c r="F12">
        <v>613</v>
      </c>
      <c r="G12">
        <v>26538</v>
      </c>
      <c r="H12">
        <v>25669</v>
      </c>
    </row>
    <row r="13" spans="1:23" x14ac:dyDescent="0.25">
      <c r="A13">
        <v>192</v>
      </c>
      <c r="B13">
        <v>0</v>
      </c>
      <c r="C13">
        <v>51238</v>
      </c>
      <c r="D13">
        <v>25577</v>
      </c>
      <c r="E13">
        <v>841265</v>
      </c>
      <c r="F13">
        <v>770</v>
      </c>
      <c r="G13">
        <v>27356</v>
      </c>
      <c r="H13">
        <v>41547</v>
      </c>
    </row>
    <row r="14" spans="1:23" x14ac:dyDescent="0.25">
      <c r="A14">
        <v>167</v>
      </c>
      <c r="B14">
        <v>0</v>
      </c>
      <c r="C14">
        <v>78863</v>
      </c>
      <c r="D14">
        <v>35122</v>
      </c>
      <c r="E14">
        <v>1049016</v>
      </c>
      <c r="F14">
        <v>1146131</v>
      </c>
      <c r="G14">
        <v>165497</v>
      </c>
      <c r="H14">
        <v>39870</v>
      </c>
    </row>
    <row r="15" spans="1:23" x14ac:dyDescent="0.25">
      <c r="A15">
        <v>154</v>
      </c>
      <c r="B15">
        <v>168</v>
      </c>
      <c r="C15">
        <v>84532</v>
      </c>
      <c r="D15">
        <v>44516</v>
      </c>
      <c r="E15">
        <v>694678</v>
      </c>
      <c r="F15">
        <v>52757</v>
      </c>
      <c r="G15">
        <v>125574</v>
      </c>
      <c r="H15">
        <v>23049</v>
      </c>
    </row>
    <row r="16" spans="1:23" x14ac:dyDescent="0.25">
      <c r="A16">
        <v>169</v>
      </c>
      <c r="B16">
        <v>675222</v>
      </c>
      <c r="C16">
        <v>130702</v>
      </c>
      <c r="D16">
        <v>137703</v>
      </c>
      <c r="E16">
        <v>841506</v>
      </c>
      <c r="F16">
        <v>705</v>
      </c>
      <c r="G16">
        <v>31718</v>
      </c>
      <c r="H16">
        <v>30890</v>
      </c>
    </row>
    <row r="17" spans="1:8" x14ac:dyDescent="0.25">
      <c r="A17">
        <v>168</v>
      </c>
      <c r="B17">
        <v>1042742</v>
      </c>
      <c r="C17">
        <v>130349</v>
      </c>
      <c r="D17">
        <v>91705</v>
      </c>
      <c r="E17">
        <v>736698</v>
      </c>
      <c r="F17">
        <v>120515</v>
      </c>
      <c r="G17">
        <v>27146</v>
      </c>
      <c r="H17">
        <v>26443</v>
      </c>
    </row>
    <row r="18" spans="1:8" x14ac:dyDescent="0.25">
      <c r="A18">
        <v>193</v>
      </c>
      <c r="B18">
        <v>0</v>
      </c>
      <c r="C18">
        <v>67925</v>
      </c>
      <c r="D18">
        <v>22874</v>
      </c>
      <c r="E18">
        <v>997662</v>
      </c>
      <c r="F18">
        <v>777</v>
      </c>
      <c r="G18">
        <v>31161</v>
      </c>
      <c r="H18">
        <v>30463</v>
      </c>
    </row>
    <row r="19" spans="1:8" x14ac:dyDescent="0.25">
      <c r="A19">
        <v>161</v>
      </c>
      <c r="B19">
        <v>81</v>
      </c>
      <c r="C19">
        <v>183812</v>
      </c>
      <c r="D19">
        <v>55321</v>
      </c>
      <c r="E19">
        <v>897337</v>
      </c>
      <c r="F19">
        <v>675</v>
      </c>
      <c r="G19">
        <v>137465</v>
      </c>
      <c r="H19">
        <v>31979</v>
      </c>
    </row>
    <row r="20" spans="1:8" x14ac:dyDescent="0.25">
      <c r="A20">
        <v>153</v>
      </c>
      <c r="B20">
        <v>288838</v>
      </c>
      <c r="C20">
        <v>143166</v>
      </c>
      <c r="D20">
        <v>76549</v>
      </c>
      <c r="E20">
        <v>332222</v>
      </c>
      <c r="F20">
        <v>1391</v>
      </c>
      <c r="G20">
        <v>26464</v>
      </c>
      <c r="H20">
        <v>24211</v>
      </c>
    </row>
    <row r="21" spans="1:8" x14ac:dyDescent="0.25">
      <c r="A21">
        <v>182</v>
      </c>
      <c r="B21">
        <v>0</v>
      </c>
      <c r="C21">
        <v>75133</v>
      </c>
      <c r="D21">
        <v>61110</v>
      </c>
      <c r="E21">
        <v>911667</v>
      </c>
      <c r="F21">
        <v>743</v>
      </c>
      <c r="G21">
        <v>38353</v>
      </c>
      <c r="H21">
        <v>37660</v>
      </c>
    </row>
    <row r="22" spans="1:8" x14ac:dyDescent="0.25">
      <c r="A22">
        <v>162</v>
      </c>
      <c r="B22">
        <v>168</v>
      </c>
      <c r="C22">
        <v>98245</v>
      </c>
      <c r="D22">
        <v>241050</v>
      </c>
      <c r="E22">
        <v>704548</v>
      </c>
      <c r="F22">
        <v>664</v>
      </c>
      <c r="G22">
        <v>107488</v>
      </c>
      <c r="H22">
        <v>27901</v>
      </c>
    </row>
    <row r="23" spans="1:8" x14ac:dyDescent="0.25">
      <c r="A23">
        <v>168</v>
      </c>
      <c r="B23">
        <v>182019</v>
      </c>
      <c r="C23">
        <v>73902</v>
      </c>
      <c r="D23">
        <v>69982</v>
      </c>
      <c r="E23">
        <v>946453</v>
      </c>
      <c r="F23">
        <v>1353</v>
      </c>
      <c r="G23">
        <v>37275</v>
      </c>
      <c r="H23">
        <v>1246395</v>
      </c>
    </row>
    <row r="24" spans="1:8" x14ac:dyDescent="0.25">
      <c r="A24">
        <v>211</v>
      </c>
      <c r="B24">
        <v>422</v>
      </c>
      <c r="C24">
        <v>67314</v>
      </c>
      <c r="D24">
        <v>10383</v>
      </c>
      <c r="E24">
        <v>586588</v>
      </c>
      <c r="F24">
        <v>1201</v>
      </c>
      <c r="G24">
        <v>43174</v>
      </c>
      <c r="H24">
        <v>62177</v>
      </c>
    </row>
    <row r="25" spans="1:8" x14ac:dyDescent="0.25">
      <c r="A25">
        <v>194</v>
      </c>
      <c r="B25">
        <v>106</v>
      </c>
      <c r="C25">
        <v>96760</v>
      </c>
      <c r="D25">
        <v>149101</v>
      </c>
      <c r="E25">
        <v>830326</v>
      </c>
      <c r="F25">
        <v>1828</v>
      </c>
      <c r="G25">
        <v>46211</v>
      </c>
      <c r="H25">
        <v>46457</v>
      </c>
    </row>
    <row r="26" spans="1:8" x14ac:dyDescent="0.25">
      <c r="A26">
        <v>161</v>
      </c>
      <c r="B26">
        <v>1257640</v>
      </c>
      <c r="C26">
        <v>188738</v>
      </c>
      <c r="D26">
        <v>30177</v>
      </c>
      <c r="E26">
        <v>1134527</v>
      </c>
      <c r="F26">
        <v>1363</v>
      </c>
      <c r="G26">
        <v>36677</v>
      </c>
      <c r="H26">
        <v>36155</v>
      </c>
    </row>
    <row r="27" spans="1:8" x14ac:dyDescent="0.25">
      <c r="A27">
        <v>183</v>
      </c>
      <c r="B27">
        <v>0</v>
      </c>
      <c r="C27">
        <v>60425</v>
      </c>
      <c r="D27">
        <v>31788</v>
      </c>
      <c r="E27">
        <v>776011</v>
      </c>
      <c r="F27">
        <v>742</v>
      </c>
      <c r="G27">
        <v>27354</v>
      </c>
      <c r="H27">
        <v>34276</v>
      </c>
    </row>
    <row r="28" spans="1:8" x14ac:dyDescent="0.25">
      <c r="A28">
        <v>174</v>
      </c>
      <c r="B28">
        <v>721985</v>
      </c>
      <c r="C28">
        <v>149094</v>
      </c>
      <c r="D28">
        <v>84374</v>
      </c>
      <c r="E28">
        <v>923206</v>
      </c>
      <c r="F28">
        <v>1313</v>
      </c>
      <c r="G28">
        <v>94896</v>
      </c>
      <c r="H28">
        <v>50484</v>
      </c>
    </row>
    <row r="29" spans="1:8" x14ac:dyDescent="0.25">
      <c r="A29">
        <v>137</v>
      </c>
      <c r="B29">
        <v>687760</v>
      </c>
      <c r="C29">
        <v>116870</v>
      </c>
      <c r="D29">
        <v>67207</v>
      </c>
      <c r="E29">
        <v>554626</v>
      </c>
      <c r="F29">
        <v>1400</v>
      </c>
      <c r="G29">
        <v>19568</v>
      </c>
      <c r="H29">
        <v>19150</v>
      </c>
    </row>
    <row r="30" spans="1:8" x14ac:dyDescent="0.25">
      <c r="A30">
        <v>140</v>
      </c>
      <c r="B30">
        <v>152</v>
      </c>
      <c r="C30">
        <v>225523</v>
      </c>
      <c r="D30">
        <v>123204</v>
      </c>
      <c r="E30">
        <v>630074</v>
      </c>
      <c r="F30">
        <v>574</v>
      </c>
      <c r="G30">
        <v>30788</v>
      </c>
      <c r="H30">
        <v>29287</v>
      </c>
    </row>
    <row r="31" spans="1:8" x14ac:dyDescent="0.25">
      <c r="A31">
        <v>158</v>
      </c>
      <c r="B31">
        <v>0</v>
      </c>
      <c r="C31">
        <v>74783</v>
      </c>
      <c r="D31">
        <v>5892</v>
      </c>
      <c r="E31">
        <v>792891</v>
      </c>
      <c r="F31">
        <v>659</v>
      </c>
      <c r="G31">
        <v>36753</v>
      </c>
      <c r="H31">
        <v>36471</v>
      </c>
    </row>
    <row r="32" spans="1:8" x14ac:dyDescent="0.25">
      <c r="A32">
        <v>0</v>
      </c>
      <c r="B32">
        <v>0</v>
      </c>
      <c r="C32">
        <v>463</v>
      </c>
      <c r="D32">
        <v>0</v>
      </c>
      <c r="E32">
        <v>482774</v>
      </c>
      <c r="F32">
        <v>0</v>
      </c>
      <c r="G32">
        <v>0</v>
      </c>
      <c r="H32">
        <v>455</v>
      </c>
    </row>
    <row r="33" spans="1:8" x14ac:dyDescent="0.25">
      <c r="A33">
        <v>0</v>
      </c>
      <c r="B33">
        <v>779601</v>
      </c>
      <c r="C33">
        <v>47451</v>
      </c>
      <c r="D33">
        <v>71508</v>
      </c>
      <c r="E33">
        <v>749856</v>
      </c>
      <c r="F33">
        <v>0</v>
      </c>
      <c r="G33">
        <v>887</v>
      </c>
      <c r="H33">
        <v>429</v>
      </c>
    </row>
    <row r="34" spans="1:8" x14ac:dyDescent="0.25">
      <c r="A34">
        <v>0</v>
      </c>
      <c r="B34">
        <v>87</v>
      </c>
      <c r="C34">
        <v>44280</v>
      </c>
      <c r="D34">
        <v>68130</v>
      </c>
      <c r="E34">
        <v>548308</v>
      </c>
      <c r="F34">
        <v>803</v>
      </c>
      <c r="G34">
        <v>0</v>
      </c>
      <c r="H34">
        <v>661637</v>
      </c>
    </row>
    <row r="35" spans="1:8" x14ac:dyDescent="0.25">
      <c r="A35">
        <v>0</v>
      </c>
      <c r="B35">
        <v>200</v>
      </c>
      <c r="C35">
        <v>54853</v>
      </c>
      <c r="D35">
        <v>191090</v>
      </c>
      <c r="E35">
        <v>752352</v>
      </c>
      <c r="F35">
        <v>80</v>
      </c>
      <c r="G35">
        <v>71186</v>
      </c>
      <c r="H35">
        <v>231</v>
      </c>
    </row>
    <row r="36" spans="1:8" x14ac:dyDescent="0.25">
      <c r="A36">
        <v>0</v>
      </c>
      <c r="B36">
        <v>703693</v>
      </c>
      <c r="C36">
        <v>769</v>
      </c>
      <c r="D36">
        <v>101804</v>
      </c>
      <c r="E36">
        <v>1498225</v>
      </c>
      <c r="F36">
        <v>0</v>
      </c>
      <c r="G36">
        <v>47456</v>
      </c>
      <c r="H36">
        <v>732</v>
      </c>
    </row>
    <row r="37" spans="1:8" x14ac:dyDescent="0.25">
      <c r="A37">
        <v>0</v>
      </c>
      <c r="B37">
        <v>0</v>
      </c>
      <c r="C37">
        <v>1126</v>
      </c>
      <c r="D37">
        <v>892924</v>
      </c>
      <c r="E37">
        <v>462176</v>
      </c>
      <c r="F37">
        <v>0</v>
      </c>
      <c r="G37">
        <v>10</v>
      </c>
      <c r="H37">
        <v>596</v>
      </c>
    </row>
    <row r="38" spans="1:8" x14ac:dyDescent="0.25">
      <c r="A38">
        <v>0</v>
      </c>
      <c r="B38">
        <v>0</v>
      </c>
      <c r="C38">
        <v>24</v>
      </c>
      <c r="D38">
        <v>0</v>
      </c>
      <c r="E38">
        <v>849010</v>
      </c>
      <c r="F38">
        <v>300</v>
      </c>
      <c r="G38">
        <v>13</v>
      </c>
      <c r="H38">
        <v>24</v>
      </c>
    </row>
    <row r="39" spans="1:8" x14ac:dyDescent="0.25">
      <c r="A39">
        <v>0</v>
      </c>
      <c r="B39">
        <v>0</v>
      </c>
      <c r="C39">
        <v>454</v>
      </c>
      <c r="D39">
        <v>0</v>
      </c>
      <c r="E39">
        <v>901845</v>
      </c>
      <c r="F39">
        <v>0</v>
      </c>
      <c r="G39">
        <v>999</v>
      </c>
      <c r="H39">
        <v>553</v>
      </c>
    </row>
    <row r="40" spans="1:8" x14ac:dyDescent="0.25">
      <c r="A40">
        <v>0</v>
      </c>
      <c r="B40">
        <v>0</v>
      </c>
      <c r="C40">
        <v>66</v>
      </c>
      <c r="D40">
        <v>0</v>
      </c>
      <c r="E40">
        <v>980564</v>
      </c>
      <c r="F40">
        <v>100</v>
      </c>
      <c r="G40">
        <v>100</v>
      </c>
      <c r="H40">
        <v>64</v>
      </c>
    </row>
    <row r="41" spans="1:8" x14ac:dyDescent="0.25">
      <c r="A41">
        <v>0</v>
      </c>
      <c r="B41">
        <v>870386</v>
      </c>
      <c r="C41">
        <v>534</v>
      </c>
      <c r="D41">
        <v>0</v>
      </c>
      <c r="E41">
        <v>1100366</v>
      </c>
      <c r="F41">
        <v>0</v>
      </c>
      <c r="G41">
        <v>0</v>
      </c>
      <c r="H41">
        <v>98639</v>
      </c>
    </row>
    <row r="42" spans="1:8" x14ac:dyDescent="0.25">
      <c r="A42">
        <v>0</v>
      </c>
      <c r="B42">
        <v>0</v>
      </c>
      <c r="C42">
        <v>320</v>
      </c>
      <c r="D42">
        <v>0</v>
      </c>
      <c r="E42">
        <v>758698</v>
      </c>
      <c r="F42">
        <v>0</v>
      </c>
      <c r="G42">
        <v>6</v>
      </c>
      <c r="H42">
        <v>316</v>
      </c>
    </row>
    <row r="43" spans="1:8" x14ac:dyDescent="0.25">
      <c r="A43">
        <v>0</v>
      </c>
      <c r="B43">
        <v>0</v>
      </c>
      <c r="C43">
        <v>443</v>
      </c>
      <c r="D43">
        <v>0</v>
      </c>
      <c r="E43">
        <v>722296</v>
      </c>
      <c r="F43">
        <v>0</v>
      </c>
      <c r="G43">
        <v>990</v>
      </c>
      <c r="H43">
        <v>541</v>
      </c>
    </row>
    <row r="44" spans="1:8" x14ac:dyDescent="0.25">
      <c r="A44">
        <v>0</v>
      </c>
      <c r="B44">
        <v>0</v>
      </c>
      <c r="C44">
        <v>490</v>
      </c>
      <c r="D44">
        <v>0</v>
      </c>
      <c r="E44">
        <v>735764</v>
      </c>
      <c r="F44">
        <v>1076550</v>
      </c>
      <c r="G44">
        <v>129234</v>
      </c>
      <c r="H44">
        <v>478</v>
      </c>
    </row>
    <row r="45" spans="1:8" x14ac:dyDescent="0.25">
      <c r="A45">
        <v>0</v>
      </c>
      <c r="B45">
        <v>165</v>
      </c>
      <c r="C45">
        <v>29647</v>
      </c>
      <c r="D45">
        <v>22754</v>
      </c>
      <c r="E45">
        <v>633439</v>
      </c>
      <c r="F45">
        <v>32634</v>
      </c>
      <c r="G45">
        <v>66525</v>
      </c>
      <c r="H45">
        <v>420</v>
      </c>
    </row>
    <row r="46" spans="1:8" x14ac:dyDescent="0.25">
      <c r="A46">
        <v>0</v>
      </c>
      <c r="B46">
        <v>628716</v>
      </c>
      <c r="C46">
        <v>317</v>
      </c>
      <c r="D46">
        <v>1989</v>
      </c>
      <c r="E46">
        <v>1129576</v>
      </c>
      <c r="F46">
        <v>0</v>
      </c>
      <c r="G46">
        <v>643</v>
      </c>
      <c r="H46">
        <v>407</v>
      </c>
    </row>
    <row r="47" spans="1:8" x14ac:dyDescent="0.25">
      <c r="A47">
        <v>0</v>
      </c>
      <c r="B47">
        <v>478953</v>
      </c>
      <c r="C47">
        <v>47036</v>
      </c>
      <c r="D47">
        <v>1382</v>
      </c>
      <c r="E47">
        <v>736594</v>
      </c>
      <c r="F47">
        <v>72105</v>
      </c>
      <c r="G47">
        <v>422</v>
      </c>
      <c r="H47">
        <v>155</v>
      </c>
    </row>
    <row r="48" spans="1:8" x14ac:dyDescent="0.25">
      <c r="A48">
        <v>0</v>
      </c>
      <c r="B48">
        <v>0</v>
      </c>
      <c r="C48">
        <v>227</v>
      </c>
      <c r="D48">
        <v>0</v>
      </c>
      <c r="E48">
        <v>795705</v>
      </c>
      <c r="F48">
        <v>0</v>
      </c>
      <c r="G48">
        <v>1000</v>
      </c>
      <c r="H48">
        <v>329</v>
      </c>
    </row>
    <row r="49" spans="1:8" x14ac:dyDescent="0.25">
      <c r="A49">
        <v>0</v>
      </c>
      <c r="B49">
        <v>85</v>
      </c>
      <c r="C49">
        <v>62985</v>
      </c>
      <c r="D49">
        <v>169</v>
      </c>
      <c r="E49">
        <v>720669</v>
      </c>
      <c r="F49">
        <v>0</v>
      </c>
      <c r="G49">
        <v>46662</v>
      </c>
      <c r="H49">
        <v>159</v>
      </c>
    </row>
    <row r="50" spans="1:8" x14ac:dyDescent="0.25">
      <c r="A50">
        <v>0</v>
      </c>
      <c r="B50">
        <v>253144</v>
      </c>
      <c r="C50">
        <v>71486</v>
      </c>
      <c r="D50">
        <v>39411</v>
      </c>
      <c r="E50">
        <v>464826</v>
      </c>
      <c r="F50">
        <v>796</v>
      </c>
      <c r="G50">
        <v>0</v>
      </c>
      <c r="H50">
        <v>158</v>
      </c>
    </row>
    <row r="51" spans="1:8" x14ac:dyDescent="0.25">
      <c r="A51">
        <v>0</v>
      </c>
      <c r="B51">
        <v>0</v>
      </c>
      <c r="C51">
        <v>55</v>
      </c>
      <c r="D51">
        <v>0</v>
      </c>
      <c r="E51">
        <v>850901</v>
      </c>
      <c r="F51">
        <v>0</v>
      </c>
      <c r="G51">
        <v>0</v>
      </c>
      <c r="H51">
        <v>53</v>
      </c>
    </row>
    <row r="52" spans="1:8" x14ac:dyDescent="0.25">
      <c r="A52">
        <v>0</v>
      </c>
      <c r="B52">
        <v>182</v>
      </c>
      <c r="C52">
        <v>44537</v>
      </c>
      <c r="D52">
        <v>163464</v>
      </c>
      <c r="E52">
        <v>643189</v>
      </c>
      <c r="F52">
        <v>0</v>
      </c>
      <c r="G52">
        <v>56832</v>
      </c>
      <c r="H52">
        <v>163</v>
      </c>
    </row>
    <row r="53" spans="1:8" x14ac:dyDescent="0.25">
      <c r="A53">
        <v>0</v>
      </c>
      <c r="B53">
        <v>160604</v>
      </c>
      <c r="C53">
        <v>369</v>
      </c>
      <c r="D53">
        <v>207</v>
      </c>
      <c r="E53">
        <v>920179</v>
      </c>
      <c r="F53">
        <v>696</v>
      </c>
      <c r="G53">
        <v>0</v>
      </c>
      <c r="H53">
        <v>1097500</v>
      </c>
    </row>
    <row r="54" spans="1:8" x14ac:dyDescent="0.25">
      <c r="A54">
        <v>82</v>
      </c>
      <c r="B54">
        <v>432</v>
      </c>
      <c r="C54">
        <v>36165</v>
      </c>
      <c r="D54">
        <v>0</v>
      </c>
      <c r="E54">
        <v>643340</v>
      </c>
      <c r="F54">
        <v>672</v>
      </c>
      <c r="G54">
        <v>33926</v>
      </c>
      <c r="H54">
        <v>46648</v>
      </c>
    </row>
    <row r="55" spans="1:8" x14ac:dyDescent="0.25">
      <c r="A55">
        <v>0</v>
      </c>
      <c r="B55">
        <v>100</v>
      </c>
      <c r="C55">
        <v>455</v>
      </c>
      <c r="D55">
        <v>0</v>
      </c>
      <c r="E55">
        <v>804325</v>
      </c>
      <c r="F55">
        <v>997</v>
      </c>
      <c r="G55">
        <v>0</v>
      </c>
      <c r="H55">
        <v>453</v>
      </c>
    </row>
    <row r="56" spans="1:8" x14ac:dyDescent="0.25">
      <c r="A56">
        <v>0</v>
      </c>
      <c r="B56">
        <v>882941</v>
      </c>
      <c r="C56">
        <v>105382</v>
      </c>
      <c r="D56">
        <v>0</v>
      </c>
      <c r="E56">
        <v>1017484</v>
      </c>
      <c r="F56">
        <v>739</v>
      </c>
      <c r="G56">
        <v>413</v>
      </c>
      <c r="H56">
        <v>418</v>
      </c>
    </row>
    <row r="57" spans="1:8" x14ac:dyDescent="0.25">
      <c r="A57">
        <v>0</v>
      </c>
      <c r="B57">
        <v>0</v>
      </c>
      <c r="C57">
        <v>68</v>
      </c>
      <c r="D57">
        <v>0</v>
      </c>
      <c r="E57">
        <v>833751</v>
      </c>
      <c r="F57">
        <v>0</v>
      </c>
      <c r="G57">
        <v>0</v>
      </c>
      <c r="H57">
        <v>67</v>
      </c>
    </row>
    <row r="58" spans="1:8" x14ac:dyDescent="0.25">
      <c r="A58">
        <v>0</v>
      </c>
      <c r="B58">
        <v>589393</v>
      </c>
      <c r="C58">
        <v>29709</v>
      </c>
      <c r="D58">
        <v>2240</v>
      </c>
      <c r="E58">
        <v>804164</v>
      </c>
      <c r="F58">
        <v>419</v>
      </c>
      <c r="G58">
        <v>32252</v>
      </c>
      <c r="H58">
        <v>206</v>
      </c>
    </row>
    <row r="59" spans="1:8" x14ac:dyDescent="0.25">
      <c r="A59">
        <v>0</v>
      </c>
      <c r="B59">
        <v>512862</v>
      </c>
      <c r="C59">
        <v>61982</v>
      </c>
      <c r="D59">
        <v>36458</v>
      </c>
      <c r="E59">
        <v>621489</v>
      </c>
      <c r="F59">
        <v>970</v>
      </c>
      <c r="G59">
        <v>163</v>
      </c>
      <c r="H59">
        <v>188</v>
      </c>
    </row>
    <row r="60" spans="1:8" x14ac:dyDescent="0.25">
      <c r="A60">
        <v>0</v>
      </c>
      <c r="B60">
        <v>172</v>
      </c>
      <c r="C60">
        <v>107242</v>
      </c>
      <c r="D60">
        <v>34446</v>
      </c>
      <c r="E60">
        <v>550539</v>
      </c>
      <c r="F60">
        <v>0</v>
      </c>
      <c r="G60">
        <v>1223</v>
      </c>
      <c r="H60">
        <v>354</v>
      </c>
    </row>
    <row r="61" spans="1:8" x14ac:dyDescent="0.25">
      <c r="A61">
        <v>160</v>
      </c>
      <c r="B61">
        <v>613315</v>
      </c>
      <c r="C61">
        <v>89403</v>
      </c>
      <c r="D61">
        <v>191280</v>
      </c>
      <c r="E61">
        <v>877137</v>
      </c>
      <c r="F61">
        <v>652</v>
      </c>
      <c r="G61">
        <v>28699</v>
      </c>
      <c r="H61">
        <v>27517</v>
      </c>
    </row>
    <row r="62" spans="1:8" x14ac:dyDescent="0.25">
      <c r="A62">
        <v>0</v>
      </c>
      <c r="B62">
        <v>745694</v>
      </c>
      <c r="C62">
        <v>45634</v>
      </c>
      <c r="D62">
        <v>92142</v>
      </c>
      <c r="E62">
        <v>741663</v>
      </c>
      <c r="F62">
        <v>0</v>
      </c>
      <c r="G62">
        <v>915</v>
      </c>
      <c r="H62">
        <v>250</v>
      </c>
    </row>
    <row r="63" spans="1:8" x14ac:dyDescent="0.25">
      <c r="A63">
        <v>0</v>
      </c>
      <c r="B63">
        <v>6418528</v>
      </c>
      <c r="C63">
        <v>165477</v>
      </c>
      <c r="D63">
        <v>459434</v>
      </c>
      <c r="E63">
        <v>0</v>
      </c>
      <c r="F63">
        <v>0</v>
      </c>
      <c r="G63">
        <v>1803</v>
      </c>
      <c r="H63">
        <v>212</v>
      </c>
    </row>
    <row r="64" spans="1:8" x14ac:dyDescent="0.25">
      <c r="A64">
        <v>0</v>
      </c>
      <c r="B64">
        <v>4041557</v>
      </c>
      <c r="C64">
        <v>160878</v>
      </c>
      <c r="D64">
        <v>490319</v>
      </c>
      <c r="E64">
        <v>0</v>
      </c>
      <c r="F64">
        <v>866</v>
      </c>
      <c r="G64">
        <v>887</v>
      </c>
      <c r="H64">
        <v>5014687</v>
      </c>
    </row>
    <row r="65" spans="1:8" x14ac:dyDescent="0.25">
      <c r="A65">
        <v>0</v>
      </c>
      <c r="B65">
        <v>4552614</v>
      </c>
      <c r="C65">
        <v>191146</v>
      </c>
      <c r="D65">
        <v>1188065</v>
      </c>
      <c r="E65">
        <v>816942</v>
      </c>
      <c r="F65">
        <v>105</v>
      </c>
      <c r="G65">
        <v>467451</v>
      </c>
      <c r="H65">
        <v>129</v>
      </c>
    </row>
    <row r="66" spans="1:8" x14ac:dyDescent="0.25">
      <c r="A66">
        <v>0</v>
      </c>
      <c r="B66">
        <v>4855636</v>
      </c>
      <c r="C66">
        <v>92148</v>
      </c>
      <c r="D66">
        <v>943487</v>
      </c>
      <c r="E66">
        <v>787214</v>
      </c>
      <c r="F66">
        <v>0</v>
      </c>
      <c r="G66">
        <v>425459</v>
      </c>
      <c r="H66">
        <v>242</v>
      </c>
    </row>
    <row r="67" spans="1:8" x14ac:dyDescent="0.25">
      <c r="A67">
        <v>0</v>
      </c>
      <c r="B67">
        <v>4150048</v>
      </c>
      <c r="C67">
        <v>75109</v>
      </c>
      <c r="D67">
        <v>2749398</v>
      </c>
      <c r="E67">
        <v>440733</v>
      </c>
      <c r="F67">
        <v>0</v>
      </c>
      <c r="G67">
        <v>943</v>
      </c>
      <c r="H67">
        <v>516</v>
      </c>
    </row>
    <row r="68" spans="1:8" x14ac:dyDescent="0.25">
      <c r="A68">
        <v>0</v>
      </c>
      <c r="B68">
        <v>451271</v>
      </c>
      <c r="C68">
        <v>34079</v>
      </c>
      <c r="D68">
        <v>50334</v>
      </c>
      <c r="E68">
        <v>702082</v>
      </c>
      <c r="F68">
        <v>300</v>
      </c>
      <c r="G68">
        <v>976</v>
      </c>
      <c r="H68">
        <v>50</v>
      </c>
    </row>
    <row r="69" spans="1:8" x14ac:dyDescent="0.25">
      <c r="A69">
        <v>0</v>
      </c>
      <c r="B69">
        <v>816751</v>
      </c>
      <c r="C69">
        <v>54339</v>
      </c>
      <c r="D69">
        <v>94136</v>
      </c>
      <c r="E69">
        <v>631467</v>
      </c>
      <c r="F69">
        <v>0</v>
      </c>
      <c r="G69">
        <v>1926</v>
      </c>
      <c r="H69">
        <v>271</v>
      </c>
    </row>
    <row r="70" spans="1:8" x14ac:dyDescent="0.25">
      <c r="A70">
        <v>0</v>
      </c>
      <c r="B70">
        <v>556881</v>
      </c>
      <c r="C70">
        <v>34578</v>
      </c>
      <c r="D70">
        <v>60933</v>
      </c>
      <c r="E70">
        <v>989702</v>
      </c>
      <c r="F70">
        <v>100</v>
      </c>
      <c r="G70">
        <v>1079</v>
      </c>
      <c r="H70">
        <v>72</v>
      </c>
    </row>
    <row r="71" spans="1:8" x14ac:dyDescent="0.25">
      <c r="A71">
        <v>0</v>
      </c>
      <c r="B71">
        <v>6036559</v>
      </c>
      <c r="C71">
        <v>113376</v>
      </c>
      <c r="D71">
        <v>323717</v>
      </c>
      <c r="E71">
        <v>0</v>
      </c>
      <c r="F71">
        <v>0</v>
      </c>
      <c r="G71">
        <v>958</v>
      </c>
      <c r="H71">
        <v>929496</v>
      </c>
    </row>
    <row r="72" spans="1:8" x14ac:dyDescent="0.25">
      <c r="A72">
        <v>0</v>
      </c>
      <c r="B72">
        <v>257832</v>
      </c>
      <c r="C72">
        <v>26904</v>
      </c>
      <c r="D72">
        <v>23043</v>
      </c>
      <c r="E72">
        <v>526544</v>
      </c>
      <c r="F72">
        <v>0</v>
      </c>
      <c r="G72">
        <v>927</v>
      </c>
      <c r="H72">
        <v>249</v>
      </c>
    </row>
    <row r="73" spans="1:8" x14ac:dyDescent="0.25">
      <c r="A73">
        <v>0</v>
      </c>
      <c r="B73">
        <v>723065</v>
      </c>
      <c r="C73">
        <v>45228</v>
      </c>
      <c r="D73">
        <v>51569</v>
      </c>
      <c r="E73">
        <v>775890</v>
      </c>
      <c r="F73">
        <v>0</v>
      </c>
      <c r="G73">
        <v>1958</v>
      </c>
      <c r="H73">
        <v>299</v>
      </c>
    </row>
    <row r="74" spans="1:8" x14ac:dyDescent="0.25">
      <c r="A74">
        <v>0</v>
      </c>
      <c r="B74">
        <v>4802319</v>
      </c>
      <c r="C74">
        <v>97711</v>
      </c>
      <c r="D74">
        <v>148842</v>
      </c>
      <c r="E74">
        <v>584007</v>
      </c>
      <c r="F74">
        <v>3143782</v>
      </c>
      <c r="G74">
        <v>650682</v>
      </c>
      <c r="H74">
        <v>393</v>
      </c>
    </row>
    <row r="75" spans="1:8" x14ac:dyDescent="0.25">
      <c r="A75">
        <v>0</v>
      </c>
      <c r="B75">
        <v>4321207</v>
      </c>
      <c r="C75">
        <v>206429</v>
      </c>
      <c r="D75">
        <v>245330</v>
      </c>
      <c r="E75">
        <v>848755</v>
      </c>
      <c r="F75">
        <v>407430</v>
      </c>
      <c r="G75">
        <v>702047</v>
      </c>
      <c r="H75">
        <v>307</v>
      </c>
    </row>
    <row r="76" spans="1:8" x14ac:dyDescent="0.25">
      <c r="A76">
        <v>0</v>
      </c>
      <c r="B76">
        <v>5229634</v>
      </c>
      <c r="C76">
        <v>144056</v>
      </c>
      <c r="D76">
        <v>309390</v>
      </c>
      <c r="E76">
        <v>348162</v>
      </c>
      <c r="F76">
        <v>0</v>
      </c>
      <c r="G76">
        <v>1555</v>
      </c>
      <c r="H76">
        <v>289</v>
      </c>
    </row>
    <row r="77" spans="1:8" x14ac:dyDescent="0.25">
      <c r="A77">
        <v>0</v>
      </c>
      <c r="B77">
        <v>5848024</v>
      </c>
      <c r="C77">
        <v>221965</v>
      </c>
      <c r="D77">
        <v>211224</v>
      </c>
      <c r="E77">
        <v>0</v>
      </c>
      <c r="F77">
        <v>364614</v>
      </c>
      <c r="G77">
        <v>1356</v>
      </c>
      <c r="H77">
        <v>98</v>
      </c>
    </row>
    <row r="78" spans="1:8" x14ac:dyDescent="0.25">
      <c r="A78">
        <v>0</v>
      </c>
      <c r="B78">
        <v>581534</v>
      </c>
      <c r="C78">
        <v>32317</v>
      </c>
      <c r="D78">
        <v>53316</v>
      </c>
      <c r="E78">
        <v>927108</v>
      </c>
      <c r="F78">
        <v>0</v>
      </c>
      <c r="G78">
        <v>1968</v>
      </c>
      <c r="H78">
        <v>186</v>
      </c>
    </row>
    <row r="79" spans="1:8" x14ac:dyDescent="0.25">
      <c r="A79">
        <v>0</v>
      </c>
      <c r="B79">
        <v>4359201</v>
      </c>
      <c r="C79">
        <v>315615</v>
      </c>
      <c r="D79">
        <v>186311</v>
      </c>
      <c r="E79">
        <v>1495624</v>
      </c>
      <c r="F79">
        <v>0</v>
      </c>
      <c r="G79">
        <v>419267</v>
      </c>
      <c r="H79">
        <v>211</v>
      </c>
    </row>
    <row r="80" spans="1:8" x14ac:dyDescent="0.25">
      <c r="A80">
        <v>0</v>
      </c>
      <c r="B80">
        <v>5589688</v>
      </c>
      <c r="C80">
        <v>465762</v>
      </c>
      <c r="D80">
        <v>233030</v>
      </c>
      <c r="E80">
        <v>0</v>
      </c>
      <c r="F80">
        <v>876</v>
      </c>
      <c r="G80">
        <v>884</v>
      </c>
      <c r="H80">
        <v>109</v>
      </c>
    </row>
    <row r="81" spans="1:8" x14ac:dyDescent="0.25">
      <c r="A81">
        <v>0</v>
      </c>
      <c r="B81">
        <v>26080</v>
      </c>
      <c r="C81">
        <v>14603</v>
      </c>
      <c r="D81">
        <v>25353</v>
      </c>
      <c r="E81">
        <v>741744</v>
      </c>
      <c r="F81">
        <v>0</v>
      </c>
      <c r="G81">
        <v>966</v>
      </c>
      <c r="H81">
        <v>9</v>
      </c>
    </row>
    <row r="82" spans="1:8" x14ac:dyDescent="0.25">
      <c r="A82">
        <v>0</v>
      </c>
      <c r="B82">
        <v>4183344</v>
      </c>
      <c r="C82">
        <v>165500</v>
      </c>
      <c r="D82">
        <v>1057195</v>
      </c>
      <c r="E82">
        <v>674868</v>
      </c>
      <c r="F82">
        <v>0</v>
      </c>
      <c r="G82">
        <v>451315</v>
      </c>
      <c r="H82">
        <v>745</v>
      </c>
    </row>
    <row r="83" spans="1:8" x14ac:dyDescent="0.25">
      <c r="A83">
        <v>0</v>
      </c>
      <c r="B83">
        <v>4676722</v>
      </c>
      <c r="C83">
        <v>111088</v>
      </c>
      <c r="D83">
        <v>283741</v>
      </c>
      <c r="E83">
        <v>0</v>
      </c>
      <c r="F83">
        <v>700</v>
      </c>
      <c r="G83">
        <v>896</v>
      </c>
      <c r="H83">
        <v>2059700</v>
      </c>
    </row>
    <row r="84" spans="1:8" x14ac:dyDescent="0.25">
      <c r="A84">
        <v>87</v>
      </c>
      <c r="B84">
        <v>960683</v>
      </c>
      <c r="C84">
        <v>58907</v>
      </c>
      <c r="D84">
        <v>52354</v>
      </c>
      <c r="E84">
        <v>859306</v>
      </c>
      <c r="F84">
        <v>731</v>
      </c>
      <c r="G84">
        <v>45177</v>
      </c>
      <c r="H84">
        <v>51908</v>
      </c>
    </row>
    <row r="85" spans="1:8" x14ac:dyDescent="0.25">
      <c r="A85">
        <v>0</v>
      </c>
      <c r="B85">
        <v>406375</v>
      </c>
      <c r="C85">
        <v>28270</v>
      </c>
      <c r="D85">
        <v>38757</v>
      </c>
      <c r="E85">
        <v>558478</v>
      </c>
      <c r="F85">
        <v>997</v>
      </c>
      <c r="G85">
        <v>953</v>
      </c>
      <c r="H85">
        <v>194</v>
      </c>
    </row>
    <row r="86" spans="1:8" x14ac:dyDescent="0.25">
      <c r="A86">
        <v>0</v>
      </c>
      <c r="B86">
        <v>4749513</v>
      </c>
      <c r="C86">
        <v>429034</v>
      </c>
      <c r="D86">
        <v>293843</v>
      </c>
      <c r="E86">
        <v>482633</v>
      </c>
      <c r="F86">
        <v>784</v>
      </c>
      <c r="G86">
        <v>1354</v>
      </c>
      <c r="H86">
        <v>318</v>
      </c>
    </row>
    <row r="87" spans="1:8" x14ac:dyDescent="0.25">
      <c r="A87">
        <v>0</v>
      </c>
      <c r="B87">
        <v>613909</v>
      </c>
      <c r="C87">
        <v>32970</v>
      </c>
      <c r="D87">
        <v>62089</v>
      </c>
      <c r="E87">
        <v>588887</v>
      </c>
      <c r="F87">
        <v>0</v>
      </c>
      <c r="G87">
        <v>972</v>
      </c>
      <c r="H87">
        <v>16</v>
      </c>
    </row>
    <row r="88" spans="1:8" x14ac:dyDescent="0.25">
      <c r="A88">
        <v>0</v>
      </c>
      <c r="B88">
        <v>5242577</v>
      </c>
      <c r="C88">
        <v>226358</v>
      </c>
      <c r="D88">
        <v>233124</v>
      </c>
      <c r="E88">
        <v>509983</v>
      </c>
      <c r="F88">
        <v>435</v>
      </c>
      <c r="G88">
        <v>155456</v>
      </c>
      <c r="H88">
        <v>121</v>
      </c>
    </row>
    <row r="89" spans="1:8" x14ac:dyDescent="0.25">
      <c r="A89">
        <v>0</v>
      </c>
      <c r="B89">
        <v>4827745</v>
      </c>
      <c r="C89">
        <v>409060</v>
      </c>
      <c r="D89">
        <v>325361</v>
      </c>
      <c r="E89">
        <v>0</v>
      </c>
      <c r="F89">
        <v>1010</v>
      </c>
      <c r="G89">
        <v>1081</v>
      </c>
      <c r="H89">
        <v>136</v>
      </c>
    </row>
    <row r="90" spans="1:8" x14ac:dyDescent="0.25">
      <c r="A90">
        <v>0</v>
      </c>
      <c r="B90">
        <v>809343</v>
      </c>
      <c r="C90">
        <v>179665</v>
      </c>
      <c r="D90">
        <v>205333</v>
      </c>
      <c r="E90">
        <v>627256</v>
      </c>
      <c r="F90">
        <v>0</v>
      </c>
      <c r="G90">
        <v>2151</v>
      </c>
      <c r="H90">
        <v>261</v>
      </c>
    </row>
    <row r="91" spans="1:8" x14ac:dyDescent="0.25">
      <c r="A91">
        <v>169</v>
      </c>
      <c r="B91">
        <v>86</v>
      </c>
      <c r="C91">
        <v>89767</v>
      </c>
      <c r="D91">
        <v>113168</v>
      </c>
      <c r="E91">
        <v>798228</v>
      </c>
      <c r="F91">
        <v>1539</v>
      </c>
      <c r="G91">
        <v>28525</v>
      </c>
      <c r="H91">
        <v>1016976</v>
      </c>
    </row>
    <row r="92" spans="1:8" x14ac:dyDescent="0.25">
      <c r="A92">
        <v>0</v>
      </c>
      <c r="B92">
        <v>85</v>
      </c>
      <c r="C92">
        <v>53460</v>
      </c>
      <c r="D92">
        <v>113864</v>
      </c>
      <c r="E92">
        <v>393539</v>
      </c>
      <c r="F92">
        <v>840</v>
      </c>
      <c r="G92">
        <v>0</v>
      </c>
      <c r="H92">
        <v>811265</v>
      </c>
    </row>
    <row r="93" spans="1:8" x14ac:dyDescent="0.25">
      <c r="A93">
        <v>0</v>
      </c>
      <c r="B93">
        <v>3902819</v>
      </c>
      <c r="C93">
        <v>160382</v>
      </c>
      <c r="D93">
        <v>441824</v>
      </c>
      <c r="E93">
        <v>0</v>
      </c>
      <c r="F93">
        <v>874</v>
      </c>
      <c r="G93">
        <v>894</v>
      </c>
      <c r="H93">
        <v>4801444</v>
      </c>
    </row>
    <row r="94" spans="1:8" x14ac:dyDescent="0.25">
      <c r="A94">
        <v>0</v>
      </c>
      <c r="B94">
        <v>184</v>
      </c>
      <c r="C94">
        <v>166846</v>
      </c>
      <c r="D94">
        <v>444338</v>
      </c>
      <c r="E94">
        <v>0</v>
      </c>
      <c r="F94">
        <v>1786</v>
      </c>
      <c r="G94">
        <v>0</v>
      </c>
      <c r="H94">
        <v>6916332</v>
      </c>
    </row>
    <row r="95" spans="1:8" x14ac:dyDescent="0.25">
      <c r="A95">
        <v>0</v>
      </c>
      <c r="B95">
        <v>317</v>
      </c>
      <c r="C95">
        <v>189286</v>
      </c>
      <c r="D95">
        <v>1059362</v>
      </c>
      <c r="E95">
        <v>632093</v>
      </c>
      <c r="F95">
        <v>1068</v>
      </c>
      <c r="G95">
        <v>365478</v>
      </c>
      <c r="H95">
        <v>4821726</v>
      </c>
    </row>
    <row r="96" spans="1:8" x14ac:dyDescent="0.25">
      <c r="A96">
        <v>0</v>
      </c>
      <c r="B96">
        <v>887255</v>
      </c>
      <c r="C96">
        <v>83793</v>
      </c>
      <c r="D96">
        <v>796865</v>
      </c>
      <c r="E96">
        <v>612447</v>
      </c>
      <c r="F96">
        <v>900</v>
      </c>
      <c r="G96">
        <v>318009</v>
      </c>
      <c r="H96">
        <v>4441342</v>
      </c>
    </row>
    <row r="97" spans="1:8" x14ac:dyDescent="0.25">
      <c r="A97">
        <v>0</v>
      </c>
      <c r="B97">
        <v>88</v>
      </c>
      <c r="C97">
        <v>100245</v>
      </c>
      <c r="D97">
        <v>2643721</v>
      </c>
      <c r="E97">
        <v>410888</v>
      </c>
      <c r="F97">
        <v>766</v>
      </c>
      <c r="G97">
        <v>0</v>
      </c>
      <c r="H97">
        <v>4108967</v>
      </c>
    </row>
    <row r="98" spans="1:8" x14ac:dyDescent="0.25">
      <c r="A98">
        <v>0</v>
      </c>
      <c r="B98">
        <v>96</v>
      </c>
      <c r="C98">
        <v>29843</v>
      </c>
      <c r="D98">
        <v>45332</v>
      </c>
      <c r="E98">
        <v>529661</v>
      </c>
      <c r="F98">
        <v>1259</v>
      </c>
      <c r="G98">
        <v>0</v>
      </c>
      <c r="H98">
        <v>508767</v>
      </c>
    </row>
    <row r="99" spans="1:8" x14ac:dyDescent="0.25">
      <c r="A99">
        <v>0</v>
      </c>
      <c r="B99">
        <v>97</v>
      </c>
      <c r="C99">
        <v>61291</v>
      </c>
      <c r="D99">
        <v>98729</v>
      </c>
      <c r="E99">
        <v>603356</v>
      </c>
      <c r="F99">
        <v>975</v>
      </c>
      <c r="G99">
        <v>1000</v>
      </c>
      <c r="H99">
        <v>854431</v>
      </c>
    </row>
    <row r="100" spans="1:8" x14ac:dyDescent="0.25">
      <c r="A100">
        <v>0</v>
      </c>
      <c r="B100">
        <v>97</v>
      </c>
      <c r="C100">
        <v>52844</v>
      </c>
      <c r="D100">
        <v>71200</v>
      </c>
      <c r="E100">
        <v>771931</v>
      </c>
      <c r="F100">
        <v>1067</v>
      </c>
      <c r="G100">
        <v>100</v>
      </c>
      <c r="H100">
        <v>770839</v>
      </c>
    </row>
    <row r="101" spans="1:8" x14ac:dyDescent="0.25">
      <c r="A101">
        <v>0</v>
      </c>
      <c r="B101">
        <v>1870527</v>
      </c>
      <c r="C101">
        <v>92152</v>
      </c>
      <c r="D101">
        <v>261651</v>
      </c>
      <c r="E101">
        <v>0</v>
      </c>
      <c r="F101">
        <v>879</v>
      </c>
      <c r="G101">
        <v>0</v>
      </c>
      <c r="H101">
        <v>5362628</v>
      </c>
    </row>
    <row r="102" spans="1:8" x14ac:dyDescent="0.25">
      <c r="A102">
        <v>0</v>
      </c>
      <c r="B102">
        <v>84</v>
      </c>
      <c r="C102">
        <v>19572</v>
      </c>
      <c r="D102">
        <v>21379</v>
      </c>
      <c r="E102">
        <v>451263</v>
      </c>
      <c r="F102">
        <v>822</v>
      </c>
      <c r="G102">
        <v>0</v>
      </c>
      <c r="H102">
        <v>349274</v>
      </c>
    </row>
    <row r="103" spans="1:8" x14ac:dyDescent="0.25">
      <c r="A103">
        <v>0</v>
      </c>
      <c r="B103">
        <v>94</v>
      </c>
      <c r="C103">
        <v>32927</v>
      </c>
      <c r="D103">
        <v>51546</v>
      </c>
      <c r="E103">
        <v>671259</v>
      </c>
      <c r="F103">
        <v>1672</v>
      </c>
      <c r="G103">
        <v>999</v>
      </c>
      <c r="H103">
        <v>761305</v>
      </c>
    </row>
    <row r="104" spans="1:8" x14ac:dyDescent="0.25">
      <c r="A104">
        <v>0</v>
      </c>
      <c r="B104">
        <v>111</v>
      </c>
      <c r="C104">
        <v>117683</v>
      </c>
      <c r="D104">
        <v>186335</v>
      </c>
      <c r="E104">
        <v>436975</v>
      </c>
      <c r="F104">
        <v>2374857</v>
      </c>
      <c r="G104">
        <v>457324</v>
      </c>
      <c r="H104">
        <v>2128766</v>
      </c>
    </row>
    <row r="105" spans="1:8" x14ac:dyDescent="0.25">
      <c r="A105">
        <v>0</v>
      </c>
      <c r="B105">
        <v>415</v>
      </c>
      <c r="C105">
        <v>214627</v>
      </c>
      <c r="D105">
        <v>233335</v>
      </c>
      <c r="E105">
        <v>678254</v>
      </c>
      <c r="F105">
        <v>346056</v>
      </c>
      <c r="G105">
        <v>586387</v>
      </c>
      <c r="H105">
        <v>4107843</v>
      </c>
    </row>
    <row r="106" spans="1:8" x14ac:dyDescent="0.25">
      <c r="A106">
        <v>0</v>
      </c>
      <c r="B106">
        <v>2638257</v>
      </c>
      <c r="C106">
        <v>132433</v>
      </c>
      <c r="D106">
        <v>282695</v>
      </c>
      <c r="E106">
        <v>409304</v>
      </c>
      <c r="F106">
        <v>917</v>
      </c>
      <c r="G106">
        <v>647</v>
      </c>
      <c r="H106">
        <v>4654794</v>
      </c>
    </row>
    <row r="107" spans="1:8" x14ac:dyDescent="0.25">
      <c r="A107">
        <v>0</v>
      </c>
      <c r="B107">
        <v>4435134</v>
      </c>
      <c r="C107">
        <v>192787</v>
      </c>
      <c r="D107">
        <v>199505</v>
      </c>
      <c r="E107">
        <v>0</v>
      </c>
      <c r="F107">
        <v>318332</v>
      </c>
      <c r="G107">
        <v>444</v>
      </c>
      <c r="H107">
        <v>3975544</v>
      </c>
    </row>
    <row r="108" spans="1:8" x14ac:dyDescent="0.25">
      <c r="A108">
        <v>0</v>
      </c>
      <c r="B108">
        <v>99</v>
      </c>
      <c r="C108">
        <v>33319</v>
      </c>
      <c r="D108">
        <v>56186</v>
      </c>
      <c r="E108">
        <v>755089</v>
      </c>
      <c r="F108">
        <v>983</v>
      </c>
      <c r="G108">
        <v>999</v>
      </c>
      <c r="H108">
        <v>587656</v>
      </c>
    </row>
    <row r="109" spans="1:8" x14ac:dyDescent="0.25">
      <c r="A109">
        <v>0</v>
      </c>
      <c r="B109">
        <v>221</v>
      </c>
      <c r="C109">
        <v>293815</v>
      </c>
      <c r="D109">
        <v>210033</v>
      </c>
      <c r="E109">
        <v>1299049</v>
      </c>
      <c r="F109">
        <v>866</v>
      </c>
      <c r="G109">
        <v>340029</v>
      </c>
      <c r="H109">
        <v>4839601</v>
      </c>
    </row>
    <row r="110" spans="1:8" x14ac:dyDescent="0.25">
      <c r="A110">
        <v>0</v>
      </c>
      <c r="B110">
        <v>4949386</v>
      </c>
      <c r="C110">
        <v>414051</v>
      </c>
      <c r="D110">
        <v>232095</v>
      </c>
      <c r="E110">
        <v>0</v>
      </c>
      <c r="F110">
        <v>1688</v>
      </c>
      <c r="G110">
        <v>0</v>
      </c>
      <c r="H110">
        <v>2470309</v>
      </c>
    </row>
    <row r="111" spans="1:8" x14ac:dyDescent="0.25">
      <c r="A111">
        <v>0</v>
      </c>
      <c r="B111">
        <v>94</v>
      </c>
      <c r="C111">
        <v>14214</v>
      </c>
      <c r="D111">
        <v>23301</v>
      </c>
      <c r="E111">
        <v>632787</v>
      </c>
      <c r="F111">
        <v>933</v>
      </c>
      <c r="G111">
        <v>0</v>
      </c>
      <c r="H111">
        <v>12127</v>
      </c>
    </row>
    <row r="112" spans="1:8" x14ac:dyDescent="0.25">
      <c r="A112">
        <v>0</v>
      </c>
      <c r="B112">
        <v>284</v>
      </c>
      <c r="C112">
        <v>161719</v>
      </c>
      <c r="D112">
        <v>944600</v>
      </c>
      <c r="E112">
        <v>587293</v>
      </c>
      <c r="F112">
        <v>883</v>
      </c>
      <c r="G112">
        <v>350911</v>
      </c>
      <c r="H112">
        <v>4319685</v>
      </c>
    </row>
    <row r="113" spans="1:8" x14ac:dyDescent="0.25">
      <c r="A113">
        <v>0</v>
      </c>
      <c r="B113">
        <v>449786</v>
      </c>
      <c r="C113">
        <v>85115</v>
      </c>
      <c r="D113">
        <v>276721</v>
      </c>
      <c r="E113">
        <v>0</v>
      </c>
      <c r="F113">
        <v>1571</v>
      </c>
      <c r="G113">
        <v>0</v>
      </c>
      <c r="H113">
        <v>5811655</v>
      </c>
    </row>
    <row r="114" spans="1:8" x14ac:dyDescent="0.25">
      <c r="A114">
        <v>85</v>
      </c>
      <c r="B114">
        <v>555</v>
      </c>
      <c r="C114">
        <v>71945</v>
      </c>
      <c r="D114">
        <v>92719</v>
      </c>
      <c r="E114">
        <v>699549</v>
      </c>
      <c r="F114">
        <v>1543</v>
      </c>
      <c r="G114">
        <v>39409</v>
      </c>
      <c r="H114">
        <v>699896</v>
      </c>
    </row>
    <row r="115" spans="1:8" x14ac:dyDescent="0.25">
      <c r="A115">
        <v>0</v>
      </c>
      <c r="B115">
        <v>198</v>
      </c>
      <c r="C115">
        <v>32493</v>
      </c>
      <c r="D115">
        <v>46297</v>
      </c>
      <c r="E115">
        <v>535453</v>
      </c>
      <c r="F115">
        <v>1989</v>
      </c>
      <c r="G115">
        <v>0</v>
      </c>
      <c r="H115">
        <v>218995</v>
      </c>
    </row>
    <row r="116" spans="1:8" x14ac:dyDescent="0.25">
      <c r="A116">
        <v>0</v>
      </c>
      <c r="B116">
        <v>1638612</v>
      </c>
      <c r="C116">
        <v>325111</v>
      </c>
      <c r="D116">
        <v>265113</v>
      </c>
      <c r="E116">
        <v>475500</v>
      </c>
      <c r="F116">
        <v>1705</v>
      </c>
      <c r="G116">
        <v>443</v>
      </c>
      <c r="H116">
        <v>4755928</v>
      </c>
    </row>
    <row r="117" spans="1:8" x14ac:dyDescent="0.25">
      <c r="A117">
        <v>0</v>
      </c>
      <c r="B117">
        <v>103</v>
      </c>
      <c r="C117">
        <v>47323</v>
      </c>
      <c r="D117">
        <v>64681</v>
      </c>
      <c r="E117">
        <v>500125</v>
      </c>
      <c r="F117">
        <v>981</v>
      </c>
      <c r="G117">
        <v>0</v>
      </c>
      <c r="H117">
        <v>449293</v>
      </c>
    </row>
    <row r="118" spans="1:8" x14ac:dyDescent="0.25">
      <c r="A118">
        <v>0</v>
      </c>
      <c r="B118">
        <v>3203428</v>
      </c>
      <c r="C118">
        <v>192248</v>
      </c>
      <c r="D118">
        <v>271885</v>
      </c>
      <c r="E118">
        <v>479534</v>
      </c>
      <c r="F118">
        <v>1356</v>
      </c>
      <c r="G118">
        <v>131324</v>
      </c>
      <c r="H118">
        <v>4625634</v>
      </c>
    </row>
    <row r="119" spans="1:8" x14ac:dyDescent="0.25">
      <c r="A119">
        <v>0</v>
      </c>
      <c r="B119">
        <v>3045077</v>
      </c>
      <c r="C119">
        <v>359223</v>
      </c>
      <c r="D119">
        <v>350730</v>
      </c>
      <c r="E119">
        <v>0</v>
      </c>
      <c r="F119">
        <v>1968</v>
      </c>
      <c r="G119">
        <v>214</v>
      </c>
      <c r="H119">
        <v>4403720</v>
      </c>
    </row>
    <row r="120" spans="1:8" x14ac:dyDescent="0.25">
      <c r="A120">
        <v>0</v>
      </c>
      <c r="B120">
        <v>265</v>
      </c>
      <c r="C120">
        <v>177183</v>
      </c>
      <c r="D120">
        <v>114258</v>
      </c>
      <c r="E120">
        <v>607921</v>
      </c>
      <c r="F120">
        <v>815</v>
      </c>
      <c r="G120">
        <v>1318</v>
      </c>
      <c r="H120">
        <v>700937</v>
      </c>
    </row>
    <row r="121" spans="1:8" x14ac:dyDescent="0.25">
      <c r="A121">
        <v>195</v>
      </c>
      <c r="B121">
        <v>468</v>
      </c>
      <c r="C121">
        <v>180084</v>
      </c>
      <c r="D121">
        <v>299925</v>
      </c>
      <c r="E121">
        <v>589061</v>
      </c>
      <c r="F121">
        <v>855</v>
      </c>
      <c r="G121">
        <v>133673</v>
      </c>
      <c r="H121">
        <v>51599</v>
      </c>
    </row>
    <row r="122" spans="1:8" x14ac:dyDescent="0.25">
      <c r="A122">
        <v>0</v>
      </c>
      <c r="B122">
        <v>212</v>
      </c>
      <c r="C122">
        <v>49484</v>
      </c>
      <c r="D122">
        <v>192922</v>
      </c>
      <c r="E122">
        <v>824165</v>
      </c>
      <c r="F122">
        <v>70</v>
      </c>
      <c r="G122">
        <v>72743</v>
      </c>
      <c r="H122">
        <v>209</v>
      </c>
    </row>
    <row r="123" spans="1:8" x14ac:dyDescent="0.25">
      <c r="A123">
        <v>0</v>
      </c>
      <c r="B123">
        <v>3969041</v>
      </c>
      <c r="C123">
        <v>188763</v>
      </c>
      <c r="D123">
        <v>1167795</v>
      </c>
      <c r="E123">
        <v>702397</v>
      </c>
      <c r="F123">
        <v>53</v>
      </c>
      <c r="G123">
        <v>440988</v>
      </c>
      <c r="H123">
        <v>110</v>
      </c>
    </row>
    <row r="124" spans="1:8" x14ac:dyDescent="0.25">
      <c r="A124">
        <v>0</v>
      </c>
      <c r="B124">
        <v>321</v>
      </c>
      <c r="C124">
        <v>182396</v>
      </c>
      <c r="D124">
        <v>1101668</v>
      </c>
      <c r="E124">
        <v>668024</v>
      </c>
      <c r="F124">
        <v>1741</v>
      </c>
      <c r="G124">
        <v>348861</v>
      </c>
      <c r="H124">
        <v>4943746</v>
      </c>
    </row>
    <row r="125" spans="1:8" x14ac:dyDescent="0.25">
      <c r="A125">
        <v>0</v>
      </c>
      <c r="B125">
        <v>396</v>
      </c>
      <c r="C125">
        <v>175736</v>
      </c>
      <c r="D125">
        <v>2198248</v>
      </c>
      <c r="E125">
        <v>2429587</v>
      </c>
      <c r="F125">
        <v>104</v>
      </c>
      <c r="G125">
        <v>1112960</v>
      </c>
      <c r="H125">
        <v>0</v>
      </c>
    </row>
    <row r="126" spans="1:8" x14ac:dyDescent="0.25">
      <c r="A126">
        <v>0</v>
      </c>
      <c r="B126">
        <v>1790855</v>
      </c>
      <c r="C126">
        <v>98739</v>
      </c>
      <c r="D126">
        <v>1659848</v>
      </c>
      <c r="E126">
        <v>2206236</v>
      </c>
      <c r="F126">
        <v>155</v>
      </c>
      <c r="G126">
        <v>914235</v>
      </c>
      <c r="H126">
        <v>182</v>
      </c>
    </row>
    <row r="127" spans="1:8" x14ac:dyDescent="0.25">
      <c r="A127">
        <v>0</v>
      </c>
      <c r="B127">
        <v>186</v>
      </c>
      <c r="C127">
        <v>96146</v>
      </c>
      <c r="D127">
        <v>5108238</v>
      </c>
      <c r="E127">
        <v>512030</v>
      </c>
      <c r="F127">
        <v>183</v>
      </c>
      <c r="G127">
        <v>127858</v>
      </c>
      <c r="H127">
        <v>367</v>
      </c>
    </row>
    <row r="128" spans="1:8" x14ac:dyDescent="0.25">
      <c r="A128">
        <v>0</v>
      </c>
      <c r="B128">
        <v>198</v>
      </c>
      <c r="C128">
        <v>30067</v>
      </c>
      <c r="D128">
        <v>112659</v>
      </c>
      <c r="E128">
        <v>762043</v>
      </c>
      <c r="F128">
        <v>307</v>
      </c>
      <c r="G128">
        <v>42240</v>
      </c>
      <c r="H128">
        <v>0</v>
      </c>
    </row>
    <row r="129" spans="1:8" x14ac:dyDescent="0.25">
      <c r="A129">
        <v>0</v>
      </c>
      <c r="B129">
        <v>533</v>
      </c>
      <c r="C129">
        <v>58224</v>
      </c>
      <c r="D129">
        <v>216829</v>
      </c>
      <c r="E129">
        <v>849529</v>
      </c>
      <c r="F129">
        <v>752</v>
      </c>
      <c r="G129">
        <v>85154</v>
      </c>
      <c r="H129">
        <v>112</v>
      </c>
    </row>
    <row r="130" spans="1:8" x14ac:dyDescent="0.25">
      <c r="A130">
        <v>0</v>
      </c>
      <c r="B130">
        <v>198</v>
      </c>
      <c r="C130">
        <v>27973</v>
      </c>
      <c r="D130">
        <v>79551</v>
      </c>
      <c r="E130">
        <v>1183203</v>
      </c>
      <c r="F130">
        <v>100</v>
      </c>
      <c r="G130">
        <v>24868</v>
      </c>
      <c r="H130">
        <v>0</v>
      </c>
    </row>
    <row r="131" spans="1:8" x14ac:dyDescent="0.25">
      <c r="A131">
        <v>0</v>
      </c>
      <c r="B131">
        <v>2583891</v>
      </c>
      <c r="C131">
        <v>130282</v>
      </c>
      <c r="D131">
        <v>1045028</v>
      </c>
      <c r="E131">
        <v>647218</v>
      </c>
      <c r="F131">
        <v>82</v>
      </c>
      <c r="G131">
        <v>394893</v>
      </c>
      <c r="H131">
        <v>2123337</v>
      </c>
    </row>
    <row r="132" spans="1:8" x14ac:dyDescent="0.25">
      <c r="A132">
        <v>0</v>
      </c>
      <c r="B132">
        <v>290</v>
      </c>
      <c r="C132">
        <v>52453</v>
      </c>
      <c r="D132">
        <v>79768</v>
      </c>
      <c r="E132">
        <v>718986</v>
      </c>
      <c r="F132">
        <v>90</v>
      </c>
      <c r="G132">
        <v>23719</v>
      </c>
      <c r="H132">
        <v>164</v>
      </c>
    </row>
    <row r="133" spans="1:8" x14ac:dyDescent="0.25">
      <c r="A133">
        <v>0</v>
      </c>
      <c r="B133">
        <v>201</v>
      </c>
      <c r="C133">
        <v>43372</v>
      </c>
      <c r="D133">
        <v>95433</v>
      </c>
      <c r="E133">
        <v>1038194</v>
      </c>
      <c r="F133">
        <v>37</v>
      </c>
      <c r="G133">
        <v>30260</v>
      </c>
      <c r="H133">
        <v>100</v>
      </c>
    </row>
    <row r="134" spans="1:8" x14ac:dyDescent="0.25">
      <c r="A134">
        <v>0</v>
      </c>
      <c r="B134">
        <v>290</v>
      </c>
      <c r="C134">
        <v>100625</v>
      </c>
      <c r="D134">
        <v>484052</v>
      </c>
      <c r="E134">
        <v>787801</v>
      </c>
      <c r="F134">
        <v>6058085</v>
      </c>
      <c r="G134">
        <v>770462</v>
      </c>
      <c r="H134">
        <v>250</v>
      </c>
    </row>
    <row r="135" spans="1:8" x14ac:dyDescent="0.25">
      <c r="A135">
        <v>0</v>
      </c>
      <c r="B135">
        <v>510</v>
      </c>
      <c r="C135">
        <v>229073</v>
      </c>
      <c r="D135">
        <v>784989</v>
      </c>
      <c r="E135">
        <v>2030338</v>
      </c>
      <c r="F135">
        <v>498202</v>
      </c>
      <c r="G135">
        <v>2051039</v>
      </c>
      <c r="H135">
        <v>292</v>
      </c>
    </row>
    <row r="136" spans="1:8" x14ac:dyDescent="0.25">
      <c r="A136">
        <v>0</v>
      </c>
      <c r="B136">
        <v>3892550</v>
      </c>
      <c r="C136">
        <v>110533</v>
      </c>
      <c r="D136">
        <v>939538</v>
      </c>
      <c r="E136">
        <v>1141286</v>
      </c>
      <c r="F136">
        <v>107</v>
      </c>
      <c r="G136">
        <v>474831</v>
      </c>
      <c r="H136">
        <v>684</v>
      </c>
    </row>
    <row r="137" spans="1:8" x14ac:dyDescent="0.25">
      <c r="A137">
        <v>0</v>
      </c>
      <c r="B137">
        <v>4252391</v>
      </c>
      <c r="C137">
        <v>203361</v>
      </c>
      <c r="D137">
        <v>738629</v>
      </c>
      <c r="E137">
        <v>412577</v>
      </c>
      <c r="F137">
        <v>224611</v>
      </c>
      <c r="G137">
        <v>266168</v>
      </c>
      <c r="H137">
        <v>0</v>
      </c>
    </row>
    <row r="138" spans="1:8" x14ac:dyDescent="0.25">
      <c r="A138">
        <v>0</v>
      </c>
      <c r="B138">
        <v>233</v>
      </c>
      <c r="C138">
        <v>40782</v>
      </c>
      <c r="D138">
        <v>181869</v>
      </c>
      <c r="E138">
        <v>1070845</v>
      </c>
      <c r="F138">
        <v>37</v>
      </c>
      <c r="G138">
        <v>69189</v>
      </c>
      <c r="H138">
        <v>107</v>
      </c>
    </row>
    <row r="139" spans="1:8" x14ac:dyDescent="0.25">
      <c r="A139">
        <v>0</v>
      </c>
      <c r="B139">
        <v>1199</v>
      </c>
      <c r="C139">
        <v>288826</v>
      </c>
      <c r="D139">
        <v>739485</v>
      </c>
      <c r="E139">
        <v>3709556</v>
      </c>
      <c r="F139">
        <v>31</v>
      </c>
      <c r="G139">
        <v>870590</v>
      </c>
      <c r="H139">
        <v>0</v>
      </c>
    </row>
    <row r="140" spans="1:8" x14ac:dyDescent="0.25">
      <c r="A140">
        <v>0</v>
      </c>
      <c r="B140">
        <v>3159789</v>
      </c>
      <c r="C140">
        <v>417556</v>
      </c>
      <c r="D140">
        <v>610355</v>
      </c>
      <c r="E140">
        <v>308708</v>
      </c>
      <c r="F140">
        <v>1000</v>
      </c>
      <c r="G140">
        <v>178366</v>
      </c>
      <c r="H140">
        <v>0</v>
      </c>
    </row>
    <row r="141" spans="1:8" x14ac:dyDescent="0.25">
      <c r="A141">
        <v>0</v>
      </c>
      <c r="B141">
        <v>194</v>
      </c>
      <c r="C141">
        <v>13803</v>
      </c>
      <c r="D141">
        <v>28916</v>
      </c>
      <c r="E141">
        <v>840322</v>
      </c>
      <c r="F141">
        <v>9</v>
      </c>
      <c r="G141">
        <v>4973</v>
      </c>
      <c r="H141">
        <v>0</v>
      </c>
    </row>
    <row r="142" spans="1:8" x14ac:dyDescent="0.25">
      <c r="A142">
        <v>0</v>
      </c>
      <c r="B142">
        <v>402</v>
      </c>
      <c r="C142">
        <v>181594</v>
      </c>
      <c r="D142">
        <v>1977957</v>
      </c>
      <c r="E142">
        <v>2250466</v>
      </c>
      <c r="F142">
        <v>36</v>
      </c>
      <c r="G142">
        <v>1043823</v>
      </c>
      <c r="H142">
        <v>0</v>
      </c>
    </row>
    <row r="143" spans="1:8" x14ac:dyDescent="0.25">
      <c r="A143">
        <v>0</v>
      </c>
      <c r="B143">
        <v>416067</v>
      </c>
      <c r="C143">
        <v>91362</v>
      </c>
      <c r="D143">
        <v>979997</v>
      </c>
      <c r="E143">
        <v>704964</v>
      </c>
      <c r="F143">
        <v>805</v>
      </c>
      <c r="G143">
        <v>454791</v>
      </c>
      <c r="H143">
        <v>3562837</v>
      </c>
    </row>
    <row r="144" spans="1:8" x14ac:dyDescent="0.25">
      <c r="A144">
        <v>99</v>
      </c>
      <c r="B144">
        <v>713</v>
      </c>
      <c r="C144">
        <v>87054</v>
      </c>
      <c r="D144">
        <v>281595</v>
      </c>
      <c r="E144">
        <v>962508</v>
      </c>
      <c r="F144">
        <v>830</v>
      </c>
      <c r="G144">
        <v>197241</v>
      </c>
      <c r="H144">
        <v>63592</v>
      </c>
    </row>
    <row r="145" spans="1:8" x14ac:dyDescent="0.25">
      <c r="A145">
        <v>0</v>
      </c>
      <c r="B145">
        <v>326</v>
      </c>
      <c r="C145">
        <v>44849</v>
      </c>
      <c r="D145">
        <v>98649</v>
      </c>
      <c r="E145">
        <v>714860</v>
      </c>
      <c r="F145">
        <v>1094</v>
      </c>
      <c r="G145">
        <v>25023</v>
      </c>
      <c r="H145">
        <v>0</v>
      </c>
    </row>
    <row r="146" spans="1:8" x14ac:dyDescent="0.25">
      <c r="A146">
        <v>0</v>
      </c>
      <c r="B146">
        <v>3145348</v>
      </c>
      <c r="C146">
        <v>354727</v>
      </c>
      <c r="D146">
        <v>968606</v>
      </c>
      <c r="E146">
        <v>963940</v>
      </c>
      <c r="F146">
        <v>900</v>
      </c>
      <c r="G146">
        <v>469722</v>
      </c>
      <c r="H146">
        <v>168</v>
      </c>
    </row>
    <row r="147" spans="1:8" x14ac:dyDescent="0.25">
      <c r="A147">
        <v>0</v>
      </c>
      <c r="B147">
        <v>198</v>
      </c>
      <c r="C147">
        <v>33430</v>
      </c>
      <c r="D147">
        <v>123636</v>
      </c>
      <c r="E147">
        <v>781259</v>
      </c>
      <c r="F147">
        <v>14</v>
      </c>
      <c r="G147">
        <v>45728</v>
      </c>
      <c r="H147">
        <v>0</v>
      </c>
    </row>
    <row r="148" spans="1:8" x14ac:dyDescent="0.25">
      <c r="A148">
        <v>0</v>
      </c>
      <c r="B148">
        <v>3834280</v>
      </c>
      <c r="C148">
        <v>217076</v>
      </c>
      <c r="D148">
        <v>943568</v>
      </c>
      <c r="E148">
        <v>1074087</v>
      </c>
      <c r="F148">
        <v>1353</v>
      </c>
      <c r="G148">
        <v>521416</v>
      </c>
      <c r="H148">
        <v>0</v>
      </c>
    </row>
    <row r="149" spans="1:8" x14ac:dyDescent="0.25">
      <c r="A149">
        <v>0</v>
      </c>
      <c r="B149">
        <v>4345321</v>
      </c>
      <c r="C149">
        <v>319110</v>
      </c>
      <c r="D149">
        <v>905864</v>
      </c>
      <c r="E149">
        <v>559050</v>
      </c>
      <c r="F149">
        <v>1363</v>
      </c>
      <c r="G149">
        <v>340487</v>
      </c>
      <c r="H149">
        <v>0</v>
      </c>
    </row>
    <row r="150" spans="1:8" x14ac:dyDescent="0.25">
      <c r="A150">
        <v>0</v>
      </c>
      <c r="B150">
        <v>390</v>
      </c>
      <c r="C150">
        <v>193925</v>
      </c>
      <c r="D150">
        <v>179131</v>
      </c>
      <c r="E150">
        <v>920989</v>
      </c>
      <c r="F150">
        <v>139</v>
      </c>
      <c r="G150">
        <v>42333</v>
      </c>
      <c r="H150">
        <v>165</v>
      </c>
    </row>
    <row r="151" spans="1:8" x14ac:dyDescent="0.25">
      <c r="A151">
        <v>171</v>
      </c>
      <c r="B151">
        <v>681941</v>
      </c>
      <c r="C151">
        <v>62197</v>
      </c>
      <c r="D151">
        <v>193779</v>
      </c>
      <c r="E151">
        <v>1134801</v>
      </c>
      <c r="F151">
        <v>715</v>
      </c>
      <c r="G151">
        <v>109949</v>
      </c>
      <c r="H151">
        <v>31177</v>
      </c>
    </row>
    <row r="152" spans="1:8" x14ac:dyDescent="0.25">
      <c r="A152">
        <v>0</v>
      </c>
      <c r="B152">
        <v>860789</v>
      </c>
      <c r="C152">
        <v>1645</v>
      </c>
      <c r="D152">
        <v>73012</v>
      </c>
      <c r="E152">
        <v>1387016</v>
      </c>
      <c r="F152">
        <v>0</v>
      </c>
      <c r="G152">
        <v>36399</v>
      </c>
      <c r="H152">
        <v>1600</v>
      </c>
    </row>
    <row r="153" spans="1:8" x14ac:dyDescent="0.25">
      <c r="A153">
        <v>0</v>
      </c>
      <c r="B153">
        <v>4877378</v>
      </c>
      <c r="C153">
        <v>103267</v>
      </c>
      <c r="D153">
        <v>958042</v>
      </c>
      <c r="E153">
        <v>741650</v>
      </c>
      <c r="F153">
        <v>0</v>
      </c>
      <c r="G153">
        <v>420299</v>
      </c>
      <c r="H153">
        <v>371</v>
      </c>
    </row>
    <row r="154" spans="1:8" x14ac:dyDescent="0.25">
      <c r="A154">
        <v>0</v>
      </c>
      <c r="B154">
        <v>1105318</v>
      </c>
      <c r="C154">
        <v>106270</v>
      </c>
      <c r="D154">
        <v>895505</v>
      </c>
      <c r="E154">
        <v>697751</v>
      </c>
      <c r="F154">
        <v>908</v>
      </c>
      <c r="G154">
        <v>340101</v>
      </c>
      <c r="H154">
        <v>5063625</v>
      </c>
    </row>
    <row r="155" spans="1:8" x14ac:dyDescent="0.25">
      <c r="A155">
        <v>0</v>
      </c>
      <c r="B155">
        <v>2179368</v>
      </c>
      <c r="C155">
        <v>98808</v>
      </c>
      <c r="D155">
        <v>1625578</v>
      </c>
      <c r="E155">
        <v>2184107</v>
      </c>
      <c r="F155">
        <v>237</v>
      </c>
      <c r="G155">
        <v>872207</v>
      </c>
      <c r="H155">
        <v>155</v>
      </c>
    </row>
    <row r="156" spans="1:8" x14ac:dyDescent="0.25">
      <c r="A156">
        <v>0</v>
      </c>
      <c r="B156">
        <v>3432565</v>
      </c>
      <c r="C156">
        <v>594</v>
      </c>
      <c r="D156">
        <v>1119161</v>
      </c>
      <c r="E156">
        <v>1717792</v>
      </c>
      <c r="F156">
        <v>0</v>
      </c>
      <c r="G156">
        <v>652616</v>
      </c>
      <c r="H156">
        <v>486</v>
      </c>
    </row>
    <row r="157" spans="1:8" x14ac:dyDescent="0.25">
      <c r="A157">
        <v>0</v>
      </c>
      <c r="B157">
        <v>1112229</v>
      </c>
      <c r="C157">
        <v>1253</v>
      </c>
      <c r="D157">
        <v>3703214</v>
      </c>
      <c r="E157">
        <v>407580</v>
      </c>
      <c r="F157">
        <v>0</v>
      </c>
      <c r="G157">
        <v>105493</v>
      </c>
      <c r="H157">
        <v>692</v>
      </c>
    </row>
    <row r="158" spans="1:8" x14ac:dyDescent="0.25">
      <c r="A158">
        <v>0</v>
      </c>
      <c r="B158">
        <v>708336</v>
      </c>
      <c r="C158">
        <v>57</v>
      </c>
      <c r="D158">
        <v>92048</v>
      </c>
      <c r="E158">
        <v>1439333</v>
      </c>
      <c r="F158">
        <v>299</v>
      </c>
      <c r="G158">
        <v>50967</v>
      </c>
      <c r="H158">
        <v>57</v>
      </c>
    </row>
    <row r="159" spans="1:8" x14ac:dyDescent="0.25">
      <c r="A159">
        <v>0</v>
      </c>
      <c r="B159">
        <v>743179</v>
      </c>
      <c r="C159">
        <v>522</v>
      </c>
      <c r="D159">
        <v>119355</v>
      </c>
      <c r="E159">
        <v>1435358</v>
      </c>
      <c r="F159">
        <v>0</v>
      </c>
      <c r="G159">
        <v>52324</v>
      </c>
      <c r="H159">
        <v>725</v>
      </c>
    </row>
    <row r="160" spans="1:8" x14ac:dyDescent="0.25">
      <c r="A160">
        <v>0</v>
      </c>
      <c r="B160">
        <v>930191</v>
      </c>
      <c r="C160">
        <v>70</v>
      </c>
      <c r="D160">
        <v>78798</v>
      </c>
      <c r="E160">
        <v>1715114</v>
      </c>
      <c r="F160">
        <v>112</v>
      </c>
      <c r="G160">
        <v>45866</v>
      </c>
      <c r="H160">
        <v>70</v>
      </c>
    </row>
    <row r="161" spans="1:8" x14ac:dyDescent="0.25">
      <c r="A161">
        <v>0</v>
      </c>
      <c r="B161">
        <v>2914042</v>
      </c>
      <c r="C161">
        <v>600</v>
      </c>
      <c r="D161">
        <v>602828</v>
      </c>
      <c r="E161">
        <v>622118</v>
      </c>
      <c r="F161">
        <v>0</v>
      </c>
      <c r="G161">
        <v>326975</v>
      </c>
      <c r="H161">
        <v>1543117</v>
      </c>
    </row>
    <row r="162" spans="1:8" x14ac:dyDescent="0.25">
      <c r="A162">
        <v>0</v>
      </c>
      <c r="B162">
        <v>573331</v>
      </c>
      <c r="C162">
        <v>423</v>
      </c>
      <c r="D162">
        <v>97940</v>
      </c>
      <c r="E162">
        <v>1347017</v>
      </c>
      <c r="F162">
        <v>0</v>
      </c>
      <c r="G162">
        <v>52127</v>
      </c>
      <c r="H162">
        <v>428</v>
      </c>
    </row>
    <row r="163" spans="1:8" x14ac:dyDescent="0.25">
      <c r="A163">
        <v>0</v>
      </c>
      <c r="B163">
        <v>857646</v>
      </c>
      <c r="C163">
        <v>1211</v>
      </c>
      <c r="D163">
        <v>120092</v>
      </c>
      <c r="E163">
        <v>1873006</v>
      </c>
      <c r="F163">
        <v>0</v>
      </c>
      <c r="G163">
        <v>67103</v>
      </c>
      <c r="H163">
        <v>3595</v>
      </c>
    </row>
    <row r="164" spans="1:8" x14ac:dyDescent="0.25">
      <c r="A164">
        <v>0</v>
      </c>
      <c r="B164">
        <v>1552399</v>
      </c>
      <c r="C164">
        <v>569</v>
      </c>
      <c r="D164">
        <v>222971</v>
      </c>
      <c r="E164">
        <v>693301</v>
      </c>
      <c r="F164">
        <v>4872400</v>
      </c>
      <c r="G164">
        <v>595062</v>
      </c>
      <c r="H164">
        <v>621</v>
      </c>
    </row>
    <row r="165" spans="1:8" x14ac:dyDescent="0.25">
      <c r="A165">
        <v>0</v>
      </c>
      <c r="B165">
        <v>1750271</v>
      </c>
      <c r="C165">
        <v>131313</v>
      </c>
      <c r="D165">
        <v>633241</v>
      </c>
      <c r="E165">
        <v>1853282</v>
      </c>
      <c r="F165">
        <v>373428</v>
      </c>
      <c r="G165">
        <v>1245320</v>
      </c>
      <c r="H165">
        <v>604</v>
      </c>
    </row>
    <row r="166" spans="1:8" x14ac:dyDescent="0.25">
      <c r="A166">
        <v>0</v>
      </c>
      <c r="B166">
        <v>4364088</v>
      </c>
      <c r="C166">
        <v>557</v>
      </c>
      <c r="D166">
        <v>628962</v>
      </c>
      <c r="E166">
        <v>1238888</v>
      </c>
      <c r="F166">
        <v>0</v>
      </c>
      <c r="G166">
        <v>360222</v>
      </c>
      <c r="H166">
        <v>633</v>
      </c>
    </row>
    <row r="167" spans="1:8" x14ac:dyDescent="0.25">
      <c r="A167">
        <v>0</v>
      </c>
      <c r="B167">
        <v>4781417</v>
      </c>
      <c r="C167">
        <v>134597</v>
      </c>
      <c r="D167">
        <v>578914</v>
      </c>
      <c r="E167">
        <v>589595</v>
      </c>
      <c r="F167">
        <v>264481</v>
      </c>
      <c r="G167">
        <v>277145</v>
      </c>
      <c r="H167">
        <v>228</v>
      </c>
    </row>
    <row r="168" spans="1:8" x14ac:dyDescent="0.25">
      <c r="A168">
        <v>0</v>
      </c>
      <c r="B168">
        <v>879472</v>
      </c>
      <c r="C168">
        <v>236</v>
      </c>
      <c r="D168">
        <v>96172</v>
      </c>
      <c r="E168">
        <v>1641328</v>
      </c>
      <c r="F168">
        <v>0</v>
      </c>
      <c r="G168">
        <v>51153</v>
      </c>
      <c r="H168">
        <v>340</v>
      </c>
    </row>
    <row r="169" spans="1:8" x14ac:dyDescent="0.25">
      <c r="A169">
        <v>0</v>
      </c>
      <c r="B169">
        <v>2026094</v>
      </c>
      <c r="C169">
        <v>182650</v>
      </c>
      <c r="D169">
        <v>428249</v>
      </c>
      <c r="E169">
        <v>3011765</v>
      </c>
      <c r="F169">
        <v>0</v>
      </c>
      <c r="G169">
        <v>685165</v>
      </c>
      <c r="H169">
        <v>278</v>
      </c>
    </row>
    <row r="170" spans="1:8" x14ac:dyDescent="0.25">
      <c r="A170">
        <v>0</v>
      </c>
      <c r="B170">
        <v>3309385</v>
      </c>
      <c r="C170">
        <v>253178</v>
      </c>
      <c r="D170">
        <v>501888</v>
      </c>
      <c r="E170">
        <v>414483</v>
      </c>
      <c r="F170">
        <v>914</v>
      </c>
      <c r="G170">
        <v>184302</v>
      </c>
      <c r="H170">
        <v>232</v>
      </c>
    </row>
    <row r="171" spans="1:8" x14ac:dyDescent="0.25">
      <c r="A171">
        <v>0</v>
      </c>
      <c r="B171">
        <v>29969</v>
      </c>
      <c r="C171">
        <v>23</v>
      </c>
      <c r="D171">
        <v>20229</v>
      </c>
      <c r="E171">
        <v>1218439</v>
      </c>
      <c r="F171">
        <v>0</v>
      </c>
      <c r="G171">
        <v>7597</v>
      </c>
      <c r="H171">
        <v>22</v>
      </c>
    </row>
    <row r="172" spans="1:8" x14ac:dyDescent="0.25">
      <c r="A172">
        <v>0</v>
      </c>
      <c r="B172">
        <v>1732773</v>
      </c>
      <c r="C172">
        <v>94656</v>
      </c>
      <c r="D172">
        <v>1523380</v>
      </c>
      <c r="E172">
        <v>2095976</v>
      </c>
      <c r="F172">
        <v>0</v>
      </c>
      <c r="G172">
        <v>802725</v>
      </c>
      <c r="H172">
        <v>270</v>
      </c>
    </row>
    <row r="173" spans="1:8" x14ac:dyDescent="0.25">
      <c r="A173">
        <v>0</v>
      </c>
      <c r="B173">
        <v>1681591</v>
      </c>
      <c r="C173">
        <v>877</v>
      </c>
      <c r="D173">
        <v>730843</v>
      </c>
      <c r="E173">
        <v>800855</v>
      </c>
      <c r="F173">
        <v>780</v>
      </c>
      <c r="G173">
        <v>380748</v>
      </c>
      <c r="H173">
        <v>3509324</v>
      </c>
    </row>
    <row r="174" spans="1:8" x14ac:dyDescent="0.25">
      <c r="A174">
        <v>84</v>
      </c>
      <c r="B174">
        <v>523823</v>
      </c>
      <c r="C174">
        <v>27294</v>
      </c>
      <c r="D174">
        <v>161790</v>
      </c>
      <c r="E174">
        <v>1184651</v>
      </c>
      <c r="F174">
        <v>731</v>
      </c>
      <c r="G174">
        <v>124599</v>
      </c>
      <c r="H174">
        <v>49768</v>
      </c>
    </row>
    <row r="175" spans="1:8" x14ac:dyDescent="0.25">
      <c r="A175">
        <v>0</v>
      </c>
      <c r="B175">
        <v>727764</v>
      </c>
      <c r="C175">
        <v>456</v>
      </c>
      <c r="D175">
        <v>61211</v>
      </c>
      <c r="E175">
        <v>1465290</v>
      </c>
      <c r="F175">
        <v>1028</v>
      </c>
      <c r="G175">
        <v>36256</v>
      </c>
      <c r="H175">
        <v>456</v>
      </c>
    </row>
    <row r="176" spans="1:8" x14ac:dyDescent="0.25">
      <c r="A176">
        <v>0</v>
      </c>
      <c r="B176">
        <v>3967392</v>
      </c>
      <c r="C176">
        <v>245078</v>
      </c>
      <c r="D176">
        <v>655033</v>
      </c>
      <c r="E176">
        <v>1368777</v>
      </c>
      <c r="F176">
        <v>959</v>
      </c>
      <c r="G176">
        <v>400554</v>
      </c>
      <c r="H176">
        <v>557</v>
      </c>
    </row>
    <row r="177" spans="1:8" x14ac:dyDescent="0.25">
      <c r="A177">
        <v>0</v>
      </c>
      <c r="B177">
        <v>835934</v>
      </c>
      <c r="C177">
        <v>14</v>
      </c>
      <c r="D177">
        <v>88398</v>
      </c>
      <c r="E177">
        <v>1499428</v>
      </c>
      <c r="F177">
        <v>0</v>
      </c>
      <c r="G177">
        <v>77444</v>
      </c>
      <c r="H177">
        <v>14</v>
      </c>
    </row>
    <row r="178" spans="1:8" x14ac:dyDescent="0.25">
      <c r="A178">
        <v>0</v>
      </c>
      <c r="B178">
        <v>4672677</v>
      </c>
      <c r="C178">
        <v>125735</v>
      </c>
      <c r="D178">
        <v>623238</v>
      </c>
      <c r="E178">
        <v>1220047</v>
      </c>
      <c r="F178">
        <v>488</v>
      </c>
      <c r="G178">
        <v>486620</v>
      </c>
      <c r="H178">
        <v>252</v>
      </c>
    </row>
    <row r="179" spans="1:8" x14ac:dyDescent="0.25">
      <c r="A179">
        <v>0</v>
      </c>
      <c r="B179">
        <v>4707582</v>
      </c>
      <c r="C179">
        <v>196233</v>
      </c>
      <c r="D179">
        <v>758061</v>
      </c>
      <c r="E179">
        <v>716356</v>
      </c>
      <c r="F179">
        <v>1189</v>
      </c>
      <c r="G179">
        <v>378677</v>
      </c>
      <c r="H179">
        <v>239</v>
      </c>
    </row>
    <row r="180" spans="1:8" x14ac:dyDescent="0.25">
      <c r="A180">
        <v>0</v>
      </c>
      <c r="B180">
        <v>901859</v>
      </c>
      <c r="C180">
        <v>129734</v>
      </c>
      <c r="D180">
        <v>255470</v>
      </c>
      <c r="E180">
        <v>1325965</v>
      </c>
      <c r="F180">
        <v>0</v>
      </c>
      <c r="G180">
        <v>98294</v>
      </c>
      <c r="H180">
        <v>431</v>
      </c>
    </row>
    <row r="181" spans="1:8" x14ac:dyDescent="0.25">
      <c r="A181">
        <v>119</v>
      </c>
      <c r="B181">
        <v>0</v>
      </c>
      <c r="C181">
        <v>41956</v>
      </c>
      <c r="D181">
        <v>1155114</v>
      </c>
      <c r="E181">
        <v>678408</v>
      </c>
      <c r="F181">
        <v>513</v>
      </c>
      <c r="G181">
        <v>20474</v>
      </c>
      <c r="H181">
        <v>20599</v>
      </c>
    </row>
    <row r="182" spans="1:8" x14ac:dyDescent="0.25">
      <c r="A182">
        <v>0</v>
      </c>
      <c r="B182">
        <v>0</v>
      </c>
      <c r="C182">
        <v>778</v>
      </c>
      <c r="D182">
        <v>709628</v>
      </c>
      <c r="E182">
        <v>605422</v>
      </c>
      <c r="F182">
        <v>0</v>
      </c>
      <c r="G182">
        <v>47</v>
      </c>
      <c r="H182">
        <v>555</v>
      </c>
    </row>
    <row r="183" spans="1:8" x14ac:dyDescent="0.25">
      <c r="A183">
        <v>0</v>
      </c>
      <c r="B183">
        <v>3648758</v>
      </c>
      <c r="C183">
        <v>74699</v>
      </c>
      <c r="D183">
        <v>2735435</v>
      </c>
      <c r="E183">
        <v>389436</v>
      </c>
      <c r="F183">
        <v>0</v>
      </c>
      <c r="G183">
        <v>735</v>
      </c>
      <c r="H183">
        <v>622</v>
      </c>
    </row>
    <row r="184" spans="1:8" x14ac:dyDescent="0.25">
      <c r="A184">
        <v>0</v>
      </c>
      <c r="B184">
        <v>85</v>
      </c>
      <c r="C184">
        <v>66585</v>
      </c>
      <c r="D184">
        <v>2097326</v>
      </c>
      <c r="E184">
        <v>370826</v>
      </c>
      <c r="F184">
        <v>692</v>
      </c>
      <c r="G184">
        <v>0</v>
      </c>
      <c r="H184">
        <v>3864974</v>
      </c>
    </row>
    <row r="185" spans="1:8" x14ac:dyDescent="0.25">
      <c r="A185">
        <v>0</v>
      </c>
      <c r="B185">
        <v>277</v>
      </c>
      <c r="C185">
        <v>93440</v>
      </c>
      <c r="D185">
        <v>5006818</v>
      </c>
      <c r="E185">
        <v>503814</v>
      </c>
      <c r="F185">
        <v>200</v>
      </c>
      <c r="G185">
        <v>134467</v>
      </c>
      <c r="H185">
        <v>420</v>
      </c>
    </row>
    <row r="186" spans="1:8" x14ac:dyDescent="0.25">
      <c r="A186">
        <v>0</v>
      </c>
      <c r="B186">
        <v>1155816</v>
      </c>
      <c r="C186">
        <v>2752</v>
      </c>
      <c r="D186">
        <v>4366593</v>
      </c>
      <c r="E186">
        <v>453331</v>
      </c>
      <c r="F186">
        <v>0</v>
      </c>
      <c r="G186">
        <v>123032</v>
      </c>
      <c r="H186">
        <v>2032</v>
      </c>
    </row>
    <row r="187" spans="1:8" x14ac:dyDescent="0.25">
      <c r="A187">
        <v>0</v>
      </c>
      <c r="B187">
        <v>0</v>
      </c>
      <c r="C187">
        <v>2667</v>
      </c>
      <c r="D187">
        <v>2805111</v>
      </c>
      <c r="E187">
        <v>264304</v>
      </c>
      <c r="F187">
        <v>0</v>
      </c>
      <c r="G187">
        <v>0</v>
      </c>
      <c r="H187">
        <v>879</v>
      </c>
    </row>
    <row r="188" spans="1:8" x14ac:dyDescent="0.25">
      <c r="A188">
        <v>0</v>
      </c>
      <c r="B188">
        <v>0</v>
      </c>
      <c r="C188">
        <v>445</v>
      </c>
      <c r="D188">
        <v>1123041</v>
      </c>
      <c r="E188">
        <v>1081642</v>
      </c>
      <c r="F188">
        <v>301</v>
      </c>
      <c r="G188">
        <v>0</v>
      </c>
      <c r="H188">
        <v>234</v>
      </c>
    </row>
    <row r="189" spans="1:8" x14ac:dyDescent="0.25">
      <c r="A189">
        <v>0</v>
      </c>
      <c r="B189">
        <v>0</v>
      </c>
      <c r="C189">
        <v>1839</v>
      </c>
      <c r="D189">
        <v>1440266</v>
      </c>
      <c r="E189">
        <v>1176974</v>
      </c>
      <c r="F189">
        <v>0</v>
      </c>
      <c r="G189">
        <v>1258</v>
      </c>
      <c r="H189">
        <v>875</v>
      </c>
    </row>
    <row r="190" spans="1:8" x14ac:dyDescent="0.25">
      <c r="A190">
        <v>0</v>
      </c>
      <c r="B190">
        <v>0</v>
      </c>
      <c r="C190">
        <v>432</v>
      </c>
      <c r="D190">
        <v>1459194</v>
      </c>
      <c r="E190">
        <v>1310804</v>
      </c>
      <c r="F190">
        <v>101</v>
      </c>
      <c r="G190">
        <v>100</v>
      </c>
      <c r="H190">
        <v>294</v>
      </c>
    </row>
    <row r="191" spans="1:8" x14ac:dyDescent="0.25">
      <c r="A191">
        <v>0</v>
      </c>
      <c r="B191">
        <v>1798609</v>
      </c>
      <c r="C191">
        <v>1369</v>
      </c>
      <c r="D191">
        <v>2104406</v>
      </c>
      <c r="E191">
        <v>304374</v>
      </c>
      <c r="F191">
        <v>0</v>
      </c>
      <c r="G191">
        <v>0</v>
      </c>
      <c r="H191">
        <v>737828</v>
      </c>
    </row>
    <row r="192" spans="1:8" x14ac:dyDescent="0.25">
      <c r="A192">
        <v>0</v>
      </c>
      <c r="B192">
        <v>0</v>
      </c>
      <c r="C192">
        <v>752</v>
      </c>
      <c r="D192">
        <v>462653</v>
      </c>
      <c r="E192">
        <v>657643</v>
      </c>
      <c r="F192">
        <v>0</v>
      </c>
      <c r="G192">
        <v>0</v>
      </c>
      <c r="H192">
        <v>550</v>
      </c>
    </row>
    <row r="193" spans="1:8" x14ac:dyDescent="0.25">
      <c r="A193">
        <v>0</v>
      </c>
      <c r="B193">
        <v>0</v>
      </c>
      <c r="C193">
        <v>2132</v>
      </c>
      <c r="D193">
        <v>1296832</v>
      </c>
      <c r="E193">
        <v>1270242</v>
      </c>
      <c r="F193">
        <v>0</v>
      </c>
      <c r="G193">
        <v>1100</v>
      </c>
      <c r="H193">
        <v>929</v>
      </c>
    </row>
    <row r="194" spans="1:8" x14ac:dyDescent="0.25">
      <c r="A194">
        <v>0</v>
      </c>
      <c r="B194">
        <v>0</v>
      </c>
      <c r="C194">
        <v>1042</v>
      </c>
      <c r="D194">
        <v>3243222</v>
      </c>
      <c r="E194">
        <v>291068</v>
      </c>
      <c r="F194">
        <v>1277126</v>
      </c>
      <c r="G194">
        <v>162769</v>
      </c>
      <c r="H194">
        <v>801</v>
      </c>
    </row>
    <row r="195" spans="1:8" x14ac:dyDescent="0.25">
      <c r="A195">
        <v>0</v>
      </c>
      <c r="B195">
        <v>198</v>
      </c>
      <c r="C195">
        <v>73363</v>
      </c>
      <c r="D195">
        <v>2789835</v>
      </c>
      <c r="E195">
        <v>330919</v>
      </c>
      <c r="F195">
        <v>49003</v>
      </c>
      <c r="G195">
        <v>67697</v>
      </c>
      <c r="H195">
        <v>773</v>
      </c>
    </row>
    <row r="196" spans="1:8" x14ac:dyDescent="0.25">
      <c r="A196">
        <v>0</v>
      </c>
      <c r="B196">
        <v>2229025</v>
      </c>
      <c r="C196">
        <v>1633</v>
      </c>
      <c r="D196">
        <v>3462888</v>
      </c>
      <c r="E196">
        <v>791438</v>
      </c>
      <c r="F196">
        <v>0</v>
      </c>
      <c r="G196">
        <v>1307</v>
      </c>
      <c r="H196">
        <v>1207</v>
      </c>
    </row>
    <row r="197" spans="1:8" x14ac:dyDescent="0.25">
      <c r="A197">
        <v>0</v>
      </c>
      <c r="B197">
        <v>4370606</v>
      </c>
      <c r="C197">
        <v>87398</v>
      </c>
      <c r="D197">
        <v>2319671</v>
      </c>
      <c r="E197">
        <v>414565</v>
      </c>
      <c r="F197">
        <v>151885</v>
      </c>
      <c r="G197">
        <v>396</v>
      </c>
      <c r="H197">
        <v>606</v>
      </c>
    </row>
    <row r="198" spans="1:8" x14ac:dyDescent="0.25">
      <c r="A198">
        <v>0</v>
      </c>
      <c r="B198">
        <v>0</v>
      </c>
      <c r="C198">
        <v>789</v>
      </c>
      <c r="D198">
        <v>1809419</v>
      </c>
      <c r="E198">
        <v>1186273</v>
      </c>
      <c r="F198">
        <v>0</v>
      </c>
      <c r="G198">
        <v>1047</v>
      </c>
      <c r="H198">
        <v>514</v>
      </c>
    </row>
    <row r="199" spans="1:8" x14ac:dyDescent="0.25">
      <c r="A199">
        <v>0</v>
      </c>
      <c r="B199">
        <v>101</v>
      </c>
      <c r="C199">
        <v>148800</v>
      </c>
      <c r="D199">
        <v>3481084</v>
      </c>
      <c r="E199">
        <v>611286</v>
      </c>
      <c r="F199">
        <v>0</v>
      </c>
      <c r="G199">
        <v>96975</v>
      </c>
      <c r="H199">
        <v>3176</v>
      </c>
    </row>
    <row r="200" spans="1:8" x14ac:dyDescent="0.25">
      <c r="A200">
        <v>0</v>
      </c>
      <c r="B200">
        <v>4651151</v>
      </c>
      <c r="C200">
        <v>172322</v>
      </c>
      <c r="D200">
        <v>1240353</v>
      </c>
      <c r="E200">
        <v>345989</v>
      </c>
      <c r="F200">
        <v>705</v>
      </c>
      <c r="G200">
        <v>0</v>
      </c>
      <c r="H200">
        <v>251</v>
      </c>
    </row>
    <row r="201" spans="1:8" x14ac:dyDescent="0.25">
      <c r="A201">
        <v>0</v>
      </c>
      <c r="B201">
        <v>0</v>
      </c>
      <c r="C201">
        <v>25</v>
      </c>
      <c r="D201">
        <v>489680</v>
      </c>
      <c r="E201">
        <v>1235577</v>
      </c>
      <c r="F201">
        <v>0</v>
      </c>
      <c r="G201">
        <v>0</v>
      </c>
      <c r="H201">
        <v>29</v>
      </c>
    </row>
    <row r="202" spans="1:8" x14ac:dyDescent="0.25">
      <c r="A202">
        <v>0</v>
      </c>
      <c r="B202">
        <v>207</v>
      </c>
      <c r="C202">
        <v>87900</v>
      </c>
      <c r="D202">
        <v>3544432</v>
      </c>
      <c r="E202">
        <v>424943</v>
      </c>
      <c r="F202">
        <v>0</v>
      </c>
      <c r="G202">
        <v>113488</v>
      </c>
      <c r="H202">
        <v>297</v>
      </c>
    </row>
    <row r="203" spans="1:8" x14ac:dyDescent="0.25">
      <c r="A203">
        <v>0</v>
      </c>
      <c r="B203">
        <v>249868</v>
      </c>
      <c r="C203">
        <v>863</v>
      </c>
      <c r="D203">
        <v>3508898</v>
      </c>
      <c r="E203">
        <v>392351</v>
      </c>
      <c r="F203">
        <v>655</v>
      </c>
      <c r="G203">
        <v>0</v>
      </c>
      <c r="H203">
        <v>2707484</v>
      </c>
    </row>
    <row r="204" spans="1:8" x14ac:dyDescent="0.25">
      <c r="A204">
        <v>82</v>
      </c>
      <c r="B204">
        <v>523</v>
      </c>
      <c r="C204">
        <v>27196</v>
      </c>
      <c r="D204">
        <v>811571</v>
      </c>
      <c r="E204">
        <v>844392</v>
      </c>
      <c r="F204">
        <v>726</v>
      </c>
      <c r="G204">
        <v>37548</v>
      </c>
      <c r="H204">
        <v>52159</v>
      </c>
    </row>
    <row r="205" spans="1:8" x14ac:dyDescent="0.25">
      <c r="A205">
        <v>0</v>
      </c>
      <c r="B205">
        <v>108</v>
      </c>
      <c r="C205">
        <v>2005</v>
      </c>
      <c r="D205">
        <v>1622421</v>
      </c>
      <c r="E205">
        <v>1279758</v>
      </c>
      <c r="F205">
        <v>1053</v>
      </c>
      <c r="G205">
        <v>0</v>
      </c>
      <c r="H205">
        <v>1220</v>
      </c>
    </row>
    <row r="206" spans="1:8" x14ac:dyDescent="0.25">
      <c r="A206">
        <v>0</v>
      </c>
      <c r="B206">
        <v>1570880</v>
      </c>
      <c r="C206">
        <v>109876</v>
      </c>
      <c r="D206">
        <v>2660720</v>
      </c>
      <c r="E206">
        <v>522569</v>
      </c>
      <c r="F206">
        <v>629</v>
      </c>
      <c r="G206">
        <v>363</v>
      </c>
      <c r="H206">
        <v>788</v>
      </c>
    </row>
    <row r="207" spans="1:8" x14ac:dyDescent="0.25">
      <c r="A207">
        <v>0</v>
      </c>
      <c r="B207">
        <v>0</v>
      </c>
      <c r="C207">
        <v>83</v>
      </c>
      <c r="D207">
        <v>1404887</v>
      </c>
      <c r="E207">
        <v>1045343</v>
      </c>
      <c r="F207">
        <v>0</v>
      </c>
      <c r="G207">
        <v>0</v>
      </c>
      <c r="H207">
        <v>47</v>
      </c>
    </row>
    <row r="208" spans="1:8" x14ac:dyDescent="0.25">
      <c r="A208">
        <v>0</v>
      </c>
      <c r="B208">
        <v>2778087</v>
      </c>
      <c r="C208">
        <v>78351</v>
      </c>
      <c r="D208">
        <v>2638290</v>
      </c>
      <c r="E208">
        <v>668959</v>
      </c>
      <c r="F208">
        <v>388</v>
      </c>
      <c r="G208">
        <v>88983</v>
      </c>
      <c r="H208">
        <v>269</v>
      </c>
    </row>
    <row r="209" spans="1:8" x14ac:dyDescent="0.25">
      <c r="A209">
        <v>0</v>
      </c>
      <c r="B209">
        <v>3148162</v>
      </c>
      <c r="C209">
        <v>116826</v>
      </c>
      <c r="D209">
        <v>2185296</v>
      </c>
      <c r="E209">
        <v>318607</v>
      </c>
      <c r="F209">
        <v>805</v>
      </c>
      <c r="G209">
        <v>340</v>
      </c>
      <c r="H209">
        <v>250</v>
      </c>
    </row>
    <row r="210" spans="1:8" x14ac:dyDescent="0.25">
      <c r="A210">
        <v>0</v>
      </c>
      <c r="B210">
        <v>131</v>
      </c>
      <c r="C210">
        <v>94798</v>
      </c>
      <c r="D210">
        <v>1117183</v>
      </c>
      <c r="E210">
        <v>594195</v>
      </c>
      <c r="F210">
        <v>0</v>
      </c>
      <c r="G210">
        <v>996</v>
      </c>
      <c r="H210">
        <v>3159</v>
      </c>
    </row>
    <row r="211" spans="1:8" x14ac:dyDescent="0.25">
      <c r="A211">
        <v>187</v>
      </c>
      <c r="B211">
        <v>0</v>
      </c>
      <c r="C211">
        <v>91544</v>
      </c>
      <c r="D211">
        <v>37879</v>
      </c>
      <c r="E211">
        <v>767188</v>
      </c>
      <c r="F211">
        <v>1049</v>
      </c>
      <c r="G211">
        <v>45664</v>
      </c>
      <c r="H211">
        <v>44963</v>
      </c>
    </row>
    <row r="212" spans="1:8" x14ac:dyDescent="0.25">
      <c r="A212">
        <v>0</v>
      </c>
      <c r="B212">
        <v>0</v>
      </c>
      <c r="C212">
        <v>70</v>
      </c>
      <c r="D212">
        <v>0</v>
      </c>
      <c r="E212">
        <v>958054</v>
      </c>
      <c r="F212">
        <v>300</v>
      </c>
      <c r="G212">
        <v>6</v>
      </c>
      <c r="H212">
        <v>70</v>
      </c>
    </row>
    <row r="213" spans="1:8" x14ac:dyDescent="0.25">
      <c r="A213">
        <v>0</v>
      </c>
      <c r="B213">
        <v>515599</v>
      </c>
      <c r="C213">
        <v>56391</v>
      </c>
      <c r="D213">
        <v>52398</v>
      </c>
      <c r="E213">
        <v>603302</v>
      </c>
      <c r="F213">
        <v>300</v>
      </c>
      <c r="G213">
        <v>990</v>
      </c>
      <c r="H213">
        <v>56</v>
      </c>
    </row>
    <row r="214" spans="1:8" x14ac:dyDescent="0.25">
      <c r="A214">
        <v>0</v>
      </c>
      <c r="B214">
        <v>98</v>
      </c>
      <c r="C214">
        <v>61488</v>
      </c>
      <c r="D214">
        <v>61718</v>
      </c>
      <c r="E214">
        <v>486248</v>
      </c>
      <c r="F214">
        <v>1275</v>
      </c>
      <c r="G214">
        <v>0</v>
      </c>
      <c r="H214">
        <v>543814</v>
      </c>
    </row>
    <row r="215" spans="1:8" x14ac:dyDescent="0.25">
      <c r="A215">
        <v>0</v>
      </c>
      <c r="B215">
        <v>201</v>
      </c>
      <c r="C215">
        <v>39496</v>
      </c>
      <c r="D215">
        <v>127233</v>
      </c>
      <c r="E215">
        <v>718165</v>
      </c>
      <c r="F215">
        <v>310</v>
      </c>
      <c r="G215">
        <v>40813</v>
      </c>
      <c r="H215">
        <v>0</v>
      </c>
    </row>
    <row r="216" spans="1:8" x14ac:dyDescent="0.25">
      <c r="A216">
        <v>0</v>
      </c>
      <c r="B216">
        <v>784753</v>
      </c>
      <c r="C216">
        <v>114</v>
      </c>
      <c r="D216">
        <v>77188</v>
      </c>
      <c r="E216">
        <v>1487192</v>
      </c>
      <c r="F216">
        <v>307</v>
      </c>
      <c r="G216">
        <v>39252</v>
      </c>
      <c r="H216">
        <v>113</v>
      </c>
    </row>
    <row r="217" spans="1:8" x14ac:dyDescent="0.25">
      <c r="A217">
        <v>0</v>
      </c>
      <c r="B217">
        <v>0</v>
      </c>
      <c r="C217">
        <v>525</v>
      </c>
      <c r="D217">
        <v>1557949</v>
      </c>
      <c r="E217">
        <v>943775</v>
      </c>
      <c r="F217">
        <v>330</v>
      </c>
      <c r="G217">
        <v>0</v>
      </c>
      <c r="H217">
        <v>262</v>
      </c>
    </row>
    <row r="218" spans="1:8" x14ac:dyDescent="0.25">
      <c r="A218">
        <v>0</v>
      </c>
      <c r="B218">
        <v>0</v>
      </c>
      <c r="C218">
        <v>0</v>
      </c>
      <c r="D218">
        <v>0</v>
      </c>
      <c r="E218">
        <v>865105</v>
      </c>
      <c r="F218">
        <v>600</v>
      </c>
      <c r="G218">
        <v>0</v>
      </c>
      <c r="H218">
        <v>0</v>
      </c>
    </row>
    <row r="219" spans="1:8" x14ac:dyDescent="0.25">
      <c r="A219">
        <v>0</v>
      </c>
      <c r="B219">
        <v>0</v>
      </c>
      <c r="C219">
        <v>0</v>
      </c>
      <c r="D219">
        <v>0</v>
      </c>
      <c r="E219">
        <v>859398</v>
      </c>
      <c r="F219">
        <v>300</v>
      </c>
      <c r="G219">
        <v>998</v>
      </c>
      <c r="H219">
        <v>99</v>
      </c>
    </row>
    <row r="220" spans="1:8" x14ac:dyDescent="0.25">
      <c r="A220">
        <v>0</v>
      </c>
      <c r="B220">
        <v>0</v>
      </c>
      <c r="C220">
        <v>0</v>
      </c>
      <c r="D220">
        <v>0</v>
      </c>
      <c r="E220">
        <v>968829</v>
      </c>
      <c r="F220">
        <v>400</v>
      </c>
      <c r="G220">
        <v>100</v>
      </c>
      <c r="H220">
        <v>0</v>
      </c>
    </row>
    <row r="221" spans="1:8" x14ac:dyDescent="0.25">
      <c r="A221">
        <v>0</v>
      </c>
      <c r="B221">
        <v>1185486</v>
      </c>
      <c r="C221">
        <v>107</v>
      </c>
      <c r="D221">
        <v>0</v>
      </c>
      <c r="E221">
        <v>1359886</v>
      </c>
      <c r="F221">
        <v>300</v>
      </c>
      <c r="G221">
        <v>0</v>
      </c>
      <c r="H221">
        <v>1346</v>
      </c>
    </row>
    <row r="222" spans="1:8" x14ac:dyDescent="0.25">
      <c r="A222">
        <v>0</v>
      </c>
      <c r="B222">
        <v>0</v>
      </c>
      <c r="C222">
        <v>58</v>
      </c>
      <c r="D222">
        <v>0</v>
      </c>
      <c r="E222">
        <v>762645</v>
      </c>
      <c r="F222">
        <v>300</v>
      </c>
      <c r="G222">
        <v>0</v>
      </c>
      <c r="H222">
        <v>58</v>
      </c>
    </row>
    <row r="223" spans="1:8" x14ac:dyDescent="0.25">
      <c r="A223">
        <v>0</v>
      </c>
      <c r="B223">
        <v>0</v>
      </c>
      <c r="C223">
        <v>0</v>
      </c>
      <c r="D223">
        <v>0</v>
      </c>
      <c r="E223">
        <v>744965</v>
      </c>
      <c r="F223">
        <v>300</v>
      </c>
      <c r="G223">
        <v>999</v>
      </c>
      <c r="H223">
        <v>100</v>
      </c>
    </row>
    <row r="224" spans="1:8" x14ac:dyDescent="0.25">
      <c r="A224">
        <v>0</v>
      </c>
      <c r="B224">
        <v>0</v>
      </c>
      <c r="C224">
        <v>596</v>
      </c>
      <c r="D224">
        <v>0</v>
      </c>
      <c r="E224">
        <v>1200585</v>
      </c>
      <c r="F224">
        <v>299186</v>
      </c>
      <c r="G224">
        <v>104218</v>
      </c>
      <c r="H224">
        <v>564</v>
      </c>
    </row>
    <row r="225" spans="1:8" x14ac:dyDescent="0.25">
      <c r="A225">
        <v>0</v>
      </c>
      <c r="B225">
        <v>200</v>
      </c>
      <c r="C225">
        <v>56761</v>
      </c>
      <c r="D225">
        <v>37165</v>
      </c>
      <c r="E225">
        <v>737913</v>
      </c>
      <c r="F225">
        <v>59418</v>
      </c>
      <c r="G225">
        <v>75959</v>
      </c>
      <c r="H225">
        <v>138</v>
      </c>
    </row>
    <row r="226" spans="1:8" x14ac:dyDescent="0.25">
      <c r="A226">
        <v>0</v>
      </c>
      <c r="B226">
        <v>741930</v>
      </c>
      <c r="C226">
        <v>45</v>
      </c>
      <c r="D226">
        <v>1956</v>
      </c>
      <c r="E226">
        <v>1074756</v>
      </c>
      <c r="F226">
        <v>300</v>
      </c>
      <c r="G226">
        <v>685</v>
      </c>
      <c r="H226">
        <v>144</v>
      </c>
    </row>
    <row r="227" spans="1:8" x14ac:dyDescent="0.25">
      <c r="A227">
        <v>0</v>
      </c>
      <c r="B227">
        <v>503939</v>
      </c>
      <c r="C227">
        <v>46079</v>
      </c>
      <c r="D227">
        <v>1845</v>
      </c>
      <c r="E227">
        <v>457129</v>
      </c>
      <c r="F227">
        <v>82303</v>
      </c>
      <c r="G227">
        <v>470</v>
      </c>
      <c r="H227">
        <v>0</v>
      </c>
    </row>
    <row r="228" spans="1:8" x14ac:dyDescent="0.25">
      <c r="A228">
        <v>0</v>
      </c>
      <c r="B228">
        <v>0</v>
      </c>
      <c r="C228">
        <v>0</v>
      </c>
      <c r="D228">
        <v>0</v>
      </c>
      <c r="E228">
        <v>968456</v>
      </c>
      <c r="F228">
        <v>300</v>
      </c>
      <c r="G228">
        <v>1000</v>
      </c>
      <c r="H228">
        <v>100</v>
      </c>
    </row>
    <row r="229" spans="1:8" x14ac:dyDescent="0.25">
      <c r="A229">
        <v>0</v>
      </c>
      <c r="B229">
        <v>95</v>
      </c>
      <c r="C229">
        <v>56337</v>
      </c>
      <c r="D229">
        <v>110</v>
      </c>
      <c r="E229">
        <v>835572</v>
      </c>
      <c r="F229">
        <v>310</v>
      </c>
      <c r="G229">
        <v>52825</v>
      </c>
      <c r="H229">
        <v>0</v>
      </c>
    </row>
    <row r="230" spans="1:8" x14ac:dyDescent="0.25">
      <c r="A230">
        <v>0</v>
      </c>
      <c r="B230">
        <v>538032</v>
      </c>
      <c r="C230">
        <v>75591</v>
      </c>
      <c r="D230">
        <v>44114</v>
      </c>
      <c r="E230">
        <v>443805</v>
      </c>
      <c r="F230">
        <v>1236</v>
      </c>
      <c r="G230">
        <v>0</v>
      </c>
      <c r="H230">
        <v>0</v>
      </c>
    </row>
    <row r="231" spans="1:8" x14ac:dyDescent="0.25">
      <c r="A231">
        <v>0</v>
      </c>
      <c r="B231">
        <v>0</v>
      </c>
      <c r="C231">
        <v>0</v>
      </c>
      <c r="D231">
        <v>0</v>
      </c>
      <c r="E231">
        <v>1163740</v>
      </c>
      <c r="F231">
        <v>300</v>
      </c>
      <c r="G231">
        <v>0</v>
      </c>
      <c r="H231">
        <v>0</v>
      </c>
    </row>
    <row r="232" spans="1:8" x14ac:dyDescent="0.25">
      <c r="A232">
        <v>0</v>
      </c>
      <c r="B232">
        <v>200</v>
      </c>
      <c r="C232">
        <v>40925</v>
      </c>
      <c r="D232">
        <v>156280</v>
      </c>
      <c r="E232">
        <v>797897</v>
      </c>
      <c r="F232">
        <v>300</v>
      </c>
      <c r="G232">
        <v>62542</v>
      </c>
      <c r="H232">
        <v>0</v>
      </c>
    </row>
    <row r="233" spans="1:8" x14ac:dyDescent="0.25">
      <c r="A233">
        <v>0</v>
      </c>
      <c r="B233">
        <v>159123</v>
      </c>
      <c r="C233">
        <v>112</v>
      </c>
      <c r="D233">
        <v>112</v>
      </c>
      <c r="E233">
        <v>1217801</v>
      </c>
      <c r="F233">
        <v>1088</v>
      </c>
      <c r="G233">
        <v>0</v>
      </c>
      <c r="H233">
        <v>1350104</v>
      </c>
    </row>
    <row r="234" spans="1:8" x14ac:dyDescent="0.25">
      <c r="A234">
        <v>98</v>
      </c>
      <c r="B234">
        <v>499</v>
      </c>
      <c r="C234">
        <v>54390</v>
      </c>
      <c r="D234">
        <v>0</v>
      </c>
      <c r="E234">
        <v>714276</v>
      </c>
      <c r="F234">
        <v>1084</v>
      </c>
      <c r="G234">
        <v>44272</v>
      </c>
      <c r="H234">
        <v>82704</v>
      </c>
    </row>
    <row r="235" spans="1:8" x14ac:dyDescent="0.25">
      <c r="A235">
        <v>0</v>
      </c>
      <c r="B235">
        <v>100</v>
      </c>
      <c r="C235">
        <v>0</v>
      </c>
      <c r="D235">
        <v>0</v>
      </c>
      <c r="E235">
        <v>879794</v>
      </c>
      <c r="F235">
        <v>1300</v>
      </c>
      <c r="G235">
        <v>0</v>
      </c>
      <c r="H235">
        <v>0</v>
      </c>
    </row>
    <row r="236" spans="1:8" x14ac:dyDescent="0.25">
      <c r="A236">
        <v>0</v>
      </c>
      <c r="B236">
        <v>1456714</v>
      </c>
      <c r="C236">
        <v>124424</v>
      </c>
      <c r="D236">
        <v>0</v>
      </c>
      <c r="E236">
        <v>1563511</v>
      </c>
      <c r="F236">
        <v>1180</v>
      </c>
      <c r="G236">
        <v>494</v>
      </c>
      <c r="H236">
        <v>67</v>
      </c>
    </row>
    <row r="237" spans="1:8" x14ac:dyDescent="0.25">
      <c r="A237">
        <v>0</v>
      </c>
      <c r="B237">
        <v>0</v>
      </c>
      <c r="C237">
        <v>0</v>
      </c>
      <c r="D237">
        <v>0</v>
      </c>
      <c r="E237">
        <v>940807</v>
      </c>
      <c r="F237">
        <v>300</v>
      </c>
      <c r="G237">
        <v>0</v>
      </c>
      <c r="H237">
        <v>0</v>
      </c>
    </row>
    <row r="238" spans="1:8" x14ac:dyDescent="0.25">
      <c r="A238">
        <v>0</v>
      </c>
      <c r="B238">
        <v>707505</v>
      </c>
      <c r="C238">
        <v>69383</v>
      </c>
      <c r="D238">
        <v>2598</v>
      </c>
      <c r="E238">
        <v>949625</v>
      </c>
      <c r="F238">
        <v>786</v>
      </c>
      <c r="G238">
        <v>73679</v>
      </c>
      <c r="H238">
        <v>0</v>
      </c>
    </row>
    <row r="239" spans="1:8" x14ac:dyDescent="0.25">
      <c r="A239">
        <v>0</v>
      </c>
      <c r="B239">
        <v>521410</v>
      </c>
      <c r="C239">
        <v>64606</v>
      </c>
      <c r="D239">
        <v>40525</v>
      </c>
      <c r="E239">
        <v>535005</v>
      </c>
      <c r="F239">
        <v>1408</v>
      </c>
      <c r="G239">
        <v>111</v>
      </c>
      <c r="H239">
        <v>0</v>
      </c>
    </row>
    <row r="240" spans="1:8" x14ac:dyDescent="0.25">
      <c r="A240">
        <v>0</v>
      </c>
      <c r="B240">
        <v>197</v>
      </c>
      <c r="C240">
        <v>151797</v>
      </c>
      <c r="D240">
        <v>115218</v>
      </c>
      <c r="E240">
        <v>763949</v>
      </c>
      <c r="F240">
        <v>300</v>
      </c>
      <c r="G240">
        <v>1470</v>
      </c>
      <c r="H240">
        <v>58</v>
      </c>
    </row>
    <row r="241" spans="1:8" x14ac:dyDescent="0.25">
      <c r="A241">
        <v>195</v>
      </c>
      <c r="B241">
        <v>0</v>
      </c>
      <c r="C241">
        <v>51935</v>
      </c>
      <c r="D241">
        <v>27772</v>
      </c>
      <c r="E241">
        <v>1000295</v>
      </c>
      <c r="F241">
        <v>791</v>
      </c>
      <c r="G241">
        <v>27085</v>
      </c>
      <c r="H241">
        <v>25832</v>
      </c>
    </row>
    <row r="242" spans="1:8" x14ac:dyDescent="0.25">
      <c r="A242">
        <v>0</v>
      </c>
      <c r="B242">
        <v>0</v>
      </c>
      <c r="C242">
        <v>537</v>
      </c>
      <c r="D242">
        <v>0</v>
      </c>
      <c r="E242">
        <v>728974</v>
      </c>
      <c r="F242">
        <v>0</v>
      </c>
      <c r="G242">
        <v>1276</v>
      </c>
      <c r="H242">
        <v>637</v>
      </c>
    </row>
    <row r="243" spans="1:8" x14ac:dyDescent="0.25">
      <c r="A243">
        <v>0</v>
      </c>
      <c r="B243">
        <v>950359</v>
      </c>
      <c r="C243">
        <v>60947</v>
      </c>
      <c r="D243">
        <v>96667</v>
      </c>
      <c r="E243">
        <v>734563</v>
      </c>
      <c r="F243">
        <v>0</v>
      </c>
      <c r="G243">
        <v>1964</v>
      </c>
      <c r="H243">
        <v>318</v>
      </c>
    </row>
    <row r="244" spans="1:8" x14ac:dyDescent="0.25">
      <c r="A244">
        <v>0</v>
      </c>
      <c r="B244">
        <v>93</v>
      </c>
      <c r="C244">
        <v>63587</v>
      </c>
      <c r="D244">
        <v>98896</v>
      </c>
      <c r="E244">
        <v>499659</v>
      </c>
      <c r="F244">
        <v>911</v>
      </c>
      <c r="G244">
        <v>986</v>
      </c>
      <c r="H244">
        <v>692336</v>
      </c>
    </row>
    <row r="245" spans="1:8" x14ac:dyDescent="0.25">
      <c r="A245">
        <v>0</v>
      </c>
      <c r="B245">
        <v>537</v>
      </c>
      <c r="C245">
        <v>49767</v>
      </c>
      <c r="D245">
        <v>147395</v>
      </c>
      <c r="E245">
        <v>702319</v>
      </c>
      <c r="F245">
        <v>29</v>
      </c>
      <c r="G245">
        <v>55870</v>
      </c>
      <c r="H245">
        <v>100</v>
      </c>
    </row>
    <row r="246" spans="1:8" x14ac:dyDescent="0.25">
      <c r="A246">
        <v>0</v>
      </c>
      <c r="B246">
        <v>918780</v>
      </c>
      <c r="C246">
        <v>325</v>
      </c>
      <c r="D246">
        <v>149353</v>
      </c>
      <c r="E246">
        <v>1802770</v>
      </c>
      <c r="F246">
        <v>0</v>
      </c>
      <c r="G246">
        <v>76684</v>
      </c>
      <c r="H246">
        <v>424</v>
      </c>
    </row>
    <row r="247" spans="1:8" x14ac:dyDescent="0.25">
      <c r="A247">
        <v>0</v>
      </c>
      <c r="B247">
        <v>0</v>
      </c>
      <c r="C247">
        <v>1594</v>
      </c>
      <c r="D247">
        <v>1251417</v>
      </c>
      <c r="E247">
        <v>964312</v>
      </c>
      <c r="F247">
        <v>0</v>
      </c>
      <c r="G247">
        <v>2358</v>
      </c>
      <c r="H247">
        <v>809</v>
      </c>
    </row>
    <row r="248" spans="1:8" x14ac:dyDescent="0.25">
      <c r="A248">
        <v>0</v>
      </c>
      <c r="B248">
        <v>0</v>
      </c>
      <c r="C248">
        <v>0</v>
      </c>
      <c r="D248">
        <v>0</v>
      </c>
      <c r="E248">
        <v>900833</v>
      </c>
      <c r="F248">
        <v>300</v>
      </c>
      <c r="G248">
        <v>990</v>
      </c>
      <c r="H248">
        <v>99</v>
      </c>
    </row>
    <row r="249" spans="1:8" x14ac:dyDescent="0.25">
      <c r="A249">
        <v>0</v>
      </c>
      <c r="B249">
        <v>0</v>
      </c>
      <c r="C249">
        <v>0</v>
      </c>
      <c r="D249">
        <v>0</v>
      </c>
      <c r="E249">
        <v>757342</v>
      </c>
      <c r="F249">
        <v>0</v>
      </c>
      <c r="G249">
        <v>1996</v>
      </c>
      <c r="H249">
        <v>200</v>
      </c>
    </row>
    <row r="250" spans="1:8" x14ac:dyDescent="0.25">
      <c r="A250">
        <v>0</v>
      </c>
      <c r="B250">
        <v>0</v>
      </c>
      <c r="C250">
        <v>0</v>
      </c>
      <c r="D250">
        <v>0</v>
      </c>
      <c r="E250">
        <v>900347</v>
      </c>
      <c r="F250">
        <v>100</v>
      </c>
      <c r="G250">
        <v>1096</v>
      </c>
      <c r="H250">
        <v>100</v>
      </c>
    </row>
    <row r="251" spans="1:8" x14ac:dyDescent="0.25">
      <c r="A251">
        <v>0</v>
      </c>
      <c r="B251">
        <v>1279693</v>
      </c>
      <c r="C251">
        <v>641</v>
      </c>
      <c r="D251">
        <v>0</v>
      </c>
      <c r="E251">
        <v>1568956</v>
      </c>
      <c r="F251">
        <v>0</v>
      </c>
      <c r="G251">
        <v>1335</v>
      </c>
      <c r="H251">
        <v>292103</v>
      </c>
    </row>
    <row r="252" spans="1:8" x14ac:dyDescent="0.25">
      <c r="A252">
        <v>0</v>
      </c>
      <c r="B252">
        <v>0</v>
      </c>
      <c r="C252">
        <v>410</v>
      </c>
      <c r="D252">
        <v>0</v>
      </c>
      <c r="E252">
        <v>891550</v>
      </c>
      <c r="F252">
        <v>0</v>
      </c>
      <c r="G252">
        <v>1000</v>
      </c>
      <c r="H252">
        <v>507</v>
      </c>
    </row>
    <row r="253" spans="1:8" x14ac:dyDescent="0.25">
      <c r="A253">
        <v>0</v>
      </c>
      <c r="B253">
        <v>0</v>
      </c>
      <c r="C253">
        <v>0</v>
      </c>
      <c r="D253">
        <v>0</v>
      </c>
      <c r="E253">
        <v>925132</v>
      </c>
      <c r="F253">
        <v>0</v>
      </c>
      <c r="G253">
        <v>1985</v>
      </c>
      <c r="H253">
        <v>200</v>
      </c>
    </row>
    <row r="254" spans="1:8" x14ac:dyDescent="0.25">
      <c r="A254">
        <v>0</v>
      </c>
      <c r="B254">
        <v>0</v>
      </c>
      <c r="C254">
        <v>539</v>
      </c>
      <c r="D254">
        <v>0</v>
      </c>
      <c r="E254">
        <v>1172607</v>
      </c>
      <c r="F254">
        <v>697198</v>
      </c>
      <c r="G254">
        <v>158579</v>
      </c>
      <c r="H254">
        <v>642</v>
      </c>
    </row>
    <row r="255" spans="1:8" x14ac:dyDescent="0.25">
      <c r="A255">
        <v>0</v>
      </c>
      <c r="B255">
        <v>197</v>
      </c>
      <c r="C255">
        <v>45563</v>
      </c>
      <c r="D255">
        <v>31067</v>
      </c>
      <c r="E255">
        <v>806142</v>
      </c>
      <c r="F255">
        <v>59026</v>
      </c>
      <c r="G255">
        <v>127182</v>
      </c>
      <c r="H255">
        <v>496</v>
      </c>
    </row>
    <row r="256" spans="1:8" x14ac:dyDescent="0.25">
      <c r="A256">
        <v>0</v>
      </c>
      <c r="B256">
        <v>835482</v>
      </c>
      <c r="C256">
        <v>343</v>
      </c>
      <c r="D256">
        <v>1968</v>
      </c>
      <c r="E256">
        <v>1289397</v>
      </c>
      <c r="F256">
        <v>0</v>
      </c>
      <c r="G256">
        <v>1718</v>
      </c>
      <c r="H256">
        <v>540</v>
      </c>
    </row>
    <row r="257" spans="1:8" x14ac:dyDescent="0.25">
      <c r="A257">
        <v>0</v>
      </c>
      <c r="B257">
        <v>707755</v>
      </c>
      <c r="C257">
        <v>49869</v>
      </c>
      <c r="D257">
        <v>3542</v>
      </c>
      <c r="E257">
        <v>880561</v>
      </c>
      <c r="F257">
        <v>85095</v>
      </c>
      <c r="G257">
        <v>1484</v>
      </c>
      <c r="H257">
        <v>100</v>
      </c>
    </row>
    <row r="258" spans="1:8" x14ac:dyDescent="0.25">
      <c r="A258">
        <v>0</v>
      </c>
      <c r="B258">
        <v>0</v>
      </c>
      <c r="C258">
        <v>0</v>
      </c>
      <c r="D258">
        <v>0</v>
      </c>
      <c r="E258">
        <v>856373</v>
      </c>
      <c r="F258">
        <v>0</v>
      </c>
      <c r="G258">
        <v>2000</v>
      </c>
      <c r="H258">
        <v>200</v>
      </c>
    </row>
    <row r="259" spans="1:8" x14ac:dyDescent="0.25">
      <c r="A259">
        <v>0</v>
      </c>
      <c r="B259">
        <v>98</v>
      </c>
      <c r="C259">
        <v>61122</v>
      </c>
      <c r="D259">
        <v>501</v>
      </c>
      <c r="E259">
        <v>1161928</v>
      </c>
      <c r="F259">
        <v>0</v>
      </c>
      <c r="G259">
        <v>85501</v>
      </c>
      <c r="H259">
        <v>101</v>
      </c>
    </row>
    <row r="260" spans="1:8" x14ac:dyDescent="0.25">
      <c r="A260">
        <v>0</v>
      </c>
      <c r="B260">
        <v>582954</v>
      </c>
      <c r="C260">
        <v>90986</v>
      </c>
      <c r="D260">
        <v>61439</v>
      </c>
      <c r="E260">
        <v>753559</v>
      </c>
      <c r="F260">
        <v>1639</v>
      </c>
      <c r="G260">
        <v>1075</v>
      </c>
      <c r="H260">
        <v>116</v>
      </c>
    </row>
    <row r="261" spans="1:8" x14ac:dyDescent="0.25">
      <c r="A261">
        <v>0</v>
      </c>
      <c r="B261">
        <v>0</v>
      </c>
      <c r="C261">
        <v>0</v>
      </c>
      <c r="D261">
        <v>0</v>
      </c>
      <c r="E261">
        <v>1010153</v>
      </c>
      <c r="F261">
        <v>0</v>
      </c>
      <c r="G261">
        <v>999</v>
      </c>
      <c r="H261">
        <v>100</v>
      </c>
    </row>
    <row r="262" spans="1:8" x14ac:dyDescent="0.25">
      <c r="A262">
        <v>0</v>
      </c>
      <c r="B262">
        <v>671</v>
      </c>
      <c r="C262">
        <v>47413</v>
      </c>
      <c r="D262">
        <v>183117</v>
      </c>
      <c r="E262">
        <v>864150</v>
      </c>
      <c r="F262">
        <v>0</v>
      </c>
      <c r="G262">
        <v>82989</v>
      </c>
      <c r="H262">
        <v>100</v>
      </c>
    </row>
    <row r="263" spans="1:8" x14ac:dyDescent="0.25">
      <c r="A263">
        <v>0</v>
      </c>
      <c r="B263">
        <v>169291</v>
      </c>
      <c r="C263">
        <v>516</v>
      </c>
      <c r="D263">
        <v>515</v>
      </c>
      <c r="E263">
        <v>1161954</v>
      </c>
      <c r="F263">
        <v>752</v>
      </c>
      <c r="G263">
        <v>999</v>
      </c>
      <c r="H263">
        <v>1243449</v>
      </c>
    </row>
    <row r="264" spans="1:8" x14ac:dyDescent="0.25">
      <c r="A264">
        <v>95</v>
      </c>
      <c r="B264">
        <v>495</v>
      </c>
      <c r="C264">
        <v>32429</v>
      </c>
      <c r="D264">
        <v>0</v>
      </c>
      <c r="E264">
        <v>841062</v>
      </c>
      <c r="F264">
        <v>785</v>
      </c>
      <c r="G264">
        <v>89089</v>
      </c>
      <c r="H264">
        <v>54988</v>
      </c>
    </row>
    <row r="265" spans="1:8" x14ac:dyDescent="0.25">
      <c r="A265">
        <v>0</v>
      </c>
      <c r="B265">
        <v>100</v>
      </c>
      <c r="C265">
        <v>0</v>
      </c>
      <c r="D265">
        <v>0</v>
      </c>
      <c r="E265">
        <v>991772</v>
      </c>
      <c r="F265">
        <v>1000</v>
      </c>
      <c r="G265">
        <v>1000</v>
      </c>
      <c r="H265">
        <v>100</v>
      </c>
    </row>
    <row r="266" spans="1:8" x14ac:dyDescent="0.25">
      <c r="A266">
        <v>0</v>
      </c>
      <c r="B266">
        <v>900666</v>
      </c>
      <c r="C266">
        <v>168700</v>
      </c>
      <c r="D266">
        <v>0</v>
      </c>
      <c r="E266">
        <v>1310085</v>
      </c>
      <c r="F266">
        <v>861</v>
      </c>
      <c r="G266">
        <v>1478</v>
      </c>
      <c r="H266">
        <v>554</v>
      </c>
    </row>
    <row r="267" spans="1:8" x14ac:dyDescent="0.25">
      <c r="A267">
        <v>0</v>
      </c>
      <c r="B267">
        <v>0</v>
      </c>
      <c r="C267">
        <v>0</v>
      </c>
      <c r="D267">
        <v>0</v>
      </c>
      <c r="E267">
        <v>761530</v>
      </c>
      <c r="F267">
        <v>0</v>
      </c>
      <c r="G267">
        <v>999</v>
      </c>
      <c r="H267">
        <v>100</v>
      </c>
    </row>
    <row r="268" spans="1:8" x14ac:dyDescent="0.25">
      <c r="A268">
        <v>0</v>
      </c>
      <c r="B268">
        <v>786255</v>
      </c>
      <c r="C268">
        <v>58820</v>
      </c>
      <c r="D268">
        <v>2648</v>
      </c>
      <c r="E268">
        <v>1498090</v>
      </c>
      <c r="F268">
        <v>494</v>
      </c>
      <c r="G268">
        <v>67088</v>
      </c>
      <c r="H268">
        <v>100</v>
      </c>
    </row>
    <row r="269" spans="1:8" x14ac:dyDescent="0.25">
      <c r="A269">
        <v>0</v>
      </c>
      <c r="B269">
        <v>589503</v>
      </c>
      <c r="C269">
        <v>80973</v>
      </c>
      <c r="D269">
        <v>41950</v>
      </c>
      <c r="E269">
        <v>848540</v>
      </c>
      <c r="F269">
        <v>1163</v>
      </c>
      <c r="G269">
        <v>1428</v>
      </c>
      <c r="H269">
        <v>100</v>
      </c>
    </row>
    <row r="270" spans="1:8" x14ac:dyDescent="0.25">
      <c r="A270">
        <v>0</v>
      </c>
      <c r="B270">
        <v>221</v>
      </c>
      <c r="C270">
        <v>146161</v>
      </c>
      <c r="D270">
        <v>142398</v>
      </c>
      <c r="E270">
        <v>871520</v>
      </c>
      <c r="F270">
        <v>0</v>
      </c>
      <c r="G270">
        <v>2438</v>
      </c>
      <c r="H270">
        <v>509</v>
      </c>
    </row>
    <row r="271" spans="1:8" x14ac:dyDescent="0.25">
      <c r="A271">
        <v>181</v>
      </c>
      <c r="B271">
        <v>0</v>
      </c>
      <c r="C271">
        <v>49407</v>
      </c>
      <c r="D271">
        <v>22288</v>
      </c>
      <c r="E271">
        <v>808326</v>
      </c>
      <c r="F271">
        <v>823</v>
      </c>
      <c r="G271">
        <v>20171</v>
      </c>
      <c r="H271">
        <v>20635</v>
      </c>
    </row>
    <row r="272" spans="1:8" x14ac:dyDescent="0.25">
      <c r="A272">
        <v>0</v>
      </c>
      <c r="B272">
        <v>0</v>
      </c>
      <c r="C272">
        <v>48</v>
      </c>
      <c r="D272">
        <v>0</v>
      </c>
      <c r="E272">
        <v>833535</v>
      </c>
      <c r="F272">
        <v>100</v>
      </c>
      <c r="G272">
        <v>100</v>
      </c>
      <c r="H272">
        <v>46</v>
      </c>
    </row>
    <row r="273" spans="1:8" x14ac:dyDescent="0.25">
      <c r="A273">
        <v>0</v>
      </c>
      <c r="B273">
        <v>491471</v>
      </c>
      <c r="C273">
        <v>36950</v>
      </c>
      <c r="D273">
        <v>35825</v>
      </c>
      <c r="E273">
        <v>837961</v>
      </c>
      <c r="F273">
        <v>109</v>
      </c>
      <c r="G273">
        <v>1093</v>
      </c>
      <c r="H273">
        <v>64</v>
      </c>
    </row>
    <row r="274" spans="1:8" x14ac:dyDescent="0.25">
      <c r="A274">
        <v>0</v>
      </c>
      <c r="B274">
        <v>97</v>
      </c>
      <c r="C274">
        <v>34815</v>
      </c>
      <c r="D274">
        <v>47306</v>
      </c>
      <c r="E274">
        <v>686204</v>
      </c>
      <c r="F274">
        <v>1069</v>
      </c>
      <c r="G274">
        <v>100</v>
      </c>
      <c r="H274">
        <v>584457</v>
      </c>
    </row>
    <row r="275" spans="1:8" x14ac:dyDescent="0.25">
      <c r="A275">
        <v>0</v>
      </c>
      <c r="B275">
        <v>198</v>
      </c>
      <c r="C275">
        <v>34546</v>
      </c>
      <c r="D275">
        <v>142115</v>
      </c>
      <c r="E275">
        <v>1128851</v>
      </c>
      <c r="F275">
        <v>106</v>
      </c>
      <c r="G275">
        <v>52143</v>
      </c>
      <c r="H275">
        <v>0</v>
      </c>
    </row>
    <row r="276" spans="1:8" x14ac:dyDescent="0.25">
      <c r="A276">
        <v>0</v>
      </c>
      <c r="B276">
        <v>624404</v>
      </c>
      <c r="C276">
        <v>103</v>
      </c>
      <c r="D276">
        <v>118897</v>
      </c>
      <c r="E276">
        <v>1769083</v>
      </c>
      <c r="F276">
        <v>100</v>
      </c>
      <c r="G276">
        <v>66860</v>
      </c>
      <c r="H276">
        <v>103</v>
      </c>
    </row>
    <row r="277" spans="1:8" x14ac:dyDescent="0.25">
      <c r="A277">
        <v>0</v>
      </c>
      <c r="B277">
        <v>0</v>
      </c>
      <c r="C277">
        <v>437</v>
      </c>
      <c r="D277">
        <v>1347056</v>
      </c>
      <c r="E277">
        <v>1057406</v>
      </c>
      <c r="F277">
        <v>170</v>
      </c>
      <c r="G277">
        <v>153</v>
      </c>
      <c r="H277">
        <v>201</v>
      </c>
    </row>
    <row r="278" spans="1:8" x14ac:dyDescent="0.25">
      <c r="A278">
        <v>0</v>
      </c>
      <c r="B278">
        <v>0</v>
      </c>
      <c r="C278">
        <v>0</v>
      </c>
      <c r="D278">
        <v>0</v>
      </c>
      <c r="E278">
        <v>860087</v>
      </c>
      <c r="F278">
        <v>400</v>
      </c>
      <c r="G278">
        <v>100</v>
      </c>
      <c r="H278">
        <v>0</v>
      </c>
    </row>
    <row r="279" spans="1:8" x14ac:dyDescent="0.25">
      <c r="A279">
        <v>0</v>
      </c>
      <c r="B279">
        <v>0</v>
      </c>
      <c r="C279">
        <v>0</v>
      </c>
      <c r="D279">
        <v>0</v>
      </c>
      <c r="E279">
        <v>907260</v>
      </c>
      <c r="F279">
        <v>100</v>
      </c>
      <c r="G279">
        <v>1096</v>
      </c>
      <c r="H279">
        <v>99</v>
      </c>
    </row>
    <row r="280" spans="1:8" x14ac:dyDescent="0.25">
      <c r="A280">
        <v>0</v>
      </c>
      <c r="B280">
        <v>0</v>
      </c>
      <c r="C280">
        <v>0</v>
      </c>
      <c r="D280">
        <v>0</v>
      </c>
      <c r="E280">
        <v>931290</v>
      </c>
      <c r="F280">
        <v>200</v>
      </c>
      <c r="G280">
        <v>200</v>
      </c>
      <c r="H280">
        <v>0</v>
      </c>
    </row>
    <row r="281" spans="1:8" x14ac:dyDescent="0.25">
      <c r="A281">
        <v>0</v>
      </c>
      <c r="B281">
        <v>988170</v>
      </c>
      <c r="C281">
        <v>91</v>
      </c>
      <c r="D281">
        <v>0</v>
      </c>
      <c r="E281">
        <v>1346770</v>
      </c>
      <c r="F281">
        <v>101</v>
      </c>
      <c r="G281">
        <v>101</v>
      </c>
      <c r="H281">
        <v>153962</v>
      </c>
    </row>
    <row r="282" spans="1:8" x14ac:dyDescent="0.25">
      <c r="A282">
        <v>0</v>
      </c>
      <c r="B282">
        <v>0</v>
      </c>
      <c r="C282">
        <v>69</v>
      </c>
      <c r="D282">
        <v>0</v>
      </c>
      <c r="E282">
        <v>805851</v>
      </c>
      <c r="F282">
        <v>100</v>
      </c>
      <c r="G282">
        <v>100</v>
      </c>
      <c r="H282">
        <v>69</v>
      </c>
    </row>
    <row r="283" spans="1:8" x14ac:dyDescent="0.25">
      <c r="A283">
        <v>0</v>
      </c>
      <c r="B283">
        <v>0</v>
      </c>
      <c r="C283">
        <v>0</v>
      </c>
      <c r="D283">
        <v>0</v>
      </c>
      <c r="E283">
        <v>899527</v>
      </c>
      <c r="F283">
        <v>100</v>
      </c>
      <c r="G283">
        <v>1107</v>
      </c>
      <c r="H283">
        <v>101</v>
      </c>
    </row>
    <row r="284" spans="1:8" x14ac:dyDescent="0.25">
      <c r="A284">
        <v>0</v>
      </c>
      <c r="B284">
        <v>0</v>
      </c>
      <c r="C284">
        <v>48</v>
      </c>
      <c r="D284">
        <v>14</v>
      </c>
      <c r="E284">
        <v>1378841</v>
      </c>
      <c r="F284">
        <v>793269</v>
      </c>
      <c r="G284">
        <v>132861</v>
      </c>
      <c r="H284">
        <v>46</v>
      </c>
    </row>
    <row r="285" spans="1:8" x14ac:dyDescent="0.25">
      <c r="A285">
        <v>0</v>
      </c>
      <c r="B285">
        <v>196</v>
      </c>
      <c r="C285">
        <v>43855</v>
      </c>
      <c r="D285">
        <v>38679</v>
      </c>
      <c r="E285">
        <v>801679</v>
      </c>
      <c r="F285">
        <v>58753</v>
      </c>
      <c r="G285">
        <v>87421</v>
      </c>
      <c r="H285">
        <v>120</v>
      </c>
    </row>
    <row r="286" spans="1:8" x14ac:dyDescent="0.25">
      <c r="A286">
        <v>0</v>
      </c>
      <c r="B286">
        <v>871165</v>
      </c>
      <c r="C286">
        <v>67</v>
      </c>
      <c r="D286">
        <v>2776</v>
      </c>
      <c r="E286">
        <v>1595409</v>
      </c>
      <c r="F286">
        <v>100</v>
      </c>
      <c r="G286">
        <v>795</v>
      </c>
      <c r="H286">
        <v>164</v>
      </c>
    </row>
    <row r="287" spans="1:8" x14ac:dyDescent="0.25">
      <c r="A287">
        <v>0</v>
      </c>
      <c r="B287">
        <v>522066</v>
      </c>
      <c r="C287">
        <v>52255</v>
      </c>
      <c r="D287">
        <v>1742</v>
      </c>
      <c r="E287">
        <v>699459</v>
      </c>
      <c r="F287">
        <v>68968</v>
      </c>
      <c r="G287">
        <v>577</v>
      </c>
      <c r="H287">
        <v>0</v>
      </c>
    </row>
    <row r="288" spans="1:8" x14ac:dyDescent="0.25">
      <c r="A288">
        <v>0</v>
      </c>
      <c r="B288">
        <v>0</v>
      </c>
      <c r="C288">
        <v>0</v>
      </c>
      <c r="D288">
        <v>0</v>
      </c>
      <c r="E288">
        <v>901629</v>
      </c>
      <c r="F288">
        <v>100</v>
      </c>
      <c r="G288">
        <v>1101</v>
      </c>
      <c r="H288">
        <v>100</v>
      </c>
    </row>
    <row r="289" spans="1:8" x14ac:dyDescent="0.25">
      <c r="A289">
        <v>0</v>
      </c>
      <c r="B289">
        <v>97</v>
      </c>
      <c r="C289">
        <v>65849</v>
      </c>
      <c r="D289">
        <v>362</v>
      </c>
      <c r="E289">
        <v>971141</v>
      </c>
      <c r="F289">
        <v>109</v>
      </c>
      <c r="G289">
        <v>58445</v>
      </c>
      <c r="H289">
        <v>0</v>
      </c>
    </row>
    <row r="290" spans="1:8" x14ac:dyDescent="0.25">
      <c r="A290">
        <v>0</v>
      </c>
      <c r="B290">
        <v>290436</v>
      </c>
      <c r="C290">
        <v>73983</v>
      </c>
      <c r="D290">
        <v>41645</v>
      </c>
      <c r="E290">
        <v>579756</v>
      </c>
      <c r="F290">
        <v>1048</v>
      </c>
      <c r="G290">
        <v>100</v>
      </c>
      <c r="H290">
        <v>0</v>
      </c>
    </row>
    <row r="291" spans="1:8" x14ac:dyDescent="0.25">
      <c r="A291">
        <v>0</v>
      </c>
      <c r="B291">
        <v>0</v>
      </c>
      <c r="C291">
        <v>0</v>
      </c>
      <c r="D291">
        <v>0</v>
      </c>
      <c r="E291">
        <v>974562</v>
      </c>
      <c r="F291">
        <v>100</v>
      </c>
      <c r="G291">
        <v>100</v>
      </c>
      <c r="H291">
        <v>0</v>
      </c>
    </row>
    <row r="292" spans="1:8" x14ac:dyDescent="0.25">
      <c r="A292">
        <v>0</v>
      </c>
      <c r="B292">
        <v>198</v>
      </c>
      <c r="C292">
        <v>32462</v>
      </c>
      <c r="D292">
        <v>105592</v>
      </c>
      <c r="E292">
        <v>1061162</v>
      </c>
      <c r="F292">
        <v>107</v>
      </c>
      <c r="G292">
        <v>32054</v>
      </c>
      <c r="H292">
        <v>0</v>
      </c>
    </row>
    <row r="293" spans="1:8" x14ac:dyDescent="0.25">
      <c r="A293">
        <v>0</v>
      </c>
      <c r="B293">
        <v>167620</v>
      </c>
      <c r="C293">
        <v>67</v>
      </c>
      <c r="D293">
        <v>1079</v>
      </c>
      <c r="E293">
        <v>1214126</v>
      </c>
      <c r="F293">
        <v>892</v>
      </c>
      <c r="G293">
        <v>100</v>
      </c>
      <c r="H293">
        <v>1252189</v>
      </c>
    </row>
    <row r="294" spans="1:8" x14ac:dyDescent="0.25">
      <c r="A294">
        <v>97</v>
      </c>
      <c r="B294">
        <v>503</v>
      </c>
      <c r="C294">
        <v>34044</v>
      </c>
      <c r="D294">
        <v>0</v>
      </c>
      <c r="E294">
        <v>780576</v>
      </c>
      <c r="F294">
        <v>889</v>
      </c>
      <c r="G294">
        <v>50913</v>
      </c>
      <c r="H294">
        <v>64964</v>
      </c>
    </row>
    <row r="295" spans="1:8" x14ac:dyDescent="0.25">
      <c r="A295">
        <v>0</v>
      </c>
      <c r="B295">
        <v>100</v>
      </c>
      <c r="C295">
        <v>0</v>
      </c>
      <c r="D295">
        <v>0</v>
      </c>
      <c r="E295">
        <v>935223</v>
      </c>
      <c r="F295">
        <v>1099</v>
      </c>
      <c r="G295">
        <v>100</v>
      </c>
      <c r="H295">
        <v>0</v>
      </c>
    </row>
    <row r="296" spans="1:8" x14ac:dyDescent="0.25">
      <c r="A296">
        <v>0</v>
      </c>
      <c r="B296">
        <v>1192739</v>
      </c>
      <c r="C296">
        <v>89659</v>
      </c>
      <c r="D296">
        <v>4913</v>
      </c>
      <c r="E296">
        <v>1577746</v>
      </c>
      <c r="F296">
        <v>981</v>
      </c>
      <c r="G296">
        <v>594</v>
      </c>
      <c r="H296">
        <v>53</v>
      </c>
    </row>
    <row r="297" spans="1:8" x14ac:dyDescent="0.25">
      <c r="A297">
        <v>0</v>
      </c>
      <c r="B297">
        <v>0</v>
      </c>
      <c r="C297">
        <v>0</v>
      </c>
      <c r="D297">
        <v>0</v>
      </c>
      <c r="E297">
        <v>1084479</v>
      </c>
      <c r="F297">
        <v>100</v>
      </c>
      <c r="G297">
        <v>100</v>
      </c>
      <c r="H297">
        <v>0</v>
      </c>
    </row>
    <row r="298" spans="1:8" x14ac:dyDescent="0.25">
      <c r="A298">
        <v>0</v>
      </c>
      <c r="B298">
        <v>675110</v>
      </c>
      <c r="C298">
        <v>45138</v>
      </c>
      <c r="D298">
        <v>5142</v>
      </c>
      <c r="E298">
        <v>1065982</v>
      </c>
      <c r="F298">
        <v>603</v>
      </c>
      <c r="G298">
        <v>44929</v>
      </c>
      <c r="H298">
        <v>0</v>
      </c>
    </row>
    <row r="299" spans="1:8" x14ac:dyDescent="0.25">
      <c r="A299">
        <v>0</v>
      </c>
      <c r="B299">
        <v>766796</v>
      </c>
      <c r="C299">
        <v>71827</v>
      </c>
      <c r="D299">
        <v>36108</v>
      </c>
      <c r="E299">
        <v>820396</v>
      </c>
      <c r="F299">
        <v>1197</v>
      </c>
      <c r="G299">
        <v>182</v>
      </c>
      <c r="H299">
        <v>0</v>
      </c>
    </row>
    <row r="300" spans="1:8" x14ac:dyDescent="0.25">
      <c r="A300">
        <v>0</v>
      </c>
      <c r="B300">
        <v>196</v>
      </c>
      <c r="C300">
        <v>109758</v>
      </c>
      <c r="D300">
        <v>200661</v>
      </c>
      <c r="E300">
        <v>823282</v>
      </c>
      <c r="F300">
        <v>100</v>
      </c>
      <c r="G300">
        <v>1554</v>
      </c>
      <c r="H300">
        <v>69</v>
      </c>
    </row>
    <row r="301" spans="1:8" x14ac:dyDescent="0.25">
      <c r="A301">
        <v>176</v>
      </c>
      <c r="B301">
        <v>1459440</v>
      </c>
      <c r="C301">
        <v>93472</v>
      </c>
      <c r="D301">
        <v>80130</v>
      </c>
      <c r="E301">
        <v>1128677</v>
      </c>
      <c r="F301">
        <v>713</v>
      </c>
      <c r="G301">
        <v>37588</v>
      </c>
      <c r="H301">
        <v>208050</v>
      </c>
    </row>
    <row r="302" spans="1:8" x14ac:dyDescent="0.25">
      <c r="A302">
        <v>0</v>
      </c>
      <c r="B302">
        <v>966008</v>
      </c>
      <c r="C302">
        <v>14970</v>
      </c>
      <c r="D302">
        <v>0</v>
      </c>
      <c r="E302">
        <v>1287041</v>
      </c>
      <c r="F302">
        <v>0</v>
      </c>
      <c r="G302">
        <v>2</v>
      </c>
      <c r="H302">
        <v>226052</v>
      </c>
    </row>
    <row r="303" spans="1:8" x14ac:dyDescent="0.25">
      <c r="A303">
        <v>0</v>
      </c>
      <c r="B303">
        <v>5311876</v>
      </c>
      <c r="C303">
        <v>101470</v>
      </c>
      <c r="D303">
        <v>312031</v>
      </c>
      <c r="E303">
        <v>0</v>
      </c>
      <c r="F303">
        <v>0</v>
      </c>
      <c r="G303">
        <v>828</v>
      </c>
      <c r="H303">
        <v>894229</v>
      </c>
    </row>
    <row r="304" spans="1:8" x14ac:dyDescent="0.25">
      <c r="A304">
        <v>0</v>
      </c>
      <c r="B304">
        <v>2040944</v>
      </c>
      <c r="C304">
        <v>128121</v>
      </c>
      <c r="D304">
        <v>299043</v>
      </c>
      <c r="E304">
        <v>0</v>
      </c>
      <c r="F304">
        <v>842</v>
      </c>
      <c r="G304">
        <v>0</v>
      </c>
      <c r="H304">
        <v>5521264</v>
      </c>
    </row>
    <row r="305" spans="1:8" x14ac:dyDescent="0.25">
      <c r="A305">
        <v>0</v>
      </c>
      <c r="B305">
        <v>2609011</v>
      </c>
      <c r="C305">
        <v>107163</v>
      </c>
      <c r="D305">
        <v>963361</v>
      </c>
      <c r="E305">
        <v>605436</v>
      </c>
      <c r="F305">
        <v>87</v>
      </c>
      <c r="G305">
        <v>403720</v>
      </c>
      <c r="H305">
        <v>1764100</v>
      </c>
    </row>
    <row r="306" spans="1:8" x14ac:dyDescent="0.25">
      <c r="A306">
        <v>0</v>
      </c>
      <c r="B306">
        <v>2931220</v>
      </c>
      <c r="C306">
        <v>1088</v>
      </c>
      <c r="D306">
        <v>645265</v>
      </c>
      <c r="E306">
        <v>740352</v>
      </c>
      <c r="F306">
        <v>0</v>
      </c>
      <c r="G306">
        <v>378148</v>
      </c>
      <c r="H306">
        <v>1436440</v>
      </c>
    </row>
    <row r="307" spans="1:8" x14ac:dyDescent="0.25">
      <c r="A307">
        <v>0</v>
      </c>
      <c r="B307">
        <v>1926532</v>
      </c>
      <c r="C307">
        <v>2443</v>
      </c>
      <c r="D307">
        <v>3215994</v>
      </c>
      <c r="E307">
        <v>334546</v>
      </c>
      <c r="F307">
        <v>0</v>
      </c>
      <c r="G307">
        <v>0</v>
      </c>
      <c r="H307">
        <v>669722</v>
      </c>
    </row>
    <row r="308" spans="1:8" x14ac:dyDescent="0.25">
      <c r="A308">
        <v>0</v>
      </c>
      <c r="B308">
        <v>1437018</v>
      </c>
      <c r="C308">
        <v>29</v>
      </c>
      <c r="D308">
        <v>0</v>
      </c>
      <c r="E308">
        <v>1368601</v>
      </c>
      <c r="F308">
        <v>795</v>
      </c>
      <c r="G308">
        <v>0</v>
      </c>
      <c r="H308">
        <v>45229</v>
      </c>
    </row>
    <row r="309" spans="1:8" x14ac:dyDescent="0.25">
      <c r="A309">
        <v>0</v>
      </c>
      <c r="B309">
        <v>1036179</v>
      </c>
      <c r="C309">
        <v>422</v>
      </c>
      <c r="D309">
        <v>0</v>
      </c>
      <c r="E309">
        <v>1348672</v>
      </c>
      <c r="F309">
        <v>0</v>
      </c>
      <c r="G309">
        <v>1022</v>
      </c>
      <c r="H309">
        <v>181250</v>
      </c>
    </row>
    <row r="310" spans="1:8" x14ac:dyDescent="0.25">
      <c r="A310">
        <v>0</v>
      </c>
      <c r="B310">
        <v>1084437</v>
      </c>
      <c r="C310">
        <v>81</v>
      </c>
      <c r="D310">
        <v>1</v>
      </c>
      <c r="E310">
        <v>1444368</v>
      </c>
      <c r="F310">
        <v>100</v>
      </c>
      <c r="G310">
        <v>100</v>
      </c>
      <c r="H310">
        <v>180819</v>
      </c>
    </row>
    <row r="311" spans="1:8" x14ac:dyDescent="0.25">
      <c r="A311">
        <v>0</v>
      </c>
      <c r="B311">
        <v>3360897</v>
      </c>
      <c r="C311">
        <v>671</v>
      </c>
      <c r="D311">
        <v>0</v>
      </c>
      <c r="E311">
        <v>0</v>
      </c>
      <c r="F311">
        <v>0</v>
      </c>
      <c r="G311">
        <v>0</v>
      </c>
      <c r="H311">
        <v>2281690</v>
      </c>
    </row>
    <row r="312" spans="1:8" x14ac:dyDescent="0.25">
      <c r="A312">
        <v>0</v>
      </c>
      <c r="B312">
        <v>1015018</v>
      </c>
      <c r="C312">
        <v>403</v>
      </c>
      <c r="D312">
        <v>0</v>
      </c>
      <c r="E312">
        <v>1206831</v>
      </c>
      <c r="F312">
        <v>0</v>
      </c>
      <c r="G312">
        <v>0</v>
      </c>
      <c r="H312">
        <v>64655</v>
      </c>
    </row>
    <row r="313" spans="1:8" x14ac:dyDescent="0.25">
      <c r="A313">
        <v>0</v>
      </c>
      <c r="B313">
        <v>1125028</v>
      </c>
      <c r="C313">
        <v>453</v>
      </c>
      <c r="D313">
        <v>0</v>
      </c>
      <c r="E313">
        <v>1289700</v>
      </c>
      <c r="F313">
        <v>0</v>
      </c>
      <c r="G313">
        <v>1000</v>
      </c>
      <c r="H313">
        <v>47662</v>
      </c>
    </row>
    <row r="314" spans="1:8" x14ac:dyDescent="0.25">
      <c r="A314">
        <v>0</v>
      </c>
      <c r="B314">
        <v>2574192</v>
      </c>
      <c r="C314">
        <v>1769</v>
      </c>
      <c r="D314">
        <v>0</v>
      </c>
      <c r="E314">
        <v>497623</v>
      </c>
      <c r="F314">
        <v>4078049</v>
      </c>
      <c r="G314">
        <v>617628</v>
      </c>
      <c r="H314">
        <v>503546</v>
      </c>
    </row>
    <row r="315" spans="1:8" x14ac:dyDescent="0.25">
      <c r="A315">
        <v>0</v>
      </c>
      <c r="B315">
        <v>2355453</v>
      </c>
      <c r="C315">
        <v>160872</v>
      </c>
      <c r="D315">
        <v>76696</v>
      </c>
      <c r="E315">
        <v>978245</v>
      </c>
      <c r="F315">
        <v>421741</v>
      </c>
      <c r="G315">
        <v>701169</v>
      </c>
      <c r="H315">
        <v>1746437</v>
      </c>
    </row>
    <row r="316" spans="1:8" x14ac:dyDescent="0.25">
      <c r="A316">
        <v>0</v>
      </c>
      <c r="B316">
        <v>4179729</v>
      </c>
      <c r="C316">
        <v>384</v>
      </c>
      <c r="D316">
        <v>2375</v>
      </c>
      <c r="E316">
        <v>803879</v>
      </c>
      <c r="F316">
        <v>0</v>
      </c>
      <c r="G316">
        <v>693</v>
      </c>
      <c r="H316">
        <v>883226</v>
      </c>
    </row>
    <row r="317" spans="1:8" x14ac:dyDescent="0.25">
      <c r="A317">
        <v>0</v>
      </c>
      <c r="B317">
        <v>5392869</v>
      </c>
      <c r="C317">
        <v>119773</v>
      </c>
      <c r="D317">
        <v>2976</v>
      </c>
      <c r="E317">
        <v>0</v>
      </c>
      <c r="F317">
        <v>398060</v>
      </c>
      <c r="G317">
        <v>433</v>
      </c>
      <c r="H317">
        <v>661309</v>
      </c>
    </row>
    <row r="318" spans="1:8" x14ac:dyDescent="0.25">
      <c r="A318">
        <v>0</v>
      </c>
      <c r="B318">
        <v>1104241</v>
      </c>
      <c r="C318">
        <v>237</v>
      </c>
      <c r="D318">
        <v>0</v>
      </c>
      <c r="E318">
        <v>1605523</v>
      </c>
      <c r="F318">
        <v>0</v>
      </c>
      <c r="G318">
        <v>1000</v>
      </c>
      <c r="H318">
        <v>301198</v>
      </c>
    </row>
    <row r="319" spans="1:8" x14ac:dyDescent="0.25">
      <c r="A319">
        <v>0</v>
      </c>
      <c r="B319">
        <v>2491340</v>
      </c>
      <c r="C319">
        <v>303168</v>
      </c>
      <c r="D319">
        <v>194</v>
      </c>
      <c r="E319">
        <v>1384461</v>
      </c>
      <c r="F319">
        <v>0</v>
      </c>
      <c r="G319">
        <v>444169</v>
      </c>
      <c r="H319">
        <v>1660652</v>
      </c>
    </row>
    <row r="320" spans="1:8" x14ac:dyDescent="0.25">
      <c r="A320">
        <v>0</v>
      </c>
      <c r="B320">
        <v>5326487</v>
      </c>
      <c r="C320">
        <v>374305</v>
      </c>
      <c r="D320">
        <v>138937</v>
      </c>
      <c r="E320">
        <v>0</v>
      </c>
      <c r="F320">
        <v>859</v>
      </c>
      <c r="G320">
        <v>0</v>
      </c>
      <c r="H320">
        <v>238216</v>
      </c>
    </row>
    <row r="321" spans="1:8" x14ac:dyDescent="0.25">
      <c r="A321">
        <v>0</v>
      </c>
      <c r="B321">
        <v>278074</v>
      </c>
      <c r="C321">
        <v>34</v>
      </c>
      <c r="D321">
        <v>0</v>
      </c>
      <c r="E321">
        <v>933728</v>
      </c>
      <c r="F321">
        <v>0</v>
      </c>
      <c r="G321">
        <v>0</v>
      </c>
      <c r="H321">
        <v>3763</v>
      </c>
    </row>
    <row r="322" spans="1:8" x14ac:dyDescent="0.25">
      <c r="A322">
        <v>0</v>
      </c>
      <c r="B322">
        <v>2278744</v>
      </c>
      <c r="C322">
        <v>104079</v>
      </c>
      <c r="D322">
        <v>902206</v>
      </c>
      <c r="E322">
        <v>781156</v>
      </c>
      <c r="F322">
        <v>0</v>
      </c>
      <c r="G322">
        <v>391080</v>
      </c>
      <c r="H322">
        <v>1824359</v>
      </c>
    </row>
    <row r="323" spans="1:8" x14ac:dyDescent="0.25">
      <c r="A323">
        <v>0</v>
      </c>
      <c r="B323">
        <v>2430846</v>
      </c>
      <c r="C323">
        <v>371</v>
      </c>
      <c r="D323">
        <v>184</v>
      </c>
      <c r="E323">
        <v>0</v>
      </c>
      <c r="F323">
        <v>714</v>
      </c>
      <c r="G323">
        <v>0</v>
      </c>
      <c r="H323">
        <v>4083415</v>
      </c>
    </row>
    <row r="324" spans="1:8" x14ac:dyDescent="0.25">
      <c r="A324">
        <v>85</v>
      </c>
      <c r="B324">
        <v>1008671</v>
      </c>
      <c r="C324">
        <v>30758</v>
      </c>
      <c r="D324">
        <v>0</v>
      </c>
      <c r="E324">
        <v>1117481</v>
      </c>
      <c r="F324">
        <v>702</v>
      </c>
      <c r="G324">
        <v>46313</v>
      </c>
      <c r="H324">
        <v>344285</v>
      </c>
    </row>
    <row r="325" spans="1:8" x14ac:dyDescent="0.25">
      <c r="A325">
        <v>0</v>
      </c>
      <c r="B325">
        <v>1037205</v>
      </c>
      <c r="C325">
        <v>694</v>
      </c>
      <c r="D325">
        <v>0</v>
      </c>
      <c r="E325">
        <v>1234966</v>
      </c>
      <c r="F325">
        <v>1466</v>
      </c>
      <c r="G325">
        <v>0</v>
      </c>
      <c r="H325">
        <v>24644</v>
      </c>
    </row>
    <row r="326" spans="1:8" x14ac:dyDescent="0.25">
      <c r="A326">
        <v>0</v>
      </c>
      <c r="B326">
        <v>2732192</v>
      </c>
      <c r="C326">
        <v>208759</v>
      </c>
      <c r="D326">
        <v>0</v>
      </c>
      <c r="E326">
        <v>877289</v>
      </c>
      <c r="F326">
        <v>779</v>
      </c>
      <c r="G326">
        <v>429</v>
      </c>
      <c r="H326">
        <v>1176670</v>
      </c>
    </row>
    <row r="327" spans="1:8" x14ac:dyDescent="0.25">
      <c r="A327">
        <v>0</v>
      </c>
      <c r="B327">
        <v>1337445</v>
      </c>
      <c r="C327">
        <v>72</v>
      </c>
      <c r="D327">
        <v>0</v>
      </c>
      <c r="E327">
        <v>1241581</v>
      </c>
      <c r="F327">
        <v>0</v>
      </c>
      <c r="G327">
        <v>0</v>
      </c>
      <c r="H327">
        <v>79529</v>
      </c>
    </row>
    <row r="328" spans="1:8" x14ac:dyDescent="0.25">
      <c r="A328">
        <v>0</v>
      </c>
      <c r="B328">
        <v>4262826</v>
      </c>
      <c r="C328">
        <v>161947</v>
      </c>
      <c r="D328">
        <v>7335</v>
      </c>
      <c r="E328">
        <v>768089</v>
      </c>
      <c r="F328">
        <v>550</v>
      </c>
      <c r="G328">
        <v>179169</v>
      </c>
      <c r="H328">
        <v>1019376</v>
      </c>
    </row>
    <row r="329" spans="1:8" x14ac:dyDescent="0.25">
      <c r="A329">
        <v>0</v>
      </c>
      <c r="B329">
        <v>4443437</v>
      </c>
      <c r="C329">
        <v>312940</v>
      </c>
      <c r="D329">
        <v>101729</v>
      </c>
      <c r="E329">
        <v>0</v>
      </c>
      <c r="F329">
        <v>1124</v>
      </c>
      <c r="G329">
        <v>215</v>
      </c>
      <c r="H329">
        <v>566310</v>
      </c>
    </row>
    <row r="330" spans="1:8" x14ac:dyDescent="0.25">
      <c r="A330">
        <v>0</v>
      </c>
      <c r="B330">
        <v>992648</v>
      </c>
      <c r="C330">
        <v>162421</v>
      </c>
      <c r="D330">
        <v>174989</v>
      </c>
      <c r="E330">
        <v>1095145</v>
      </c>
      <c r="F330">
        <v>0</v>
      </c>
      <c r="G330">
        <v>1219</v>
      </c>
      <c r="H330">
        <v>276409</v>
      </c>
    </row>
    <row r="331" spans="1:8" x14ac:dyDescent="0.25">
      <c r="A331">
        <v>165</v>
      </c>
      <c r="B331">
        <v>0</v>
      </c>
      <c r="C331">
        <v>80413</v>
      </c>
      <c r="D331">
        <v>87675</v>
      </c>
      <c r="E331">
        <v>727604</v>
      </c>
      <c r="F331">
        <v>667</v>
      </c>
      <c r="G331">
        <v>34454</v>
      </c>
      <c r="H331">
        <v>37610</v>
      </c>
    </row>
    <row r="332" spans="1:8" x14ac:dyDescent="0.25">
      <c r="A332">
        <v>0</v>
      </c>
      <c r="B332">
        <v>0</v>
      </c>
      <c r="C332">
        <v>388</v>
      </c>
      <c r="D332">
        <v>0</v>
      </c>
      <c r="E332">
        <v>622234</v>
      </c>
      <c r="F332">
        <v>0</v>
      </c>
      <c r="G332">
        <v>0</v>
      </c>
      <c r="H332">
        <v>381</v>
      </c>
    </row>
    <row r="333" spans="1:8" x14ac:dyDescent="0.25">
      <c r="A333">
        <v>0</v>
      </c>
      <c r="B333">
        <v>284388</v>
      </c>
      <c r="C333">
        <v>27215</v>
      </c>
      <c r="D333">
        <v>37777</v>
      </c>
      <c r="E333">
        <v>448647</v>
      </c>
      <c r="F333">
        <v>0</v>
      </c>
      <c r="G333">
        <v>996</v>
      </c>
      <c r="H333">
        <v>212</v>
      </c>
    </row>
    <row r="334" spans="1:8" x14ac:dyDescent="0.25">
      <c r="A334">
        <v>0</v>
      </c>
      <c r="B334">
        <v>81</v>
      </c>
      <c r="C334">
        <v>26930</v>
      </c>
      <c r="D334">
        <v>30835</v>
      </c>
      <c r="E334">
        <v>474432</v>
      </c>
      <c r="F334">
        <v>798</v>
      </c>
      <c r="G334">
        <v>0</v>
      </c>
      <c r="H334">
        <v>297160</v>
      </c>
    </row>
    <row r="335" spans="1:8" x14ac:dyDescent="0.25">
      <c r="A335">
        <v>0</v>
      </c>
      <c r="B335">
        <v>410</v>
      </c>
      <c r="C335">
        <v>54020</v>
      </c>
      <c r="D335">
        <v>73349</v>
      </c>
      <c r="E335">
        <v>555082</v>
      </c>
      <c r="F335">
        <v>56</v>
      </c>
      <c r="G335">
        <v>18196</v>
      </c>
      <c r="H335">
        <v>83</v>
      </c>
    </row>
    <row r="336" spans="1:8" x14ac:dyDescent="0.25">
      <c r="A336">
        <v>0</v>
      </c>
      <c r="B336">
        <v>609884</v>
      </c>
      <c r="C336">
        <v>304</v>
      </c>
      <c r="D336">
        <v>62792</v>
      </c>
      <c r="E336">
        <v>1236345</v>
      </c>
      <c r="F336">
        <v>0</v>
      </c>
      <c r="G336">
        <v>53807</v>
      </c>
      <c r="H336">
        <v>297</v>
      </c>
    </row>
    <row r="337" spans="1:8" x14ac:dyDescent="0.25">
      <c r="A337">
        <v>0</v>
      </c>
      <c r="B337">
        <v>0</v>
      </c>
      <c r="C337">
        <v>746</v>
      </c>
      <c r="D337">
        <v>746065</v>
      </c>
      <c r="E337">
        <v>514982</v>
      </c>
      <c r="F337">
        <v>0</v>
      </c>
      <c r="G337">
        <v>0</v>
      </c>
      <c r="H337">
        <v>568</v>
      </c>
    </row>
    <row r="338" spans="1:8" x14ac:dyDescent="0.25">
      <c r="A338">
        <v>0</v>
      </c>
      <c r="B338">
        <v>0</v>
      </c>
      <c r="C338">
        <v>59</v>
      </c>
      <c r="D338">
        <v>0</v>
      </c>
      <c r="E338">
        <v>728064</v>
      </c>
      <c r="F338">
        <v>300</v>
      </c>
      <c r="G338">
        <v>0</v>
      </c>
      <c r="H338">
        <v>60</v>
      </c>
    </row>
    <row r="339" spans="1:8" x14ac:dyDescent="0.25">
      <c r="A339">
        <v>0</v>
      </c>
      <c r="B339">
        <v>0</v>
      </c>
      <c r="C339">
        <v>241</v>
      </c>
      <c r="D339">
        <v>0</v>
      </c>
      <c r="E339">
        <v>910122</v>
      </c>
      <c r="F339">
        <v>0</v>
      </c>
      <c r="G339">
        <v>999</v>
      </c>
      <c r="H339">
        <v>338</v>
      </c>
    </row>
    <row r="340" spans="1:8" x14ac:dyDescent="0.25">
      <c r="A340">
        <v>0</v>
      </c>
      <c r="B340">
        <v>0</v>
      </c>
      <c r="C340">
        <v>69</v>
      </c>
      <c r="D340">
        <v>2704</v>
      </c>
      <c r="E340">
        <v>850303</v>
      </c>
      <c r="F340">
        <v>100</v>
      </c>
      <c r="G340">
        <v>100</v>
      </c>
      <c r="H340">
        <v>67</v>
      </c>
    </row>
    <row r="341" spans="1:8" x14ac:dyDescent="0.25">
      <c r="A341">
        <v>0</v>
      </c>
      <c r="B341">
        <v>646962</v>
      </c>
      <c r="C341">
        <v>1179</v>
      </c>
      <c r="D341">
        <v>0</v>
      </c>
      <c r="E341">
        <v>838289</v>
      </c>
      <c r="F341">
        <v>0</v>
      </c>
      <c r="G341">
        <v>0</v>
      </c>
      <c r="H341">
        <v>7866</v>
      </c>
    </row>
    <row r="342" spans="1:8" x14ac:dyDescent="0.25">
      <c r="A342">
        <v>0</v>
      </c>
      <c r="B342">
        <v>0</v>
      </c>
      <c r="C342">
        <v>224</v>
      </c>
      <c r="D342">
        <v>0</v>
      </c>
      <c r="E342">
        <v>730058</v>
      </c>
      <c r="F342">
        <v>0</v>
      </c>
      <c r="G342">
        <v>0</v>
      </c>
      <c r="H342">
        <v>221</v>
      </c>
    </row>
    <row r="343" spans="1:8" x14ac:dyDescent="0.25">
      <c r="A343">
        <v>0</v>
      </c>
      <c r="B343">
        <v>0</v>
      </c>
      <c r="C343">
        <v>280</v>
      </c>
      <c r="D343">
        <v>0</v>
      </c>
      <c r="E343">
        <v>836039</v>
      </c>
      <c r="F343">
        <v>0</v>
      </c>
      <c r="G343">
        <v>1005</v>
      </c>
      <c r="H343">
        <v>380</v>
      </c>
    </row>
    <row r="344" spans="1:8" x14ac:dyDescent="0.25">
      <c r="A344">
        <v>0</v>
      </c>
      <c r="B344">
        <v>0</v>
      </c>
      <c r="C344">
        <v>419</v>
      </c>
      <c r="D344">
        <v>0</v>
      </c>
      <c r="E344">
        <v>1011029</v>
      </c>
      <c r="F344">
        <v>595562</v>
      </c>
      <c r="G344">
        <v>117802</v>
      </c>
      <c r="H344">
        <v>418</v>
      </c>
    </row>
    <row r="345" spans="1:8" x14ac:dyDescent="0.25">
      <c r="A345">
        <v>0</v>
      </c>
      <c r="B345">
        <v>180</v>
      </c>
      <c r="C345">
        <v>30169</v>
      </c>
      <c r="D345">
        <v>50460</v>
      </c>
      <c r="E345">
        <v>444506</v>
      </c>
      <c r="F345">
        <v>14523</v>
      </c>
      <c r="G345">
        <v>19592</v>
      </c>
      <c r="H345">
        <v>487</v>
      </c>
    </row>
    <row r="346" spans="1:8" x14ac:dyDescent="0.25">
      <c r="A346">
        <v>0</v>
      </c>
      <c r="B346">
        <v>412499</v>
      </c>
      <c r="C346">
        <v>233</v>
      </c>
      <c r="D346">
        <v>1456</v>
      </c>
      <c r="E346">
        <v>745379</v>
      </c>
      <c r="F346">
        <v>0</v>
      </c>
      <c r="G346">
        <v>645</v>
      </c>
      <c r="H346">
        <v>326</v>
      </c>
    </row>
    <row r="347" spans="1:8" x14ac:dyDescent="0.25">
      <c r="A347">
        <v>0</v>
      </c>
      <c r="B347">
        <v>248884</v>
      </c>
      <c r="C347">
        <v>88193</v>
      </c>
      <c r="D347">
        <v>1264</v>
      </c>
      <c r="E347">
        <v>360010</v>
      </c>
      <c r="F347">
        <v>42098</v>
      </c>
      <c r="G347">
        <v>912</v>
      </c>
      <c r="H347">
        <v>139</v>
      </c>
    </row>
    <row r="348" spans="1:8" x14ac:dyDescent="0.25">
      <c r="A348">
        <v>0</v>
      </c>
      <c r="B348">
        <v>0</v>
      </c>
      <c r="C348">
        <v>131</v>
      </c>
      <c r="D348">
        <v>0</v>
      </c>
      <c r="E348">
        <v>916894</v>
      </c>
      <c r="F348">
        <v>0</v>
      </c>
      <c r="G348">
        <v>997</v>
      </c>
      <c r="H348">
        <v>230</v>
      </c>
    </row>
    <row r="349" spans="1:8" x14ac:dyDescent="0.25">
      <c r="A349">
        <v>0</v>
      </c>
      <c r="B349">
        <v>82</v>
      </c>
      <c r="C349">
        <v>49858</v>
      </c>
      <c r="D349">
        <v>143</v>
      </c>
      <c r="E349">
        <v>617022</v>
      </c>
      <c r="F349">
        <v>0</v>
      </c>
      <c r="G349">
        <v>22179</v>
      </c>
      <c r="H349">
        <v>143</v>
      </c>
    </row>
    <row r="350" spans="1:8" x14ac:dyDescent="0.25">
      <c r="A350">
        <v>0</v>
      </c>
      <c r="B350">
        <v>87568</v>
      </c>
      <c r="C350">
        <v>40309</v>
      </c>
      <c r="D350">
        <v>28603</v>
      </c>
      <c r="E350">
        <v>226630</v>
      </c>
      <c r="F350">
        <v>892</v>
      </c>
      <c r="G350">
        <v>0</v>
      </c>
      <c r="H350">
        <v>137</v>
      </c>
    </row>
    <row r="351" spans="1:8" x14ac:dyDescent="0.25">
      <c r="A351">
        <v>0</v>
      </c>
      <c r="B351">
        <v>0</v>
      </c>
      <c r="C351">
        <v>18</v>
      </c>
      <c r="D351">
        <v>0</v>
      </c>
      <c r="E351">
        <v>1171996</v>
      </c>
      <c r="F351">
        <v>0</v>
      </c>
      <c r="G351">
        <v>0</v>
      </c>
      <c r="H351">
        <v>16</v>
      </c>
    </row>
    <row r="352" spans="1:8" x14ac:dyDescent="0.25">
      <c r="A352">
        <v>0</v>
      </c>
      <c r="B352">
        <v>172</v>
      </c>
      <c r="C352">
        <v>47915</v>
      </c>
      <c r="D352">
        <v>99634</v>
      </c>
      <c r="E352">
        <v>493773</v>
      </c>
      <c r="F352">
        <v>0</v>
      </c>
      <c r="G352">
        <v>32920</v>
      </c>
      <c r="H352">
        <v>132</v>
      </c>
    </row>
    <row r="353" spans="1:8" x14ac:dyDescent="0.25">
      <c r="A353">
        <v>0</v>
      </c>
      <c r="B353">
        <v>51222</v>
      </c>
      <c r="C353">
        <v>311</v>
      </c>
      <c r="D353">
        <v>170</v>
      </c>
      <c r="E353">
        <v>975043</v>
      </c>
      <c r="F353">
        <v>680</v>
      </c>
      <c r="G353">
        <v>0</v>
      </c>
      <c r="H353">
        <v>1035245</v>
      </c>
    </row>
    <row r="354" spans="1:8" x14ac:dyDescent="0.25">
      <c r="A354">
        <v>87</v>
      </c>
      <c r="B354">
        <v>451</v>
      </c>
      <c r="C354">
        <v>23426</v>
      </c>
      <c r="D354">
        <v>0</v>
      </c>
      <c r="E354">
        <v>663877</v>
      </c>
      <c r="F354">
        <v>704</v>
      </c>
      <c r="G354">
        <v>29840</v>
      </c>
      <c r="H354">
        <v>48662</v>
      </c>
    </row>
    <row r="355" spans="1:8" x14ac:dyDescent="0.25">
      <c r="A355">
        <v>0</v>
      </c>
      <c r="B355">
        <v>100</v>
      </c>
      <c r="C355">
        <v>260</v>
      </c>
      <c r="D355">
        <v>0</v>
      </c>
      <c r="E355">
        <v>831697</v>
      </c>
      <c r="F355">
        <v>1000</v>
      </c>
      <c r="G355">
        <v>0</v>
      </c>
      <c r="H355">
        <v>257</v>
      </c>
    </row>
    <row r="356" spans="1:8" x14ac:dyDescent="0.25">
      <c r="A356">
        <v>0</v>
      </c>
      <c r="B356">
        <v>691995</v>
      </c>
      <c r="C356">
        <v>76722</v>
      </c>
      <c r="D356">
        <v>0</v>
      </c>
      <c r="E356">
        <v>708939</v>
      </c>
      <c r="F356">
        <v>732</v>
      </c>
      <c r="G356">
        <v>406</v>
      </c>
      <c r="H356">
        <v>403</v>
      </c>
    </row>
    <row r="357" spans="1:8" x14ac:dyDescent="0.25">
      <c r="A357">
        <v>0</v>
      </c>
      <c r="B357">
        <v>0</v>
      </c>
      <c r="C357">
        <v>34</v>
      </c>
      <c r="D357">
        <v>0</v>
      </c>
      <c r="E357">
        <v>760025</v>
      </c>
      <c r="F357">
        <v>0</v>
      </c>
      <c r="G357">
        <v>0</v>
      </c>
      <c r="H357">
        <v>34</v>
      </c>
    </row>
    <row r="358" spans="1:8" x14ac:dyDescent="0.25">
      <c r="A358">
        <v>0</v>
      </c>
      <c r="B358">
        <v>473799</v>
      </c>
      <c r="C358">
        <v>33398</v>
      </c>
      <c r="D358">
        <v>1668</v>
      </c>
      <c r="E358">
        <v>726968</v>
      </c>
      <c r="F358">
        <v>421</v>
      </c>
      <c r="G358">
        <v>37285</v>
      </c>
      <c r="H358">
        <v>152</v>
      </c>
    </row>
    <row r="359" spans="1:8" x14ac:dyDescent="0.25">
      <c r="A359">
        <v>0</v>
      </c>
      <c r="B359">
        <v>232173</v>
      </c>
      <c r="C359">
        <v>39573</v>
      </c>
      <c r="D359">
        <v>25938</v>
      </c>
      <c r="E359">
        <v>578636</v>
      </c>
      <c r="F359">
        <v>4147</v>
      </c>
      <c r="G359">
        <v>151</v>
      </c>
      <c r="H359">
        <v>169</v>
      </c>
    </row>
    <row r="360" spans="1:8" x14ac:dyDescent="0.25">
      <c r="A360">
        <v>0</v>
      </c>
      <c r="B360">
        <v>160</v>
      </c>
      <c r="C360">
        <v>93055</v>
      </c>
      <c r="D360">
        <v>32122</v>
      </c>
      <c r="E360">
        <v>706980</v>
      </c>
      <c r="F360">
        <v>0</v>
      </c>
      <c r="G360">
        <v>1778</v>
      </c>
      <c r="H360">
        <v>243</v>
      </c>
    </row>
    <row r="361" spans="1:8" x14ac:dyDescent="0.25">
      <c r="A361">
        <v>191</v>
      </c>
      <c r="B361">
        <v>0</v>
      </c>
      <c r="C361">
        <v>73338</v>
      </c>
      <c r="D361">
        <v>18183</v>
      </c>
      <c r="E361">
        <v>1012191</v>
      </c>
      <c r="F361">
        <v>771</v>
      </c>
      <c r="G361">
        <v>27437</v>
      </c>
      <c r="H361">
        <v>26192</v>
      </c>
    </row>
    <row r="362" spans="1:8" x14ac:dyDescent="0.25">
      <c r="A362">
        <v>0</v>
      </c>
      <c r="B362">
        <v>0</v>
      </c>
      <c r="C362">
        <v>524</v>
      </c>
      <c r="D362">
        <v>0</v>
      </c>
      <c r="E362">
        <v>742276</v>
      </c>
      <c r="F362">
        <v>0</v>
      </c>
      <c r="G362">
        <v>997</v>
      </c>
      <c r="H362">
        <v>625</v>
      </c>
    </row>
    <row r="363" spans="1:8" x14ac:dyDescent="0.25">
      <c r="A363">
        <v>0</v>
      </c>
      <c r="B363">
        <v>632326</v>
      </c>
      <c r="C363">
        <v>36416</v>
      </c>
      <c r="D363">
        <v>49451</v>
      </c>
      <c r="E363">
        <v>992451</v>
      </c>
      <c r="F363">
        <v>0</v>
      </c>
      <c r="G363">
        <v>1964</v>
      </c>
      <c r="H363">
        <v>342</v>
      </c>
    </row>
    <row r="364" spans="1:8" x14ac:dyDescent="0.25">
      <c r="A364">
        <v>0</v>
      </c>
      <c r="B364">
        <v>99</v>
      </c>
      <c r="C364">
        <v>32643</v>
      </c>
      <c r="D364">
        <v>41625</v>
      </c>
      <c r="E364">
        <v>879343</v>
      </c>
      <c r="F364">
        <v>986</v>
      </c>
      <c r="G364">
        <v>1000</v>
      </c>
      <c r="H364">
        <v>545237</v>
      </c>
    </row>
    <row r="365" spans="1:8" x14ac:dyDescent="0.25">
      <c r="A365">
        <v>0</v>
      </c>
      <c r="B365">
        <v>198</v>
      </c>
      <c r="C365">
        <v>44217</v>
      </c>
      <c r="D365">
        <v>136240</v>
      </c>
      <c r="E365">
        <v>947220</v>
      </c>
      <c r="F365">
        <v>16</v>
      </c>
      <c r="G365">
        <v>47577</v>
      </c>
      <c r="H365">
        <v>101</v>
      </c>
    </row>
    <row r="366" spans="1:8" x14ac:dyDescent="0.25">
      <c r="A366">
        <v>0</v>
      </c>
      <c r="B366">
        <v>735497</v>
      </c>
      <c r="C366">
        <v>362</v>
      </c>
      <c r="D366">
        <v>192916</v>
      </c>
      <c r="E366">
        <v>1692422</v>
      </c>
      <c r="F366">
        <v>0</v>
      </c>
      <c r="G366">
        <v>76620</v>
      </c>
      <c r="H366">
        <v>474</v>
      </c>
    </row>
    <row r="367" spans="1:8" x14ac:dyDescent="0.25">
      <c r="A367">
        <v>0</v>
      </c>
      <c r="B367">
        <v>0</v>
      </c>
      <c r="C367">
        <v>2075</v>
      </c>
      <c r="D367">
        <v>1311451</v>
      </c>
      <c r="E367">
        <v>1116264</v>
      </c>
      <c r="F367">
        <v>0</v>
      </c>
      <c r="G367">
        <v>1036</v>
      </c>
      <c r="H367">
        <v>886</v>
      </c>
    </row>
    <row r="368" spans="1:8" x14ac:dyDescent="0.25">
      <c r="A368">
        <v>0</v>
      </c>
      <c r="B368">
        <v>0</v>
      </c>
      <c r="C368">
        <v>0</v>
      </c>
      <c r="D368">
        <v>0</v>
      </c>
      <c r="E368">
        <v>783648</v>
      </c>
      <c r="F368">
        <v>300</v>
      </c>
      <c r="G368">
        <v>997</v>
      </c>
      <c r="H368">
        <v>99</v>
      </c>
    </row>
    <row r="369" spans="1:8" x14ac:dyDescent="0.25">
      <c r="A369">
        <v>0</v>
      </c>
      <c r="B369">
        <v>0</v>
      </c>
      <c r="C369">
        <v>0</v>
      </c>
      <c r="D369">
        <v>0</v>
      </c>
      <c r="E369">
        <v>861402</v>
      </c>
      <c r="F369">
        <v>0</v>
      </c>
      <c r="G369">
        <v>1994</v>
      </c>
      <c r="H369">
        <v>200</v>
      </c>
    </row>
    <row r="370" spans="1:8" x14ac:dyDescent="0.25">
      <c r="A370">
        <v>0</v>
      </c>
      <c r="B370">
        <v>0</v>
      </c>
      <c r="C370">
        <v>0</v>
      </c>
      <c r="D370">
        <v>0</v>
      </c>
      <c r="E370">
        <v>846249</v>
      </c>
      <c r="F370">
        <v>100</v>
      </c>
      <c r="G370">
        <v>1095</v>
      </c>
      <c r="H370">
        <v>100</v>
      </c>
    </row>
    <row r="371" spans="1:8" x14ac:dyDescent="0.25">
      <c r="A371">
        <v>0</v>
      </c>
      <c r="B371">
        <v>1089721</v>
      </c>
      <c r="C371">
        <v>572</v>
      </c>
      <c r="D371">
        <v>0</v>
      </c>
      <c r="E371">
        <v>1263682</v>
      </c>
      <c r="F371">
        <v>0</v>
      </c>
      <c r="G371">
        <v>1049</v>
      </c>
      <c r="H371">
        <v>129381</v>
      </c>
    </row>
    <row r="372" spans="1:8" x14ac:dyDescent="0.25">
      <c r="A372">
        <v>0</v>
      </c>
      <c r="B372">
        <v>0</v>
      </c>
      <c r="C372">
        <v>408</v>
      </c>
      <c r="D372">
        <v>0</v>
      </c>
      <c r="E372">
        <v>954459</v>
      </c>
      <c r="F372">
        <v>0</v>
      </c>
      <c r="G372">
        <v>996</v>
      </c>
      <c r="H372">
        <v>509</v>
      </c>
    </row>
    <row r="373" spans="1:8" x14ac:dyDescent="0.25">
      <c r="A373">
        <v>0</v>
      </c>
      <c r="B373">
        <v>0</v>
      </c>
      <c r="C373">
        <v>0</v>
      </c>
      <c r="D373">
        <v>0</v>
      </c>
      <c r="E373">
        <v>910590</v>
      </c>
      <c r="F373">
        <v>0</v>
      </c>
      <c r="G373">
        <v>1998</v>
      </c>
      <c r="H373">
        <v>200</v>
      </c>
    </row>
    <row r="374" spans="1:8" x14ac:dyDescent="0.25">
      <c r="A374">
        <v>0</v>
      </c>
      <c r="B374">
        <v>0</v>
      </c>
      <c r="C374">
        <v>666</v>
      </c>
      <c r="D374">
        <v>0</v>
      </c>
      <c r="E374">
        <v>1344348</v>
      </c>
      <c r="F374">
        <v>824815</v>
      </c>
      <c r="G374">
        <v>174258</v>
      </c>
      <c r="H374">
        <v>891</v>
      </c>
    </row>
    <row r="375" spans="1:8" x14ac:dyDescent="0.25">
      <c r="A375">
        <v>0</v>
      </c>
      <c r="B375">
        <v>191</v>
      </c>
      <c r="C375">
        <v>46942</v>
      </c>
      <c r="D375">
        <v>30760</v>
      </c>
      <c r="E375">
        <v>950017</v>
      </c>
      <c r="F375">
        <v>33710</v>
      </c>
      <c r="G375">
        <v>52651</v>
      </c>
      <c r="H375">
        <v>515</v>
      </c>
    </row>
    <row r="376" spans="1:8" x14ac:dyDescent="0.25">
      <c r="A376">
        <v>0</v>
      </c>
      <c r="B376">
        <v>838245</v>
      </c>
      <c r="C376">
        <v>374</v>
      </c>
      <c r="D376">
        <v>4451</v>
      </c>
      <c r="E376">
        <v>1367269</v>
      </c>
      <c r="F376">
        <v>0</v>
      </c>
      <c r="G376">
        <v>1669</v>
      </c>
      <c r="H376">
        <v>570</v>
      </c>
    </row>
    <row r="377" spans="1:8" x14ac:dyDescent="0.25">
      <c r="A377">
        <v>0</v>
      </c>
      <c r="B377">
        <v>476794</v>
      </c>
      <c r="C377">
        <v>40273</v>
      </c>
      <c r="D377">
        <v>1813</v>
      </c>
      <c r="E377">
        <v>939494</v>
      </c>
      <c r="F377">
        <v>69179</v>
      </c>
      <c r="G377">
        <v>1498</v>
      </c>
      <c r="H377">
        <v>100</v>
      </c>
    </row>
    <row r="378" spans="1:8" x14ac:dyDescent="0.25">
      <c r="A378">
        <v>0</v>
      </c>
      <c r="B378">
        <v>0</v>
      </c>
      <c r="C378">
        <v>0</v>
      </c>
      <c r="D378">
        <v>0</v>
      </c>
      <c r="E378">
        <v>890727</v>
      </c>
      <c r="F378">
        <v>0</v>
      </c>
      <c r="G378">
        <v>1998</v>
      </c>
      <c r="H378">
        <v>200</v>
      </c>
    </row>
    <row r="379" spans="1:8" x14ac:dyDescent="0.25">
      <c r="A379">
        <v>0</v>
      </c>
      <c r="B379">
        <v>94</v>
      </c>
      <c r="C379">
        <v>79598</v>
      </c>
      <c r="D379">
        <v>457</v>
      </c>
      <c r="E379">
        <v>893207</v>
      </c>
      <c r="F379">
        <v>0</v>
      </c>
      <c r="G379">
        <v>45986</v>
      </c>
      <c r="H379">
        <v>102</v>
      </c>
    </row>
    <row r="380" spans="1:8" x14ac:dyDescent="0.25">
      <c r="A380">
        <v>0</v>
      </c>
      <c r="B380">
        <v>263604</v>
      </c>
      <c r="C380">
        <v>44891</v>
      </c>
      <c r="D380">
        <v>50973</v>
      </c>
      <c r="E380">
        <v>754108</v>
      </c>
      <c r="F380">
        <v>968</v>
      </c>
      <c r="G380">
        <v>993</v>
      </c>
      <c r="H380">
        <v>100</v>
      </c>
    </row>
    <row r="381" spans="1:8" x14ac:dyDescent="0.25">
      <c r="A381">
        <v>0</v>
      </c>
      <c r="B381">
        <v>0</v>
      </c>
      <c r="C381">
        <v>0</v>
      </c>
      <c r="D381">
        <v>0</v>
      </c>
      <c r="E381">
        <v>853532</v>
      </c>
      <c r="F381">
        <v>0</v>
      </c>
      <c r="G381">
        <v>992</v>
      </c>
      <c r="H381">
        <v>99</v>
      </c>
    </row>
    <row r="382" spans="1:8" x14ac:dyDescent="0.25">
      <c r="A382">
        <v>0</v>
      </c>
      <c r="B382">
        <v>194</v>
      </c>
      <c r="C382">
        <v>48985</v>
      </c>
      <c r="D382">
        <v>153117</v>
      </c>
      <c r="E382">
        <v>868635</v>
      </c>
      <c r="F382">
        <v>0</v>
      </c>
      <c r="G382">
        <v>42372</v>
      </c>
      <c r="H382">
        <v>116</v>
      </c>
    </row>
    <row r="383" spans="1:8" x14ac:dyDescent="0.25">
      <c r="A383">
        <v>0</v>
      </c>
      <c r="B383">
        <v>92791</v>
      </c>
      <c r="C383">
        <v>560</v>
      </c>
      <c r="D383">
        <v>561</v>
      </c>
      <c r="E383">
        <v>1287370</v>
      </c>
      <c r="F383">
        <v>770</v>
      </c>
      <c r="G383">
        <v>1039</v>
      </c>
      <c r="H383">
        <v>1223345</v>
      </c>
    </row>
    <row r="384" spans="1:8" x14ac:dyDescent="0.25">
      <c r="A384">
        <v>97</v>
      </c>
      <c r="B384">
        <v>490</v>
      </c>
      <c r="C384">
        <v>26892</v>
      </c>
      <c r="D384">
        <v>0</v>
      </c>
      <c r="E384">
        <v>830873</v>
      </c>
      <c r="F384">
        <v>784</v>
      </c>
      <c r="G384">
        <v>35721</v>
      </c>
      <c r="H384">
        <v>49713</v>
      </c>
    </row>
    <row r="385" spans="1:8" x14ac:dyDescent="0.25">
      <c r="A385">
        <v>0</v>
      </c>
      <c r="B385">
        <v>100</v>
      </c>
      <c r="C385">
        <v>0</v>
      </c>
      <c r="D385">
        <v>0</v>
      </c>
      <c r="E385">
        <v>951749</v>
      </c>
      <c r="F385">
        <v>998</v>
      </c>
      <c r="G385">
        <v>1000</v>
      </c>
      <c r="H385">
        <v>100</v>
      </c>
    </row>
    <row r="386" spans="1:8" x14ac:dyDescent="0.25">
      <c r="A386">
        <v>0</v>
      </c>
      <c r="B386">
        <v>1219399</v>
      </c>
      <c r="C386">
        <v>74703</v>
      </c>
      <c r="D386">
        <v>0</v>
      </c>
      <c r="E386">
        <v>1540584</v>
      </c>
      <c r="F386">
        <v>877</v>
      </c>
      <c r="G386">
        <v>1506</v>
      </c>
      <c r="H386">
        <v>552</v>
      </c>
    </row>
    <row r="387" spans="1:8" x14ac:dyDescent="0.25">
      <c r="A387">
        <v>0</v>
      </c>
      <c r="B387">
        <v>0</v>
      </c>
      <c r="C387">
        <v>0</v>
      </c>
      <c r="D387">
        <v>0</v>
      </c>
      <c r="E387">
        <v>865907</v>
      </c>
      <c r="F387">
        <v>0</v>
      </c>
      <c r="G387">
        <v>999</v>
      </c>
      <c r="H387">
        <v>100</v>
      </c>
    </row>
    <row r="388" spans="1:8" x14ac:dyDescent="0.25">
      <c r="A388">
        <v>0</v>
      </c>
      <c r="B388">
        <v>783404</v>
      </c>
      <c r="C388">
        <v>45223</v>
      </c>
      <c r="D388">
        <v>3508</v>
      </c>
      <c r="E388">
        <v>1182915</v>
      </c>
      <c r="F388">
        <v>480</v>
      </c>
      <c r="G388">
        <v>38328</v>
      </c>
      <c r="H388">
        <v>100</v>
      </c>
    </row>
    <row r="389" spans="1:8" x14ac:dyDescent="0.25">
      <c r="A389">
        <v>0</v>
      </c>
      <c r="B389">
        <v>709074</v>
      </c>
      <c r="C389">
        <v>60587</v>
      </c>
      <c r="D389">
        <v>55753</v>
      </c>
      <c r="E389">
        <v>847528</v>
      </c>
      <c r="F389">
        <v>1142</v>
      </c>
      <c r="G389">
        <v>1407</v>
      </c>
      <c r="H389">
        <v>99</v>
      </c>
    </row>
    <row r="390" spans="1:8" x14ac:dyDescent="0.25">
      <c r="A390">
        <v>0</v>
      </c>
      <c r="B390">
        <v>194</v>
      </c>
      <c r="C390">
        <v>115211</v>
      </c>
      <c r="D390">
        <v>137251</v>
      </c>
      <c r="E390">
        <v>1029146</v>
      </c>
      <c r="F390">
        <v>0</v>
      </c>
      <c r="G390">
        <v>2450</v>
      </c>
      <c r="H390">
        <v>508</v>
      </c>
    </row>
    <row r="391" spans="1:8" x14ac:dyDescent="0.25">
      <c r="A391">
        <v>160</v>
      </c>
      <c r="B391">
        <v>0</v>
      </c>
      <c r="C391">
        <v>105180</v>
      </c>
      <c r="D391">
        <v>58017</v>
      </c>
      <c r="E391">
        <v>679580</v>
      </c>
      <c r="F391">
        <v>885642</v>
      </c>
      <c r="G391">
        <v>175567</v>
      </c>
      <c r="H391">
        <v>48150</v>
      </c>
    </row>
    <row r="392" spans="1:8" x14ac:dyDescent="0.25">
      <c r="A392">
        <v>0</v>
      </c>
      <c r="B392">
        <v>0</v>
      </c>
      <c r="C392">
        <v>735</v>
      </c>
      <c r="D392">
        <v>0</v>
      </c>
      <c r="E392">
        <v>1036313</v>
      </c>
      <c r="F392">
        <v>777700</v>
      </c>
      <c r="G392">
        <v>166121</v>
      </c>
      <c r="H392">
        <v>778</v>
      </c>
    </row>
    <row r="393" spans="1:8" x14ac:dyDescent="0.25">
      <c r="A393">
        <v>0</v>
      </c>
      <c r="B393">
        <v>4454894</v>
      </c>
      <c r="C393">
        <v>97887</v>
      </c>
      <c r="D393">
        <v>122414</v>
      </c>
      <c r="E393">
        <v>532754</v>
      </c>
      <c r="F393">
        <v>3115187</v>
      </c>
      <c r="G393">
        <v>638427</v>
      </c>
      <c r="H393">
        <v>373</v>
      </c>
    </row>
    <row r="394" spans="1:8" x14ac:dyDescent="0.25">
      <c r="A394">
        <v>0</v>
      </c>
      <c r="B394">
        <v>100</v>
      </c>
      <c r="C394">
        <v>99081</v>
      </c>
      <c r="D394">
        <v>126824</v>
      </c>
      <c r="E394">
        <v>386166</v>
      </c>
      <c r="F394">
        <v>2058724</v>
      </c>
      <c r="G394">
        <v>417232</v>
      </c>
      <c r="H394">
        <v>2105053</v>
      </c>
    </row>
    <row r="395" spans="1:8" x14ac:dyDescent="0.25">
      <c r="A395">
        <v>0</v>
      </c>
      <c r="B395">
        <v>205</v>
      </c>
      <c r="C395">
        <v>89602</v>
      </c>
      <c r="D395">
        <v>402632</v>
      </c>
      <c r="E395">
        <v>725285</v>
      </c>
      <c r="F395">
        <v>5800658</v>
      </c>
      <c r="G395">
        <v>729468</v>
      </c>
      <c r="H395">
        <v>268</v>
      </c>
    </row>
    <row r="396" spans="1:8" x14ac:dyDescent="0.25">
      <c r="A396">
        <v>0</v>
      </c>
      <c r="B396">
        <v>1605301</v>
      </c>
      <c r="C396">
        <v>1528</v>
      </c>
      <c r="D396">
        <v>211600</v>
      </c>
      <c r="E396">
        <v>750077</v>
      </c>
      <c r="F396">
        <v>4968347</v>
      </c>
      <c r="G396">
        <v>596600</v>
      </c>
      <c r="H396">
        <v>534</v>
      </c>
    </row>
    <row r="397" spans="1:8" x14ac:dyDescent="0.25">
      <c r="A397">
        <v>0</v>
      </c>
      <c r="B397">
        <v>0</v>
      </c>
      <c r="C397">
        <v>1104</v>
      </c>
      <c r="D397">
        <v>3566473</v>
      </c>
      <c r="E397">
        <v>315912</v>
      </c>
      <c r="F397">
        <v>1125569</v>
      </c>
      <c r="G397">
        <v>158611</v>
      </c>
      <c r="H397">
        <v>939</v>
      </c>
    </row>
    <row r="398" spans="1:8" x14ac:dyDescent="0.25">
      <c r="A398">
        <v>0</v>
      </c>
      <c r="B398">
        <v>0</v>
      </c>
      <c r="C398">
        <v>24</v>
      </c>
      <c r="D398">
        <v>0</v>
      </c>
      <c r="E398">
        <v>1187904</v>
      </c>
      <c r="F398">
        <v>780560</v>
      </c>
      <c r="G398">
        <v>116671</v>
      </c>
      <c r="H398">
        <v>24</v>
      </c>
    </row>
    <row r="399" spans="1:8" x14ac:dyDescent="0.25">
      <c r="A399">
        <v>0</v>
      </c>
      <c r="B399">
        <v>0</v>
      </c>
      <c r="C399">
        <v>458</v>
      </c>
      <c r="D399">
        <v>0</v>
      </c>
      <c r="E399">
        <v>1195645</v>
      </c>
      <c r="F399">
        <v>1077601</v>
      </c>
      <c r="G399">
        <v>183788</v>
      </c>
      <c r="H399">
        <v>593</v>
      </c>
    </row>
    <row r="400" spans="1:8" x14ac:dyDescent="0.25">
      <c r="A400">
        <v>0</v>
      </c>
      <c r="B400">
        <v>0</v>
      </c>
      <c r="C400">
        <v>66</v>
      </c>
      <c r="D400">
        <v>0</v>
      </c>
      <c r="E400">
        <v>1272601</v>
      </c>
      <c r="F400">
        <v>574397</v>
      </c>
      <c r="G400">
        <v>126377</v>
      </c>
      <c r="H400">
        <v>64</v>
      </c>
    </row>
    <row r="401" spans="1:8" x14ac:dyDescent="0.25">
      <c r="A401">
        <v>0</v>
      </c>
      <c r="B401">
        <v>3047541</v>
      </c>
      <c r="C401">
        <v>827</v>
      </c>
      <c r="D401">
        <v>0</v>
      </c>
      <c r="E401">
        <v>558233</v>
      </c>
      <c r="F401">
        <v>4270866</v>
      </c>
      <c r="G401">
        <v>641295</v>
      </c>
      <c r="H401">
        <v>501258</v>
      </c>
    </row>
    <row r="402" spans="1:8" x14ac:dyDescent="0.25">
      <c r="A402">
        <v>0</v>
      </c>
      <c r="B402">
        <v>0</v>
      </c>
      <c r="C402">
        <v>358</v>
      </c>
      <c r="D402">
        <v>0</v>
      </c>
      <c r="E402">
        <v>1072580</v>
      </c>
      <c r="F402">
        <v>647024</v>
      </c>
      <c r="G402">
        <v>102979</v>
      </c>
      <c r="H402">
        <v>506</v>
      </c>
    </row>
    <row r="403" spans="1:8" x14ac:dyDescent="0.25">
      <c r="A403">
        <v>0</v>
      </c>
      <c r="B403">
        <v>0</v>
      </c>
      <c r="C403">
        <v>448</v>
      </c>
      <c r="D403">
        <v>0</v>
      </c>
      <c r="E403">
        <v>1317190</v>
      </c>
      <c r="F403">
        <v>978072</v>
      </c>
      <c r="G403">
        <v>148569</v>
      </c>
      <c r="H403">
        <v>547</v>
      </c>
    </row>
    <row r="404" spans="1:8" x14ac:dyDescent="0.25">
      <c r="A404">
        <v>0</v>
      </c>
      <c r="B404">
        <v>0</v>
      </c>
      <c r="C404">
        <v>550</v>
      </c>
      <c r="D404">
        <v>0</v>
      </c>
      <c r="E404">
        <v>653636</v>
      </c>
      <c r="F404">
        <v>5790333</v>
      </c>
      <c r="G404">
        <v>769313</v>
      </c>
      <c r="H404">
        <v>719</v>
      </c>
    </row>
    <row r="405" spans="1:8" x14ac:dyDescent="0.25">
      <c r="A405">
        <v>0</v>
      </c>
      <c r="B405">
        <v>217</v>
      </c>
      <c r="C405">
        <v>129356</v>
      </c>
      <c r="D405">
        <v>60145</v>
      </c>
      <c r="E405">
        <v>618648</v>
      </c>
      <c r="F405">
        <v>4185899</v>
      </c>
      <c r="G405">
        <v>707177</v>
      </c>
      <c r="H405">
        <v>791</v>
      </c>
    </row>
    <row r="406" spans="1:8" x14ac:dyDescent="0.25">
      <c r="A406">
        <v>0</v>
      </c>
      <c r="B406">
        <v>3393707</v>
      </c>
      <c r="C406">
        <v>405</v>
      </c>
      <c r="D406">
        <v>3929</v>
      </c>
      <c r="E406">
        <v>669761</v>
      </c>
      <c r="F406">
        <v>3586300</v>
      </c>
      <c r="G406">
        <v>558478</v>
      </c>
      <c r="H406">
        <v>476</v>
      </c>
    </row>
    <row r="407" spans="1:8" x14ac:dyDescent="0.25">
      <c r="A407">
        <v>0</v>
      </c>
      <c r="B407">
        <v>5509585</v>
      </c>
      <c r="C407">
        <v>141274</v>
      </c>
      <c r="D407">
        <v>6411</v>
      </c>
      <c r="E407">
        <v>517262</v>
      </c>
      <c r="F407">
        <v>2241600</v>
      </c>
      <c r="G407">
        <v>529510</v>
      </c>
      <c r="H407">
        <v>206</v>
      </c>
    </row>
    <row r="408" spans="1:8" x14ac:dyDescent="0.25">
      <c r="A408">
        <v>0</v>
      </c>
      <c r="B408">
        <v>0</v>
      </c>
      <c r="C408">
        <v>237</v>
      </c>
      <c r="D408">
        <v>0</v>
      </c>
      <c r="E408">
        <v>1290071</v>
      </c>
      <c r="F408">
        <v>624131</v>
      </c>
      <c r="G408">
        <v>138785</v>
      </c>
      <c r="H408">
        <v>326</v>
      </c>
    </row>
    <row r="409" spans="1:8" x14ac:dyDescent="0.25">
      <c r="A409">
        <v>0</v>
      </c>
      <c r="B409">
        <v>143</v>
      </c>
      <c r="C409">
        <v>205447</v>
      </c>
      <c r="D409">
        <v>193</v>
      </c>
      <c r="E409">
        <v>817427</v>
      </c>
      <c r="F409">
        <v>5356150</v>
      </c>
      <c r="G409">
        <v>572591</v>
      </c>
      <c r="H409">
        <v>637</v>
      </c>
    </row>
    <row r="410" spans="1:8" x14ac:dyDescent="0.25">
      <c r="A410">
        <v>0</v>
      </c>
      <c r="B410">
        <v>5436584</v>
      </c>
      <c r="C410">
        <v>152489</v>
      </c>
      <c r="D410">
        <v>90546</v>
      </c>
      <c r="E410">
        <v>385164</v>
      </c>
      <c r="F410">
        <v>1368743</v>
      </c>
      <c r="G410">
        <v>371473</v>
      </c>
      <c r="H410">
        <v>205</v>
      </c>
    </row>
    <row r="411" spans="1:8" x14ac:dyDescent="0.25">
      <c r="A411">
        <v>0</v>
      </c>
      <c r="B411">
        <v>0</v>
      </c>
      <c r="C411">
        <v>55</v>
      </c>
      <c r="D411">
        <v>0</v>
      </c>
      <c r="E411">
        <v>1036793</v>
      </c>
      <c r="F411">
        <v>464736</v>
      </c>
      <c r="G411">
        <v>45149</v>
      </c>
      <c r="H411">
        <v>53</v>
      </c>
    </row>
    <row r="412" spans="1:8" x14ac:dyDescent="0.25">
      <c r="A412">
        <v>0</v>
      </c>
      <c r="B412">
        <v>325</v>
      </c>
      <c r="C412">
        <v>83221</v>
      </c>
      <c r="D412">
        <v>384677</v>
      </c>
      <c r="E412">
        <v>640410</v>
      </c>
      <c r="F412">
        <v>4780371</v>
      </c>
      <c r="G412">
        <v>621159</v>
      </c>
      <c r="H412">
        <v>276</v>
      </c>
    </row>
    <row r="413" spans="1:8" x14ac:dyDescent="0.25">
      <c r="A413">
        <v>0</v>
      </c>
      <c r="B413">
        <v>254656</v>
      </c>
      <c r="C413">
        <v>464</v>
      </c>
      <c r="D413">
        <v>249</v>
      </c>
      <c r="E413">
        <v>405792</v>
      </c>
      <c r="F413">
        <v>2916698</v>
      </c>
      <c r="G413">
        <v>462015</v>
      </c>
      <c r="H413">
        <v>1245235</v>
      </c>
    </row>
    <row r="414" spans="1:8" x14ac:dyDescent="0.25">
      <c r="A414">
        <v>83</v>
      </c>
      <c r="B414">
        <v>523</v>
      </c>
      <c r="C414">
        <v>26777</v>
      </c>
      <c r="D414">
        <v>0</v>
      </c>
      <c r="E414">
        <v>1089340</v>
      </c>
      <c r="F414">
        <v>786953</v>
      </c>
      <c r="G414">
        <v>173919</v>
      </c>
      <c r="H414">
        <v>52945</v>
      </c>
    </row>
    <row r="415" spans="1:8" x14ac:dyDescent="0.25">
      <c r="A415">
        <v>0</v>
      </c>
      <c r="B415">
        <v>434</v>
      </c>
      <c r="C415">
        <v>501</v>
      </c>
      <c r="D415">
        <v>0</v>
      </c>
      <c r="E415">
        <v>1178176</v>
      </c>
      <c r="F415">
        <v>606834</v>
      </c>
      <c r="G415">
        <v>112775</v>
      </c>
      <c r="H415">
        <v>491</v>
      </c>
    </row>
    <row r="416" spans="1:8" x14ac:dyDescent="0.25">
      <c r="A416">
        <v>0</v>
      </c>
      <c r="B416">
        <v>2762160</v>
      </c>
      <c r="C416">
        <v>206955</v>
      </c>
      <c r="D416">
        <v>0</v>
      </c>
      <c r="E416">
        <v>557677</v>
      </c>
      <c r="F416">
        <v>4164175</v>
      </c>
      <c r="G416">
        <v>533808</v>
      </c>
      <c r="H416">
        <v>606</v>
      </c>
    </row>
    <row r="417" spans="1:8" x14ac:dyDescent="0.25">
      <c r="A417">
        <v>0</v>
      </c>
      <c r="B417">
        <v>0</v>
      </c>
      <c r="C417">
        <v>125</v>
      </c>
      <c r="D417">
        <v>0</v>
      </c>
      <c r="E417">
        <v>1148058</v>
      </c>
      <c r="F417">
        <v>846000</v>
      </c>
      <c r="G417">
        <v>142394</v>
      </c>
      <c r="H417">
        <v>67</v>
      </c>
    </row>
    <row r="418" spans="1:8" x14ac:dyDescent="0.25">
      <c r="A418">
        <v>0</v>
      </c>
      <c r="B418">
        <v>4354750</v>
      </c>
      <c r="C418">
        <v>117877</v>
      </c>
      <c r="D418">
        <v>14630</v>
      </c>
      <c r="E418">
        <v>727979</v>
      </c>
      <c r="F418">
        <v>3282527</v>
      </c>
      <c r="G418">
        <v>753747</v>
      </c>
      <c r="H418">
        <v>237</v>
      </c>
    </row>
    <row r="419" spans="1:8" x14ac:dyDescent="0.25">
      <c r="A419">
        <v>0</v>
      </c>
      <c r="B419">
        <v>4094981</v>
      </c>
      <c r="C419">
        <v>155383</v>
      </c>
      <c r="D419">
        <v>94489</v>
      </c>
      <c r="E419">
        <v>488803</v>
      </c>
      <c r="F419">
        <v>2451051</v>
      </c>
      <c r="G419">
        <v>527232</v>
      </c>
      <c r="H419">
        <v>194</v>
      </c>
    </row>
    <row r="420" spans="1:8" x14ac:dyDescent="0.25">
      <c r="A420">
        <v>0</v>
      </c>
      <c r="B420">
        <v>180</v>
      </c>
      <c r="C420">
        <v>123640</v>
      </c>
      <c r="D420">
        <v>63600</v>
      </c>
      <c r="E420">
        <v>977238</v>
      </c>
      <c r="F420">
        <v>1034637</v>
      </c>
      <c r="G420">
        <v>190493</v>
      </c>
      <c r="H420">
        <v>379</v>
      </c>
    </row>
    <row r="421" spans="1:8" x14ac:dyDescent="0.25">
      <c r="A421">
        <v>153</v>
      </c>
      <c r="B421">
        <v>164</v>
      </c>
      <c r="C421">
        <v>93142</v>
      </c>
      <c r="D421">
        <v>60557</v>
      </c>
      <c r="E421">
        <v>583798</v>
      </c>
      <c r="F421">
        <v>56855</v>
      </c>
      <c r="G421">
        <v>133604</v>
      </c>
      <c r="H421">
        <v>35495</v>
      </c>
    </row>
    <row r="422" spans="1:8" x14ac:dyDescent="0.25">
      <c r="A422">
        <v>0</v>
      </c>
      <c r="B422">
        <v>171</v>
      </c>
      <c r="C422">
        <v>47874</v>
      </c>
      <c r="D422">
        <v>32639</v>
      </c>
      <c r="E422">
        <v>535248</v>
      </c>
      <c r="F422">
        <v>40527</v>
      </c>
      <c r="G422">
        <v>56792</v>
      </c>
      <c r="H422">
        <v>492</v>
      </c>
    </row>
    <row r="423" spans="1:8" x14ac:dyDescent="0.25">
      <c r="A423">
        <v>0</v>
      </c>
      <c r="B423">
        <v>4284195</v>
      </c>
      <c r="C423">
        <v>224034</v>
      </c>
      <c r="D423">
        <v>273448</v>
      </c>
      <c r="E423">
        <v>846995</v>
      </c>
      <c r="F423">
        <v>430796</v>
      </c>
      <c r="G423">
        <v>671637</v>
      </c>
      <c r="H423">
        <v>423</v>
      </c>
    </row>
    <row r="424" spans="1:8" x14ac:dyDescent="0.25">
      <c r="A424">
        <v>0</v>
      </c>
      <c r="B424">
        <v>293</v>
      </c>
      <c r="C424">
        <v>236967</v>
      </c>
      <c r="D424">
        <v>285991</v>
      </c>
      <c r="E424">
        <v>695232</v>
      </c>
      <c r="F424">
        <v>333370</v>
      </c>
      <c r="G424">
        <v>516582</v>
      </c>
      <c r="H424">
        <v>4174014</v>
      </c>
    </row>
    <row r="425" spans="1:8" x14ac:dyDescent="0.25">
      <c r="A425">
        <v>0</v>
      </c>
      <c r="B425">
        <v>1324</v>
      </c>
      <c r="C425">
        <v>224367</v>
      </c>
      <c r="D425">
        <v>875690</v>
      </c>
      <c r="E425">
        <v>1964763</v>
      </c>
      <c r="F425">
        <v>503222</v>
      </c>
      <c r="G425">
        <v>2123006</v>
      </c>
      <c r="H425">
        <v>221</v>
      </c>
    </row>
    <row r="426" spans="1:8" x14ac:dyDescent="0.25">
      <c r="A426">
        <v>0</v>
      </c>
      <c r="B426">
        <v>1709206</v>
      </c>
      <c r="C426">
        <v>143405</v>
      </c>
      <c r="D426">
        <v>669000</v>
      </c>
      <c r="E426">
        <v>1910768</v>
      </c>
      <c r="F426">
        <v>383762</v>
      </c>
      <c r="G426">
        <v>1445943</v>
      </c>
      <c r="H426">
        <v>501</v>
      </c>
    </row>
    <row r="427" spans="1:8" x14ac:dyDescent="0.25">
      <c r="A427">
        <v>0</v>
      </c>
      <c r="B427">
        <v>155</v>
      </c>
      <c r="C427">
        <v>89050</v>
      </c>
      <c r="D427">
        <v>3125784</v>
      </c>
      <c r="E427">
        <v>344507</v>
      </c>
      <c r="F427">
        <v>60966</v>
      </c>
      <c r="G427">
        <v>94907</v>
      </c>
      <c r="H427">
        <v>779</v>
      </c>
    </row>
    <row r="428" spans="1:8" x14ac:dyDescent="0.25">
      <c r="A428">
        <v>0</v>
      </c>
      <c r="B428">
        <v>197</v>
      </c>
      <c r="C428">
        <v>50935</v>
      </c>
      <c r="D428">
        <v>28350</v>
      </c>
      <c r="E428">
        <v>732355</v>
      </c>
      <c r="F428">
        <v>40927</v>
      </c>
      <c r="G428">
        <v>55325</v>
      </c>
      <c r="H428">
        <v>73</v>
      </c>
    </row>
    <row r="429" spans="1:8" x14ac:dyDescent="0.25">
      <c r="A429">
        <v>0</v>
      </c>
      <c r="B429">
        <v>197</v>
      </c>
      <c r="C429">
        <v>47713</v>
      </c>
      <c r="D429">
        <v>34957</v>
      </c>
      <c r="E429">
        <v>899000</v>
      </c>
      <c r="F429">
        <v>59671</v>
      </c>
      <c r="G429">
        <v>87398</v>
      </c>
      <c r="H429">
        <v>622</v>
      </c>
    </row>
    <row r="430" spans="1:8" x14ac:dyDescent="0.25">
      <c r="A430">
        <v>0</v>
      </c>
      <c r="B430">
        <v>203</v>
      </c>
      <c r="C430">
        <v>50013</v>
      </c>
      <c r="D430">
        <v>35124</v>
      </c>
      <c r="E430">
        <v>805637</v>
      </c>
      <c r="F430">
        <v>45607</v>
      </c>
      <c r="G430">
        <v>65379</v>
      </c>
      <c r="H430">
        <v>75</v>
      </c>
    </row>
    <row r="431" spans="1:8" x14ac:dyDescent="0.25">
      <c r="A431">
        <v>0</v>
      </c>
      <c r="B431">
        <v>2121745</v>
      </c>
      <c r="C431">
        <v>156516</v>
      </c>
      <c r="D431">
        <v>69743</v>
      </c>
      <c r="E431">
        <v>803078</v>
      </c>
      <c r="F431">
        <v>363994</v>
      </c>
      <c r="G431">
        <v>567164</v>
      </c>
      <c r="H431">
        <v>1573461</v>
      </c>
    </row>
    <row r="432" spans="1:8" x14ac:dyDescent="0.25">
      <c r="A432">
        <v>0</v>
      </c>
      <c r="B432">
        <v>167</v>
      </c>
      <c r="C432">
        <v>34510</v>
      </c>
      <c r="D432">
        <v>29144</v>
      </c>
      <c r="E432">
        <v>461433</v>
      </c>
      <c r="F432">
        <v>25511</v>
      </c>
      <c r="G432">
        <v>33935</v>
      </c>
      <c r="H432">
        <v>431</v>
      </c>
    </row>
    <row r="433" spans="1:8" x14ac:dyDescent="0.25">
      <c r="A433">
        <v>0</v>
      </c>
      <c r="B433">
        <v>195</v>
      </c>
      <c r="C433">
        <v>37035</v>
      </c>
      <c r="D433">
        <v>25505</v>
      </c>
      <c r="E433">
        <v>959235</v>
      </c>
      <c r="F433">
        <v>54113</v>
      </c>
      <c r="G433">
        <v>85099</v>
      </c>
      <c r="H433">
        <v>591</v>
      </c>
    </row>
    <row r="434" spans="1:8" x14ac:dyDescent="0.25">
      <c r="A434">
        <v>0</v>
      </c>
      <c r="B434">
        <v>239</v>
      </c>
      <c r="C434">
        <v>131986</v>
      </c>
      <c r="D434">
        <v>63436</v>
      </c>
      <c r="E434">
        <v>586103</v>
      </c>
      <c r="F434">
        <v>4137471</v>
      </c>
      <c r="G434">
        <v>591391</v>
      </c>
      <c r="H434">
        <v>670</v>
      </c>
    </row>
    <row r="435" spans="1:8" x14ac:dyDescent="0.25">
      <c r="A435">
        <v>0</v>
      </c>
      <c r="B435">
        <v>419</v>
      </c>
      <c r="C435">
        <v>254306</v>
      </c>
      <c r="D435">
        <v>122499</v>
      </c>
      <c r="E435">
        <v>1349663</v>
      </c>
      <c r="F435">
        <v>669678</v>
      </c>
      <c r="G435">
        <v>2323901</v>
      </c>
      <c r="H435">
        <v>746</v>
      </c>
    </row>
    <row r="436" spans="1:8" x14ac:dyDescent="0.25">
      <c r="A436">
        <v>0</v>
      </c>
      <c r="B436">
        <v>3289037</v>
      </c>
      <c r="C436">
        <v>135652</v>
      </c>
      <c r="D436">
        <v>63256</v>
      </c>
      <c r="E436">
        <v>902684</v>
      </c>
      <c r="F436">
        <v>384105</v>
      </c>
      <c r="G436">
        <v>554179</v>
      </c>
      <c r="H436">
        <v>1011</v>
      </c>
    </row>
    <row r="437" spans="1:8" x14ac:dyDescent="0.25">
      <c r="A437">
        <v>0</v>
      </c>
      <c r="B437">
        <v>3810508</v>
      </c>
      <c r="C437">
        <v>242380</v>
      </c>
      <c r="D437">
        <v>60828</v>
      </c>
      <c r="E437">
        <v>637720</v>
      </c>
      <c r="F437">
        <v>573743</v>
      </c>
      <c r="G437">
        <v>474059</v>
      </c>
      <c r="H437">
        <v>185</v>
      </c>
    </row>
    <row r="438" spans="1:8" x14ac:dyDescent="0.25">
      <c r="A438">
        <v>0</v>
      </c>
      <c r="B438">
        <v>203</v>
      </c>
      <c r="C438">
        <v>38022</v>
      </c>
      <c r="D438">
        <v>25468</v>
      </c>
      <c r="E438">
        <v>780145</v>
      </c>
      <c r="F438">
        <v>41207</v>
      </c>
      <c r="G438">
        <v>62928</v>
      </c>
      <c r="H438">
        <v>349</v>
      </c>
    </row>
    <row r="439" spans="1:8" x14ac:dyDescent="0.25">
      <c r="A439">
        <v>0</v>
      </c>
      <c r="B439">
        <v>384</v>
      </c>
      <c r="C439">
        <v>301866</v>
      </c>
      <c r="D439">
        <v>75705</v>
      </c>
      <c r="E439">
        <v>2805029</v>
      </c>
      <c r="F439">
        <v>306701</v>
      </c>
      <c r="G439">
        <v>1773038</v>
      </c>
      <c r="H439">
        <v>404</v>
      </c>
    </row>
    <row r="440" spans="1:8" x14ac:dyDescent="0.25">
      <c r="A440">
        <v>0</v>
      </c>
      <c r="B440">
        <v>3643963</v>
      </c>
      <c r="C440">
        <v>368568</v>
      </c>
      <c r="D440">
        <v>165524</v>
      </c>
      <c r="E440">
        <v>487548</v>
      </c>
      <c r="F440">
        <v>184174</v>
      </c>
      <c r="G440">
        <v>355490</v>
      </c>
      <c r="H440">
        <v>179</v>
      </c>
    </row>
    <row r="441" spans="1:8" x14ac:dyDescent="0.25">
      <c r="A441">
        <v>0</v>
      </c>
      <c r="B441">
        <v>198</v>
      </c>
      <c r="C441">
        <v>23125</v>
      </c>
      <c r="D441">
        <v>13620</v>
      </c>
      <c r="E441">
        <v>908278</v>
      </c>
      <c r="F441">
        <v>12308</v>
      </c>
      <c r="G441">
        <v>22621</v>
      </c>
      <c r="H441">
        <v>39</v>
      </c>
    </row>
    <row r="442" spans="1:8" x14ac:dyDescent="0.25">
      <c r="A442">
        <v>0</v>
      </c>
      <c r="B442">
        <v>387</v>
      </c>
      <c r="C442">
        <v>189233</v>
      </c>
      <c r="D442">
        <v>701974</v>
      </c>
      <c r="E442">
        <v>1476640</v>
      </c>
      <c r="F442">
        <v>361554</v>
      </c>
      <c r="G442">
        <v>1542881</v>
      </c>
      <c r="H442">
        <v>311</v>
      </c>
    </row>
    <row r="443" spans="1:8" x14ac:dyDescent="0.25">
      <c r="A443">
        <v>0</v>
      </c>
      <c r="B443">
        <v>380126</v>
      </c>
      <c r="C443">
        <v>204558</v>
      </c>
      <c r="D443">
        <v>73643</v>
      </c>
      <c r="E443">
        <v>798304</v>
      </c>
      <c r="F443">
        <v>408565</v>
      </c>
      <c r="G443">
        <v>628473</v>
      </c>
      <c r="H443">
        <v>3287029</v>
      </c>
    </row>
    <row r="444" spans="1:8" x14ac:dyDescent="0.25">
      <c r="A444">
        <v>73</v>
      </c>
      <c r="B444">
        <v>1197</v>
      </c>
      <c r="C444">
        <v>76048</v>
      </c>
      <c r="D444">
        <v>33135</v>
      </c>
      <c r="E444">
        <v>632504</v>
      </c>
      <c r="F444">
        <v>33208</v>
      </c>
      <c r="G444">
        <v>80623</v>
      </c>
      <c r="H444">
        <v>43968</v>
      </c>
    </row>
    <row r="445" spans="1:8" x14ac:dyDescent="0.25">
      <c r="A445">
        <v>0</v>
      </c>
      <c r="B445">
        <v>299</v>
      </c>
      <c r="C445">
        <v>40826</v>
      </c>
      <c r="D445">
        <v>58996</v>
      </c>
      <c r="E445">
        <v>649693</v>
      </c>
      <c r="F445">
        <v>23879</v>
      </c>
      <c r="G445">
        <v>25631</v>
      </c>
      <c r="H445">
        <v>510</v>
      </c>
    </row>
    <row r="446" spans="1:8" x14ac:dyDescent="0.25">
      <c r="A446">
        <v>0</v>
      </c>
      <c r="B446">
        <v>2512432</v>
      </c>
      <c r="C446">
        <v>327208</v>
      </c>
      <c r="D446">
        <v>64998</v>
      </c>
      <c r="E446">
        <v>1050032</v>
      </c>
      <c r="F446">
        <v>380044</v>
      </c>
      <c r="G446">
        <v>730089</v>
      </c>
      <c r="H446">
        <v>515</v>
      </c>
    </row>
    <row r="447" spans="1:8" x14ac:dyDescent="0.25">
      <c r="A447">
        <v>0</v>
      </c>
      <c r="B447">
        <v>197</v>
      </c>
      <c r="C447">
        <v>31056</v>
      </c>
      <c r="D447">
        <v>24526</v>
      </c>
      <c r="E447">
        <v>804902</v>
      </c>
      <c r="F447">
        <v>106602</v>
      </c>
      <c r="G447">
        <v>122386</v>
      </c>
      <c r="H447">
        <v>26</v>
      </c>
    </row>
    <row r="448" spans="1:8" x14ac:dyDescent="0.25">
      <c r="A448">
        <v>0</v>
      </c>
      <c r="B448">
        <v>3626704</v>
      </c>
      <c r="C448">
        <v>212100</v>
      </c>
      <c r="D448">
        <v>74945</v>
      </c>
      <c r="E448">
        <v>858585</v>
      </c>
      <c r="F448">
        <v>321368</v>
      </c>
      <c r="G448">
        <v>655492</v>
      </c>
      <c r="H448">
        <v>290</v>
      </c>
    </row>
    <row r="449" spans="1:8" x14ac:dyDescent="0.25">
      <c r="A449">
        <v>0</v>
      </c>
      <c r="B449">
        <v>3336376</v>
      </c>
      <c r="C449">
        <v>359506</v>
      </c>
      <c r="D449">
        <v>133592</v>
      </c>
      <c r="E449">
        <v>673860</v>
      </c>
      <c r="F449">
        <v>299762</v>
      </c>
      <c r="G449">
        <v>576721</v>
      </c>
      <c r="H449">
        <v>212</v>
      </c>
    </row>
    <row r="450" spans="1:8" x14ac:dyDescent="0.25">
      <c r="A450">
        <v>0</v>
      </c>
      <c r="B450">
        <v>1285</v>
      </c>
      <c r="C450">
        <v>197809</v>
      </c>
      <c r="D450">
        <v>81536</v>
      </c>
      <c r="E450">
        <v>776441</v>
      </c>
      <c r="F450">
        <v>50443</v>
      </c>
      <c r="G450">
        <v>69594</v>
      </c>
      <c r="H450">
        <v>451</v>
      </c>
    </row>
    <row r="451" spans="1:8" x14ac:dyDescent="0.25">
      <c r="A451">
        <v>158</v>
      </c>
      <c r="B451">
        <v>599256</v>
      </c>
      <c r="C451">
        <v>67175</v>
      </c>
      <c r="D451">
        <v>61408</v>
      </c>
      <c r="E451">
        <v>951943</v>
      </c>
      <c r="F451">
        <v>643</v>
      </c>
      <c r="G451">
        <v>34683</v>
      </c>
      <c r="H451">
        <v>33978</v>
      </c>
    </row>
    <row r="452" spans="1:8" x14ac:dyDescent="0.25">
      <c r="A452">
        <v>0</v>
      </c>
      <c r="B452">
        <v>468592</v>
      </c>
      <c r="C452">
        <v>473</v>
      </c>
      <c r="D452">
        <v>1983</v>
      </c>
      <c r="E452">
        <v>978395</v>
      </c>
      <c r="F452">
        <v>0</v>
      </c>
      <c r="G452">
        <v>598</v>
      </c>
      <c r="H452">
        <v>562</v>
      </c>
    </row>
    <row r="453" spans="1:8" x14ac:dyDescent="0.25">
      <c r="A453">
        <v>0</v>
      </c>
      <c r="B453">
        <v>4234376</v>
      </c>
      <c r="C453">
        <v>125221</v>
      </c>
      <c r="D453">
        <v>248801</v>
      </c>
      <c r="E453">
        <v>464837</v>
      </c>
      <c r="F453">
        <v>0</v>
      </c>
      <c r="G453">
        <v>1458</v>
      </c>
      <c r="H453">
        <v>371</v>
      </c>
    </row>
    <row r="454" spans="1:8" x14ac:dyDescent="0.25">
      <c r="A454">
        <v>0</v>
      </c>
      <c r="B454">
        <v>2292135</v>
      </c>
      <c r="C454">
        <v>119859</v>
      </c>
      <c r="D454">
        <v>231865</v>
      </c>
      <c r="E454">
        <v>357508</v>
      </c>
      <c r="F454">
        <v>770</v>
      </c>
      <c r="G454">
        <v>579</v>
      </c>
      <c r="H454">
        <v>3324451</v>
      </c>
    </row>
    <row r="455" spans="1:8" x14ac:dyDescent="0.25">
      <c r="A455">
        <v>0</v>
      </c>
      <c r="B455">
        <v>3987345</v>
      </c>
      <c r="C455">
        <v>130423</v>
      </c>
      <c r="D455">
        <v>859884</v>
      </c>
      <c r="E455">
        <v>1023555</v>
      </c>
      <c r="F455">
        <v>131</v>
      </c>
      <c r="G455">
        <v>371702</v>
      </c>
      <c r="H455">
        <v>305</v>
      </c>
    </row>
    <row r="456" spans="1:8" x14ac:dyDescent="0.25">
      <c r="A456">
        <v>0</v>
      </c>
      <c r="B456">
        <v>3965123</v>
      </c>
      <c r="C456">
        <v>629</v>
      </c>
      <c r="D456">
        <v>624184</v>
      </c>
      <c r="E456">
        <v>1122696</v>
      </c>
      <c r="F456">
        <v>0</v>
      </c>
      <c r="G456">
        <v>369853</v>
      </c>
      <c r="H456">
        <v>603</v>
      </c>
    </row>
    <row r="457" spans="1:8" x14ac:dyDescent="0.25">
      <c r="A457">
        <v>0</v>
      </c>
      <c r="B457">
        <v>2444231</v>
      </c>
      <c r="C457">
        <v>1239</v>
      </c>
      <c r="D457">
        <v>3110071</v>
      </c>
      <c r="E457">
        <v>587098</v>
      </c>
      <c r="F457">
        <v>0</v>
      </c>
      <c r="G457">
        <v>845</v>
      </c>
      <c r="H457">
        <v>896</v>
      </c>
    </row>
    <row r="458" spans="1:8" x14ac:dyDescent="0.25">
      <c r="A458">
        <v>0</v>
      </c>
      <c r="B458">
        <v>630930</v>
      </c>
      <c r="C458">
        <v>142</v>
      </c>
      <c r="D458">
        <v>1890</v>
      </c>
      <c r="E458">
        <v>966223</v>
      </c>
      <c r="F458">
        <v>300</v>
      </c>
      <c r="G458">
        <v>675</v>
      </c>
      <c r="H458">
        <v>239</v>
      </c>
    </row>
    <row r="459" spans="1:8" x14ac:dyDescent="0.25">
      <c r="A459">
        <v>0</v>
      </c>
      <c r="B459">
        <v>782712</v>
      </c>
      <c r="C459">
        <v>473</v>
      </c>
      <c r="D459">
        <v>2064</v>
      </c>
      <c r="E459">
        <v>1238067</v>
      </c>
      <c r="F459">
        <v>0</v>
      </c>
      <c r="G459">
        <v>1681</v>
      </c>
      <c r="H459">
        <v>672</v>
      </c>
    </row>
    <row r="460" spans="1:8" x14ac:dyDescent="0.25">
      <c r="A460">
        <v>0</v>
      </c>
      <c r="B460">
        <v>564792</v>
      </c>
      <c r="C460">
        <v>73</v>
      </c>
      <c r="D460">
        <v>6055</v>
      </c>
      <c r="E460">
        <v>1348271</v>
      </c>
      <c r="F460">
        <v>100</v>
      </c>
      <c r="G460">
        <v>763</v>
      </c>
      <c r="H460">
        <v>171</v>
      </c>
    </row>
    <row r="461" spans="1:8" x14ac:dyDescent="0.25">
      <c r="A461">
        <v>0</v>
      </c>
      <c r="B461">
        <v>3929183</v>
      </c>
      <c r="C461">
        <v>526</v>
      </c>
      <c r="D461">
        <v>4186</v>
      </c>
      <c r="E461">
        <v>612842</v>
      </c>
      <c r="F461">
        <v>0</v>
      </c>
      <c r="G461">
        <v>672</v>
      </c>
      <c r="H461">
        <v>676697</v>
      </c>
    </row>
    <row r="462" spans="1:8" x14ac:dyDescent="0.25">
      <c r="A462">
        <v>0</v>
      </c>
      <c r="B462">
        <v>368845</v>
      </c>
      <c r="C462">
        <v>387</v>
      </c>
      <c r="D462">
        <v>1489</v>
      </c>
      <c r="E462">
        <v>753037</v>
      </c>
      <c r="F462">
        <v>0</v>
      </c>
      <c r="G462">
        <v>867</v>
      </c>
      <c r="H462">
        <v>477</v>
      </c>
    </row>
    <row r="463" spans="1:8" x14ac:dyDescent="0.25">
      <c r="A463">
        <v>0</v>
      </c>
      <c r="B463">
        <v>1005700</v>
      </c>
      <c r="C463">
        <v>440</v>
      </c>
      <c r="D463">
        <v>4416</v>
      </c>
      <c r="E463">
        <v>1227609</v>
      </c>
      <c r="F463">
        <v>0</v>
      </c>
      <c r="G463">
        <v>1675</v>
      </c>
      <c r="H463">
        <v>640</v>
      </c>
    </row>
    <row r="464" spans="1:8" x14ac:dyDescent="0.25">
      <c r="A464">
        <v>0</v>
      </c>
      <c r="B464">
        <v>3562670</v>
      </c>
      <c r="C464">
        <v>518</v>
      </c>
      <c r="D464">
        <v>4333</v>
      </c>
      <c r="E464">
        <v>562176</v>
      </c>
      <c r="F464">
        <v>2893093</v>
      </c>
      <c r="G464">
        <v>472616</v>
      </c>
      <c r="H464">
        <v>633</v>
      </c>
    </row>
    <row r="465" spans="1:8" x14ac:dyDescent="0.25">
      <c r="A465">
        <v>0</v>
      </c>
      <c r="B465">
        <v>3552734</v>
      </c>
      <c r="C465">
        <v>196160</v>
      </c>
      <c r="D465">
        <v>77644</v>
      </c>
      <c r="E465">
        <v>843242</v>
      </c>
      <c r="F465">
        <v>347102</v>
      </c>
      <c r="G465">
        <v>564189</v>
      </c>
      <c r="H465">
        <v>483</v>
      </c>
    </row>
    <row r="466" spans="1:8" x14ac:dyDescent="0.25">
      <c r="A466">
        <v>0</v>
      </c>
      <c r="B466">
        <v>3062553</v>
      </c>
      <c r="C466">
        <v>750</v>
      </c>
      <c r="D466">
        <v>39097</v>
      </c>
      <c r="E466">
        <v>665441</v>
      </c>
      <c r="F466">
        <v>0</v>
      </c>
      <c r="G466">
        <v>5144</v>
      </c>
      <c r="H466">
        <v>2527</v>
      </c>
    </row>
    <row r="467" spans="1:8" x14ac:dyDescent="0.25">
      <c r="A467">
        <v>0</v>
      </c>
      <c r="B467">
        <v>3744039</v>
      </c>
      <c r="C467">
        <v>138755</v>
      </c>
      <c r="D467">
        <v>7503</v>
      </c>
      <c r="E467">
        <v>289143</v>
      </c>
      <c r="F467">
        <v>297220</v>
      </c>
      <c r="G467">
        <v>1002</v>
      </c>
      <c r="H467">
        <v>260</v>
      </c>
    </row>
    <row r="468" spans="1:8" x14ac:dyDescent="0.25">
      <c r="A468">
        <v>0</v>
      </c>
      <c r="B468">
        <v>767866</v>
      </c>
      <c r="C468">
        <v>275</v>
      </c>
      <c r="D468">
        <v>1941</v>
      </c>
      <c r="E468">
        <v>1205900</v>
      </c>
      <c r="F468">
        <v>0</v>
      </c>
      <c r="G468">
        <v>2865</v>
      </c>
      <c r="H468">
        <v>472</v>
      </c>
    </row>
    <row r="469" spans="1:8" x14ac:dyDescent="0.25">
      <c r="A469">
        <v>0</v>
      </c>
      <c r="B469">
        <v>3645148</v>
      </c>
      <c r="C469">
        <v>254589</v>
      </c>
      <c r="D469">
        <v>5281</v>
      </c>
      <c r="E469">
        <v>1554451</v>
      </c>
      <c r="F469">
        <v>0</v>
      </c>
      <c r="G469">
        <v>368249</v>
      </c>
      <c r="H469">
        <v>408</v>
      </c>
    </row>
    <row r="470" spans="1:8" x14ac:dyDescent="0.25">
      <c r="A470">
        <v>0</v>
      </c>
      <c r="B470">
        <v>3647801</v>
      </c>
      <c r="C470">
        <v>265433</v>
      </c>
      <c r="D470">
        <v>161734</v>
      </c>
      <c r="E470">
        <v>265982</v>
      </c>
      <c r="F470">
        <v>787</v>
      </c>
      <c r="G470">
        <v>597</v>
      </c>
      <c r="H470">
        <v>249</v>
      </c>
    </row>
    <row r="471" spans="1:8" x14ac:dyDescent="0.25">
      <c r="A471">
        <v>0</v>
      </c>
      <c r="B471">
        <v>301159</v>
      </c>
      <c r="C471">
        <v>46</v>
      </c>
      <c r="D471">
        <v>1541</v>
      </c>
      <c r="E471">
        <v>786424</v>
      </c>
      <c r="F471">
        <v>0</v>
      </c>
      <c r="G471">
        <v>679</v>
      </c>
      <c r="H471">
        <v>145</v>
      </c>
    </row>
    <row r="472" spans="1:8" x14ac:dyDescent="0.25">
      <c r="A472">
        <v>0</v>
      </c>
      <c r="B472">
        <v>3185898</v>
      </c>
      <c r="C472">
        <v>124687</v>
      </c>
      <c r="D472">
        <v>802297</v>
      </c>
      <c r="E472">
        <v>830067</v>
      </c>
      <c r="F472">
        <v>0</v>
      </c>
      <c r="G472">
        <v>364622</v>
      </c>
      <c r="H472">
        <v>375</v>
      </c>
    </row>
    <row r="473" spans="1:8" x14ac:dyDescent="0.25">
      <c r="A473">
        <v>0</v>
      </c>
      <c r="B473">
        <v>2913448</v>
      </c>
      <c r="C473">
        <v>401</v>
      </c>
      <c r="D473">
        <v>11474</v>
      </c>
      <c r="E473">
        <v>575250</v>
      </c>
      <c r="F473">
        <v>642</v>
      </c>
      <c r="G473">
        <v>602</v>
      </c>
      <c r="H473">
        <v>2398906</v>
      </c>
    </row>
    <row r="474" spans="1:8" x14ac:dyDescent="0.25">
      <c r="A474">
        <v>71</v>
      </c>
      <c r="B474">
        <v>663924</v>
      </c>
      <c r="C474">
        <v>25039</v>
      </c>
      <c r="D474">
        <v>1420</v>
      </c>
      <c r="E474">
        <v>838026</v>
      </c>
      <c r="F474">
        <v>623</v>
      </c>
      <c r="G474">
        <v>27900</v>
      </c>
      <c r="H474">
        <v>50890</v>
      </c>
    </row>
    <row r="475" spans="1:8" x14ac:dyDescent="0.25">
      <c r="A475">
        <v>0</v>
      </c>
      <c r="B475">
        <v>632630</v>
      </c>
      <c r="C475">
        <v>484</v>
      </c>
      <c r="D475">
        <v>2089</v>
      </c>
      <c r="E475">
        <v>994986</v>
      </c>
      <c r="F475">
        <v>994</v>
      </c>
      <c r="G475">
        <v>671</v>
      </c>
      <c r="H475">
        <v>584</v>
      </c>
    </row>
    <row r="476" spans="1:8" x14ac:dyDescent="0.25">
      <c r="A476">
        <v>0</v>
      </c>
      <c r="B476">
        <v>3088259</v>
      </c>
      <c r="C476">
        <v>137589</v>
      </c>
      <c r="D476">
        <v>4718</v>
      </c>
      <c r="E476">
        <v>1077976</v>
      </c>
      <c r="F476">
        <v>746</v>
      </c>
      <c r="G476">
        <v>1049</v>
      </c>
      <c r="H476">
        <v>558</v>
      </c>
    </row>
    <row r="477" spans="1:8" x14ac:dyDescent="0.25">
      <c r="A477">
        <v>0</v>
      </c>
      <c r="B477">
        <v>596133</v>
      </c>
      <c r="C477">
        <v>75</v>
      </c>
      <c r="D477">
        <v>2088</v>
      </c>
      <c r="E477">
        <v>737917</v>
      </c>
      <c r="F477">
        <v>0</v>
      </c>
      <c r="G477">
        <v>671</v>
      </c>
      <c r="H477">
        <v>173</v>
      </c>
    </row>
    <row r="478" spans="1:8" x14ac:dyDescent="0.25">
      <c r="A478">
        <v>0</v>
      </c>
      <c r="B478">
        <v>2788550</v>
      </c>
      <c r="C478">
        <v>146167</v>
      </c>
      <c r="D478">
        <v>22808</v>
      </c>
      <c r="E478">
        <v>995045</v>
      </c>
      <c r="F478">
        <v>5998</v>
      </c>
      <c r="G478">
        <v>163240</v>
      </c>
      <c r="H478">
        <v>282</v>
      </c>
    </row>
    <row r="479" spans="1:8" x14ac:dyDescent="0.25">
      <c r="A479">
        <v>0</v>
      </c>
      <c r="B479">
        <v>4353402</v>
      </c>
      <c r="C479">
        <v>290726</v>
      </c>
      <c r="D479">
        <v>122653</v>
      </c>
      <c r="E479">
        <v>266102</v>
      </c>
      <c r="F479">
        <v>982</v>
      </c>
      <c r="G479">
        <v>860</v>
      </c>
      <c r="H479">
        <v>363</v>
      </c>
    </row>
    <row r="480" spans="1:8" x14ac:dyDescent="0.25">
      <c r="A480">
        <v>0</v>
      </c>
      <c r="B480">
        <v>785410</v>
      </c>
      <c r="C480">
        <v>107218</v>
      </c>
      <c r="D480">
        <v>59020</v>
      </c>
      <c r="E480">
        <v>1033470</v>
      </c>
      <c r="F480">
        <v>0</v>
      </c>
      <c r="G480">
        <v>2311</v>
      </c>
      <c r="H480">
        <v>492</v>
      </c>
    </row>
    <row r="481" spans="1:8" x14ac:dyDescent="0.25">
      <c r="A481">
        <v>162</v>
      </c>
      <c r="B481">
        <v>854142</v>
      </c>
      <c r="C481">
        <v>110767</v>
      </c>
      <c r="D481">
        <v>38045</v>
      </c>
      <c r="E481">
        <v>487168</v>
      </c>
      <c r="F481">
        <v>108089</v>
      </c>
      <c r="G481">
        <v>31449</v>
      </c>
      <c r="H481">
        <v>30620</v>
      </c>
    </row>
    <row r="482" spans="1:8" x14ac:dyDescent="0.25">
      <c r="A482">
        <v>0</v>
      </c>
      <c r="B482">
        <v>409473</v>
      </c>
      <c r="C482">
        <v>41235</v>
      </c>
      <c r="D482">
        <v>1500</v>
      </c>
      <c r="E482">
        <v>670536</v>
      </c>
      <c r="F482">
        <v>64976</v>
      </c>
      <c r="G482">
        <v>415</v>
      </c>
      <c r="H482">
        <v>382</v>
      </c>
    </row>
    <row r="483" spans="1:8" x14ac:dyDescent="0.25">
      <c r="A483">
        <v>0</v>
      </c>
      <c r="B483">
        <v>5617384</v>
      </c>
      <c r="C483">
        <v>198511</v>
      </c>
      <c r="D483">
        <v>174751</v>
      </c>
      <c r="E483">
        <v>0</v>
      </c>
      <c r="F483">
        <v>359003</v>
      </c>
      <c r="G483">
        <v>1278</v>
      </c>
      <c r="H483">
        <v>102</v>
      </c>
    </row>
    <row r="484" spans="1:8" x14ac:dyDescent="0.25">
      <c r="A484">
        <v>0</v>
      </c>
      <c r="B484">
        <v>4371938</v>
      </c>
      <c r="C484">
        <v>188680</v>
      </c>
      <c r="D484">
        <v>209523</v>
      </c>
      <c r="E484">
        <v>0</v>
      </c>
      <c r="F484">
        <v>298126</v>
      </c>
      <c r="G484">
        <v>425</v>
      </c>
      <c r="H484">
        <v>4026368</v>
      </c>
    </row>
    <row r="485" spans="1:8" x14ac:dyDescent="0.25">
      <c r="A485">
        <v>0</v>
      </c>
      <c r="B485">
        <v>4171479</v>
      </c>
      <c r="C485">
        <v>209460</v>
      </c>
      <c r="D485">
        <v>773749</v>
      </c>
      <c r="E485">
        <v>504039</v>
      </c>
      <c r="F485">
        <v>243316</v>
      </c>
      <c r="G485">
        <v>292963</v>
      </c>
      <c r="H485">
        <v>0</v>
      </c>
    </row>
    <row r="486" spans="1:8" x14ac:dyDescent="0.25">
      <c r="A486">
        <v>0</v>
      </c>
      <c r="B486">
        <v>4207914</v>
      </c>
      <c r="C486">
        <v>104592</v>
      </c>
      <c r="D486">
        <v>555144</v>
      </c>
      <c r="E486">
        <v>622749</v>
      </c>
      <c r="F486">
        <v>246309</v>
      </c>
      <c r="G486">
        <v>292252</v>
      </c>
      <c r="H486">
        <v>214</v>
      </c>
    </row>
    <row r="487" spans="1:8" x14ac:dyDescent="0.25">
      <c r="A487">
        <v>0</v>
      </c>
      <c r="B487">
        <v>4175190</v>
      </c>
      <c r="C487">
        <v>85003</v>
      </c>
      <c r="D487">
        <v>2208936</v>
      </c>
      <c r="E487">
        <v>421397</v>
      </c>
      <c r="F487">
        <v>131751</v>
      </c>
      <c r="G487">
        <v>385</v>
      </c>
      <c r="H487">
        <v>411</v>
      </c>
    </row>
    <row r="488" spans="1:8" x14ac:dyDescent="0.25">
      <c r="A488">
        <v>0</v>
      </c>
      <c r="B488">
        <v>480055</v>
      </c>
      <c r="C488">
        <v>53046</v>
      </c>
      <c r="D488">
        <v>1416</v>
      </c>
      <c r="E488">
        <v>343415</v>
      </c>
      <c r="F488">
        <v>88607</v>
      </c>
      <c r="G488">
        <v>460</v>
      </c>
      <c r="H488">
        <v>0</v>
      </c>
    </row>
    <row r="489" spans="1:8" x14ac:dyDescent="0.25">
      <c r="A489">
        <v>0</v>
      </c>
      <c r="B489">
        <v>752754</v>
      </c>
      <c r="C489">
        <v>62355</v>
      </c>
      <c r="D489">
        <v>1733</v>
      </c>
      <c r="E489">
        <v>617413</v>
      </c>
      <c r="F489">
        <v>92279</v>
      </c>
      <c r="G489">
        <v>1484</v>
      </c>
      <c r="H489">
        <v>100</v>
      </c>
    </row>
    <row r="490" spans="1:8" x14ac:dyDescent="0.25">
      <c r="A490">
        <v>0</v>
      </c>
      <c r="B490">
        <v>279532</v>
      </c>
      <c r="C490">
        <v>43097</v>
      </c>
      <c r="D490">
        <v>1665</v>
      </c>
      <c r="E490">
        <v>747214</v>
      </c>
      <c r="F490">
        <v>67524</v>
      </c>
      <c r="G490">
        <v>560</v>
      </c>
      <c r="H490">
        <v>0</v>
      </c>
    </row>
    <row r="491" spans="1:8" x14ac:dyDescent="0.25">
      <c r="A491">
        <v>0</v>
      </c>
      <c r="B491">
        <v>5452436</v>
      </c>
      <c r="C491">
        <v>106509</v>
      </c>
      <c r="D491">
        <v>4435</v>
      </c>
      <c r="E491">
        <v>0</v>
      </c>
      <c r="F491">
        <v>322217</v>
      </c>
      <c r="G491">
        <v>447</v>
      </c>
      <c r="H491">
        <v>400173</v>
      </c>
    </row>
    <row r="492" spans="1:8" x14ac:dyDescent="0.25">
      <c r="A492">
        <v>0</v>
      </c>
      <c r="B492">
        <v>248419</v>
      </c>
      <c r="C492">
        <v>51003</v>
      </c>
      <c r="D492">
        <v>1294</v>
      </c>
      <c r="E492">
        <v>363135</v>
      </c>
      <c r="F492">
        <v>24039</v>
      </c>
      <c r="G492">
        <v>405</v>
      </c>
      <c r="H492">
        <v>157</v>
      </c>
    </row>
    <row r="493" spans="1:8" x14ac:dyDescent="0.25">
      <c r="A493">
        <v>0</v>
      </c>
      <c r="B493">
        <v>793793</v>
      </c>
      <c r="C493">
        <v>36021</v>
      </c>
      <c r="D493">
        <v>2063</v>
      </c>
      <c r="E493">
        <v>1126725</v>
      </c>
      <c r="F493">
        <v>76570</v>
      </c>
      <c r="G493">
        <v>1468</v>
      </c>
      <c r="H493">
        <v>100</v>
      </c>
    </row>
    <row r="494" spans="1:8" x14ac:dyDescent="0.25">
      <c r="A494">
        <v>0</v>
      </c>
      <c r="B494">
        <v>5185008</v>
      </c>
      <c r="C494">
        <v>111628</v>
      </c>
      <c r="D494">
        <v>2954</v>
      </c>
      <c r="E494">
        <v>524970</v>
      </c>
      <c r="F494">
        <v>2504735</v>
      </c>
      <c r="G494">
        <v>521658</v>
      </c>
      <c r="H494">
        <v>257</v>
      </c>
    </row>
    <row r="495" spans="1:8" x14ac:dyDescent="0.25">
      <c r="A495">
        <v>0</v>
      </c>
      <c r="B495">
        <v>3840107</v>
      </c>
      <c r="C495">
        <v>312563</v>
      </c>
      <c r="D495">
        <v>73759</v>
      </c>
      <c r="E495">
        <v>624885</v>
      </c>
      <c r="F495">
        <v>440200</v>
      </c>
      <c r="G495">
        <v>419365</v>
      </c>
      <c r="H495">
        <v>250</v>
      </c>
    </row>
    <row r="496" spans="1:8" x14ac:dyDescent="0.25">
      <c r="A496">
        <v>0</v>
      </c>
      <c r="B496">
        <v>5296677</v>
      </c>
      <c r="C496">
        <v>196501</v>
      </c>
      <c r="D496">
        <v>7577</v>
      </c>
      <c r="E496">
        <v>384423</v>
      </c>
      <c r="F496">
        <v>350549</v>
      </c>
      <c r="G496">
        <v>1067</v>
      </c>
      <c r="H496">
        <v>175</v>
      </c>
    </row>
    <row r="497" spans="1:8" x14ac:dyDescent="0.25">
      <c r="A497">
        <v>0</v>
      </c>
      <c r="B497">
        <v>5801239</v>
      </c>
      <c r="C497">
        <v>214264</v>
      </c>
      <c r="D497">
        <v>5180</v>
      </c>
      <c r="E497">
        <v>0</v>
      </c>
      <c r="F497">
        <v>509203</v>
      </c>
      <c r="G497">
        <v>874</v>
      </c>
      <c r="H497">
        <v>0</v>
      </c>
    </row>
    <row r="498" spans="1:8" x14ac:dyDescent="0.25">
      <c r="A498">
        <v>0</v>
      </c>
      <c r="B498">
        <v>797438</v>
      </c>
      <c r="C498">
        <v>42836</v>
      </c>
      <c r="D498">
        <v>1615</v>
      </c>
      <c r="E498">
        <v>785140</v>
      </c>
      <c r="F498">
        <v>101967</v>
      </c>
      <c r="G498">
        <v>1479</v>
      </c>
      <c r="H498">
        <v>100</v>
      </c>
    </row>
    <row r="499" spans="1:8" x14ac:dyDescent="0.25">
      <c r="A499">
        <v>0</v>
      </c>
      <c r="B499">
        <v>4615469</v>
      </c>
      <c r="C499">
        <v>286671</v>
      </c>
      <c r="D499">
        <v>2639</v>
      </c>
      <c r="E499">
        <v>1219184</v>
      </c>
      <c r="F499">
        <v>262391</v>
      </c>
      <c r="G499">
        <v>315883</v>
      </c>
      <c r="H499">
        <v>0</v>
      </c>
    </row>
    <row r="500" spans="1:8" x14ac:dyDescent="0.25">
      <c r="A500">
        <v>0</v>
      </c>
      <c r="B500">
        <v>4913338</v>
      </c>
      <c r="C500">
        <v>390948</v>
      </c>
      <c r="D500">
        <v>120563</v>
      </c>
      <c r="E500">
        <v>0</v>
      </c>
      <c r="F500">
        <v>134496</v>
      </c>
      <c r="G500">
        <v>409</v>
      </c>
      <c r="H500">
        <v>0</v>
      </c>
    </row>
    <row r="501" spans="1:8" x14ac:dyDescent="0.25">
      <c r="A501">
        <v>0</v>
      </c>
      <c r="B501">
        <v>67066</v>
      </c>
      <c r="C501">
        <v>18038</v>
      </c>
      <c r="D501">
        <v>1152</v>
      </c>
      <c r="E501">
        <v>563512</v>
      </c>
      <c r="F501">
        <v>20527</v>
      </c>
      <c r="G501">
        <v>456</v>
      </c>
      <c r="H501">
        <v>0</v>
      </c>
    </row>
    <row r="502" spans="1:8" x14ac:dyDescent="0.25">
      <c r="A502">
        <v>0</v>
      </c>
      <c r="B502">
        <v>4068540</v>
      </c>
      <c r="C502">
        <v>189519</v>
      </c>
      <c r="D502">
        <v>716501</v>
      </c>
      <c r="E502">
        <v>461173</v>
      </c>
      <c r="F502">
        <v>237447</v>
      </c>
      <c r="G502">
        <v>270504</v>
      </c>
      <c r="H502">
        <v>0</v>
      </c>
    </row>
    <row r="503" spans="1:8" x14ac:dyDescent="0.25">
      <c r="A503">
        <v>0</v>
      </c>
      <c r="B503">
        <v>5669215</v>
      </c>
      <c r="C503">
        <v>122559</v>
      </c>
      <c r="D503">
        <v>4714</v>
      </c>
      <c r="E503">
        <v>0</v>
      </c>
      <c r="F503">
        <v>341101</v>
      </c>
      <c r="G503">
        <v>417</v>
      </c>
      <c r="H503">
        <v>1852862</v>
      </c>
    </row>
    <row r="504" spans="1:8" x14ac:dyDescent="0.25">
      <c r="A504">
        <v>86</v>
      </c>
      <c r="B504">
        <v>717117</v>
      </c>
      <c r="C504">
        <v>69172</v>
      </c>
      <c r="D504">
        <v>1589</v>
      </c>
      <c r="E504">
        <v>636532</v>
      </c>
      <c r="F504">
        <v>79878</v>
      </c>
      <c r="G504">
        <v>29026</v>
      </c>
      <c r="H504">
        <v>48862</v>
      </c>
    </row>
    <row r="505" spans="1:8" x14ac:dyDescent="0.25">
      <c r="A505">
        <v>0</v>
      </c>
      <c r="B505">
        <v>331799</v>
      </c>
      <c r="C505">
        <v>60981</v>
      </c>
      <c r="D505">
        <v>2022</v>
      </c>
      <c r="E505">
        <v>640413</v>
      </c>
      <c r="F505">
        <v>40684</v>
      </c>
      <c r="G505">
        <v>494</v>
      </c>
      <c r="H505">
        <v>0</v>
      </c>
    </row>
    <row r="506" spans="1:8" x14ac:dyDescent="0.25">
      <c r="A506">
        <v>0</v>
      </c>
      <c r="B506">
        <v>4446086</v>
      </c>
      <c r="C506">
        <v>338966</v>
      </c>
      <c r="D506">
        <v>2076</v>
      </c>
      <c r="E506">
        <v>247592</v>
      </c>
      <c r="F506">
        <v>315842</v>
      </c>
      <c r="G506">
        <v>855</v>
      </c>
      <c r="H506">
        <v>160</v>
      </c>
    </row>
    <row r="507" spans="1:8" x14ac:dyDescent="0.25">
      <c r="A507">
        <v>0</v>
      </c>
      <c r="B507">
        <v>456710</v>
      </c>
      <c r="C507">
        <v>38045</v>
      </c>
      <c r="D507">
        <v>1260</v>
      </c>
      <c r="E507">
        <v>565441</v>
      </c>
      <c r="F507">
        <v>72335</v>
      </c>
      <c r="G507">
        <v>454</v>
      </c>
      <c r="H507">
        <v>0</v>
      </c>
    </row>
    <row r="508" spans="1:8" x14ac:dyDescent="0.25">
      <c r="A508">
        <v>0</v>
      </c>
      <c r="B508">
        <v>4935612</v>
      </c>
      <c r="C508">
        <v>207364</v>
      </c>
      <c r="D508">
        <v>17817</v>
      </c>
      <c r="E508">
        <v>567529</v>
      </c>
      <c r="F508">
        <v>337631</v>
      </c>
      <c r="G508">
        <v>133433</v>
      </c>
      <c r="H508">
        <v>0</v>
      </c>
    </row>
    <row r="509" spans="1:8" x14ac:dyDescent="0.25">
      <c r="A509">
        <v>0</v>
      </c>
      <c r="B509">
        <v>4956466</v>
      </c>
      <c r="C509">
        <v>311986</v>
      </c>
      <c r="D509">
        <v>103636</v>
      </c>
      <c r="E509">
        <v>0</v>
      </c>
      <c r="F509">
        <v>334217</v>
      </c>
      <c r="G509">
        <v>624</v>
      </c>
      <c r="H509">
        <v>0</v>
      </c>
    </row>
    <row r="510" spans="1:8" x14ac:dyDescent="0.25">
      <c r="A510">
        <v>0</v>
      </c>
      <c r="B510">
        <v>790603</v>
      </c>
      <c r="C510">
        <v>199234</v>
      </c>
      <c r="D510">
        <v>121803</v>
      </c>
      <c r="E510">
        <v>540105</v>
      </c>
      <c r="F510">
        <v>95238</v>
      </c>
      <c r="G510">
        <v>2175</v>
      </c>
      <c r="H510">
        <v>149</v>
      </c>
    </row>
    <row r="511" spans="1:8" x14ac:dyDescent="0.25">
      <c r="A511">
        <v>182</v>
      </c>
      <c r="B511">
        <v>0</v>
      </c>
      <c r="C511">
        <v>72529</v>
      </c>
      <c r="D511">
        <v>13570</v>
      </c>
      <c r="E511">
        <v>878890</v>
      </c>
      <c r="F511">
        <v>741</v>
      </c>
      <c r="G511">
        <v>31709</v>
      </c>
      <c r="H511">
        <v>31968</v>
      </c>
    </row>
    <row r="512" spans="1:8" x14ac:dyDescent="0.25">
      <c r="A512">
        <v>0</v>
      </c>
      <c r="B512">
        <v>0</v>
      </c>
      <c r="C512">
        <v>221</v>
      </c>
      <c r="D512">
        <v>0</v>
      </c>
      <c r="E512">
        <v>842585</v>
      </c>
      <c r="F512">
        <v>0</v>
      </c>
      <c r="G512">
        <v>993</v>
      </c>
      <c r="H512">
        <v>320</v>
      </c>
    </row>
    <row r="513" spans="1:8" x14ac:dyDescent="0.25">
      <c r="A513">
        <v>0</v>
      </c>
      <c r="B513">
        <v>803045</v>
      </c>
      <c r="C513">
        <v>45630</v>
      </c>
      <c r="D513">
        <v>69024</v>
      </c>
      <c r="E513">
        <v>913143</v>
      </c>
      <c r="F513">
        <v>0</v>
      </c>
      <c r="G513">
        <v>1977</v>
      </c>
      <c r="H513">
        <v>180</v>
      </c>
    </row>
    <row r="514" spans="1:8" x14ac:dyDescent="0.25">
      <c r="A514">
        <v>0</v>
      </c>
      <c r="B514">
        <v>98</v>
      </c>
      <c r="C514">
        <v>41454</v>
      </c>
      <c r="D514">
        <v>59893</v>
      </c>
      <c r="E514">
        <v>830604</v>
      </c>
      <c r="F514">
        <v>974</v>
      </c>
      <c r="G514">
        <v>991</v>
      </c>
      <c r="H514">
        <v>709805</v>
      </c>
    </row>
    <row r="515" spans="1:8" x14ac:dyDescent="0.25">
      <c r="A515">
        <v>0</v>
      </c>
      <c r="B515">
        <v>214</v>
      </c>
      <c r="C515">
        <v>40567</v>
      </c>
      <c r="D515">
        <v>113011</v>
      </c>
      <c r="E515">
        <v>941963</v>
      </c>
      <c r="F515">
        <v>8</v>
      </c>
      <c r="G515">
        <v>45785</v>
      </c>
      <c r="H515">
        <v>102</v>
      </c>
    </row>
    <row r="516" spans="1:8" x14ac:dyDescent="0.25">
      <c r="A516">
        <v>0</v>
      </c>
      <c r="B516">
        <v>952100</v>
      </c>
      <c r="C516">
        <v>184</v>
      </c>
      <c r="D516">
        <v>76844</v>
      </c>
      <c r="E516">
        <v>1869956</v>
      </c>
      <c r="F516">
        <v>0</v>
      </c>
      <c r="G516">
        <v>42662</v>
      </c>
      <c r="H516">
        <v>296</v>
      </c>
    </row>
    <row r="517" spans="1:8" x14ac:dyDescent="0.25">
      <c r="A517">
        <v>0</v>
      </c>
      <c r="B517">
        <v>0</v>
      </c>
      <c r="C517">
        <v>1207</v>
      </c>
      <c r="D517">
        <v>1375270</v>
      </c>
      <c r="E517">
        <v>1088167</v>
      </c>
      <c r="F517">
        <v>0</v>
      </c>
      <c r="G517">
        <v>1004</v>
      </c>
      <c r="H517">
        <v>452</v>
      </c>
    </row>
    <row r="518" spans="1:8" x14ac:dyDescent="0.25">
      <c r="A518">
        <v>0</v>
      </c>
      <c r="B518">
        <v>0</v>
      </c>
      <c r="C518">
        <v>0</v>
      </c>
      <c r="D518">
        <v>0</v>
      </c>
      <c r="E518">
        <v>904076</v>
      </c>
      <c r="F518">
        <v>300</v>
      </c>
      <c r="G518">
        <v>1000</v>
      </c>
      <c r="H518">
        <v>100</v>
      </c>
    </row>
    <row r="519" spans="1:8" x14ac:dyDescent="0.25">
      <c r="A519">
        <v>0</v>
      </c>
      <c r="B519">
        <v>0</v>
      </c>
      <c r="C519">
        <v>0</v>
      </c>
      <c r="D519">
        <v>0</v>
      </c>
      <c r="E519">
        <v>863025</v>
      </c>
      <c r="F519">
        <v>0</v>
      </c>
      <c r="G519">
        <v>1988</v>
      </c>
      <c r="H519">
        <v>199</v>
      </c>
    </row>
    <row r="520" spans="1:8" x14ac:dyDescent="0.25">
      <c r="A520">
        <v>0</v>
      </c>
      <c r="B520">
        <v>0</v>
      </c>
      <c r="C520">
        <v>0</v>
      </c>
      <c r="D520">
        <v>0</v>
      </c>
      <c r="E520">
        <v>853850</v>
      </c>
      <c r="F520">
        <v>100</v>
      </c>
      <c r="G520">
        <v>1091</v>
      </c>
      <c r="H520">
        <v>99</v>
      </c>
    </row>
    <row r="521" spans="1:8" x14ac:dyDescent="0.25">
      <c r="A521">
        <v>0</v>
      </c>
      <c r="B521">
        <v>1047196</v>
      </c>
      <c r="C521">
        <v>245</v>
      </c>
      <c r="D521">
        <v>0</v>
      </c>
      <c r="E521">
        <v>1428856</v>
      </c>
      <c r="F521">
        <v>0</v>
      </c>
      <c r="G521">
        <v>1008</v>
      </c>
      <c r="H521">
        <v>108345</v>
      </c>
    </row>
    <row r="522" spans="1:8" x14ac:dyDescent="0.25">
      <c r="A522">
        <v>0</v>
      </c>
      <c r="B522">
        <v>0</v>
      </c>
      <c r="C522">
        <v>154</v>
      </c>
      <c r="D522">
        <v>0</v>
      </c>
      <c r="E522">
        <v>972228</v>
      </c>
      <c r="F522">
        <v>0</v>
      </c>
      <c r="G522">
        <v>996</v>
      </c>
      <c r="H522">
        <v>253</v>
      </c>
    </row>
    <row r="523" spans="1:8" x14ac:dyDescent="0.25">
      <c r="A523">
        <v>0</v>
      </c>
      <c r="B523">
        <v>0</v>
      </c>
      <c r="C523">
        <v>0</v>
      </c>
      <c r="D523">
        <v>0</v>
      </c>
      <c r="E523">
        <v>850452</v>
      </c>
      <c r="F523">
        <v>0</v>
      </c>
      <c r="G523">
        <v>1982</v>
      </c>
      <c r="H523">
        <v>199</v>
      </c>
    </row>
    <row r="524" spans="1:8" x14ac:dyDescent="0.25">
      <c r="A524">
        <v>0</v>
      </c>
      <c r="B524">
        <v>0</v>
      </c>
      <c r="C524">
        <v>221</v>
      </c>
      <c r="D524">
        <v>0</v>
      </c>
      <c r="E524">
        <v>1255592</v>
      </c>
      <c r="F524">
        <v>978465</v>
      </c>
      <c r="G524">
        <v>124053</v>
      </c>
      <c r="H524">
        <v>1167</v>
      </c>
    </row>
    <row r="525" spans="1:8" x14ac:dyDescent="0.25">
      <c r="A525">
        <v>0</v>
      </c>
      <c r="B525">
        <v>196</v>
      </c>
      <c r="C525">
        <v>43907</v>
      </c>
      <c r="D525">
        <v>32976</v>
      </c>
      <c r="E525">
        <v>910702</v>
      </c>
      <c r="F525">
        <v>63922</v>
      </c>
      <c r="G525">
        <v>101592</v>
      </c>
      <c r="H525">
        <v>348</v>
      </c>
    </row>
    <row r="526" spans="1:8" x14ac:dyDescent="0.25">
      <c r="A526">
        <v>0</v>
      </c>
      <c r="B526">
        <v>761924</v>
      </c>
      <c r="C526">
        <v>209</v>
      </c>
      <c r="D526">
        <v>1759</v>
      </c>
      <c r="E526">
        <v>1172599</v>
      </c>
      <c r="F526">
        <v>0</v>
      </c>
      <c r="G526">
        <v>2649</v>
      </c>
      <c r="H526">
        <v>407</v>
      </c>
    </row>
    <row r="527" spans="1:8" x14ac:dyDescent="0.25">
      <c r="A527">
        <v>0</v>
      </c>
      <c r="B527">
        <v>985097</v>
      </c>
      <c r="C527">
        <v>65717</v>
      </c>
      <c r="D527">
        <v>2074</v>
      </c>
      <c r="E527">
        <v>588093</v>
      </c>
      <c r="F527">
        <v>150475</v>
      </c>
      <c r="G527">
        <v>1495</v>
      </c>
      <c r="H527">
        <v>100</v>
      </c>
    </row>
    <row r="528" spans="1:8" x14ac:dyDescent="0.25">
      <c r="A528">
        <v>0</v>
      </c>
      <c r="B528">
        <v>0</v>
      </c>
      <c r="C528">
        <v>0</v>
      </c>
      <c r="D528">
        <v>0</v>
      </c>
      <c r="E528">
        <v>907592</v>
      </c>
      <c r="F528">
        <v>0</v>
      </c>
      <c r="G528">
        <v>1997</v>
      </c>
      <c r="H528">
        <v>199</v>
      </c>
    </row>
    <row r="529" spans="1:8" x14ac:dyDescent="0.25">
      <c r="A529">
        <v>0</v>
      </c>
      <c r="B529">
        <v>96</v>
      </c>
      <c r="C529">
        <v>56295</v>
      </c>
      <c r="D529">
        <v>294</v>
      </c>
      <c r="E529">
        <v>1135483</v>
      </c>
      <c r="F529">
        <v>0</v>
      </c>
      <c r="G529">
        <v>58788</v>
      </c>
      <c r="H529">
        <v>98</v>
      </c>
    </row>
    <row r="530" spans="1:8" x14ac:dyDescent="0.25">
      <c r="A530">
        <v>0</v>
      </c>
      <c r="B530">
        <v>430002</v>
      </c>
      <c r="C530">
        <v>87019</v>
      </c>
      <c r="D530">
        <v>54290</v>
      </c>
      <c r="E530">
        <v>969457</v>
      </c>
      <c r="F530">
        <v>978</v>
      </c>
      <c r="G530">
        <v>998</v>
      </c>
      <c r="H530">
        <v>99</v>
      </c>
    </row>
    <row r="531" spans="1:8" x14ac:dyDescent="0.25">
      <c r="A531">
        <v>0</v>
      </c>
      <c r="B531">
        <v>0</v>
      </c>
      <c r="C531">
        <v>0</v>
      </c>
      <c r="D531">
        <v>0</v>
      </c>
      <c r="E531">
        <v>980958</v>
      </c>
      <c r="F531">
        <v>0</v>
      </c>
      <c r="G531">
        <v>1000</v>
      </c>
      <c r="H531">
        <v>100</v>
      </c>
    </row>
    <row r="532" spans="1:8" x14ac:dyDescent="0.25">
      <c r="A532">
        <v>0</v>
      </c>
      <c r="B532">
        <v>194</v>
      </c>
      <c r="C532">
        <v>36480</v>
      </c>
      <c r="D532">
        <v>112045</v>
      </c>
      <c r="E532">
        <v>919977</v>
      </c>
      <c r="F532">
        <v>0</v>
      </c>
      <c r="G532">
        <v>45637</v>
      </c>
      <c r="H532">
        <v>99</v>
      </c>
    </row>
    <row r="533" spans="1:8" x14ac:dyDescent="0.25">
      <c r="A533">
        <v>0</v>
      </c>
      <c r="B533">
        <v>143214</v>
      </c>
      <c r="C533">
        <v>213</v>
      </c>
      <c r="D533">
        <v>212</v>
      </c>
      <c r="E533">
        <v>1142801</v>
      </c>
      <c r="F533">
        <v>744</v>
      </c>
      <c r="G533">
        <v>1007</v>
      </c>
      <c r="H533">
        <v>1298654</v>
      </c>
    </row>
    <row r="534" spans="1:8" x14ac:dyDescent="0.25">
      <c r="A534">
        <v>97</v>
      </c>
      <c r="B534">
        <v>486</v>
      </c>
      <c r="C534">
        <v>44526</v>
      </c>
      <c r="D534">
        <v>0</v>
      </c>
      <c r="E534">
        <v>881618</v>
      </c>
      <c r="F534">
        <v>777</v>
      </c>
      <c r="G534">
        <v>33039</v>
      </c>
      <c r="H534">
        <v>103340</v>
      </c>
    </row>
    <row r="535" spans="1:8" x14ac:dyDescent="0.25">
      <c r="A535">
        <v>0</v>
      </c>
      <c r="B535">
        <v>100</v>
      </c>
      <c r="C535">
        <v>0</v>
      </c>
      <c r="D535">
        <v>0</v>
      </c>
      <c r="E535">
        <v>981420</v>
      </c>
      <c r="F535">
        <v>996</v>
      </c>
      <c r="G535">
        <v>997</v>
      </c>
      <c r="H535">
        <v>100</v>
      </c>
    </row>
    <row r="536" spans="1:8" x14ac:dyDescent="0.25">
      <c r="A536">
        <v>0</v>
      </c>
      <c r="B536">
        <v>1150822</v>
      </c>
      <c r="C536">
        <v>90837</v>
      </c>
      <c r="D536">
        <v>0</v>
      </c>
      <c r="E536">
        <v>1677332</v>
      </c>
      <c r="F536">
        <v>895</v>
      </c>
      <c r="G536">
        <v>1491</v>
      </c>
      <c r="H536">
        <v>256</v>
      </c>
    </row>
    <row r="537" spans="1:8" x14ac:dyDescent="0.25">
      <c r="A537">
        <v>0</v>
      </c>
      <c r="B537">
        <v>0</v>
      </c>
      <c r="C537">
        <v>0</v>
      </c>
      <c r="D537">
        <v>0</v>
      </c>
      <c r="E537">
        <v>925182</v>
      </c>
      <c r="F537">
        <v>0</v>
      </c>
      <c r="G537">
        <v>1000</v>
      </c>
      <c r="H537">
        <v>100</v>
      </c>
    </row>
    <row r="538" spans="1:8" x14ac:dyDescent="0.25">
      <c r="A538">
        <v>0</v>
      </c>
      <c r="B538">
        <v>1005315</v>
      </c>
      <c r="C538">
        <v>44426</v>
      </c>
      <c r="D538">
        <v>2661</v>
      </c>
      <c r="E538">
        <v>1271856</v>
      </c>
      <c r="F538">
        <v>484</v>
      </c>
      <c r="G538">
        <v>40466</v>
      </c>
      <c r="H538">
        <v>99</v>
      </c>
    </row>
    <row r="539" spans="1:8" x14ac:dyDescent="0.25">
      <c r="A539">
        <v>0</v>
      </c>
      <c r="B539">
        <v>426319</v>
      </c>
      <c r="C539">
        <v>69006</v>
      </c>
      <c r="D539">
        <v>43122</v>
      </c>
      <c r="E539">
        <v>615334</v>
      </c>
      <c r="F539">
        <v>1140</v>
      </c>
      <c r="G539">
        <v>1266</v>
      </c>
      <c r="H539">
        <v>99</v>
      </c>
    </row>
    <row r="540" spans="1:8" x14ac:dyDescent="0.25">
      <c r="A540">
        <v>0</v>
      </c>
      <c r="B540">
        <v>196</v>
      </c>
      <c r="C540">
        <v>122182</v>
      </c>
      <c r="D540">
        <v>29529</v>
      </c>
      <c r="E540">
        <v>837227</v>
      </c>
      <c r="F540">
        <v>0</v>
      </c>
      <c r="G540">
        <v>2448</v>
      </c>
      <c r="H540">
        <v>253</v>
      </c>
    </row>
    <row r="541" spans="1:8" x14ac:dyDescent="0.25">
      <c r="A541">
        <v>172</v>
      </c>
      <c r="B541">
        <v>88</v>
      </c>
      <c r="C541">
        <v>198068</v>
      </c>
      <c r="D541">
        <v>55659</v>
      </c>
      <c r="E541">
        <v>820905</v>
      </c>
      <c r="F541">
        <v>698</v>
      </c>
      <c r="G541">
        <v>103839</v>
      </c>
      <c r="H541">
        <v>36588</v>
      </c>
    </row>
    <row r="542" spans="1:8" x14ac:dyDescent="0.25">
      <c r="A542">
        <v>0</v>
      </c>
      <c r="B542">
        <v>191</v>
      </c>
      <c r="C542">
        <v>96399</v>
      </c>
      <c r="D542">
        <v>137</v>
      </c>
      <c r="E542">
        <v>888295</v>
      </c>
      <c r="F542">
        <v>0</v>
      </c>
      <c r="G542">
        <v>76340</v>
      </c>
      <c r="H542">
        <v>276</v>
      </c>
    </row>
    <row r="543" spans="1:8" x14ac:dyDescent="0.25">
      <c r="A543">
        <v>0</v>
      </c>
      <c r="B543">
        <v>4780497</v>
      </c>
      <c r="C543">
        <v>311492</v>
      </c>
      <c r="D543">
        <v>179192</v>
      </c>
      <c r="E543">
        <v>1604468</v>
      </c>
      <c r="F543">
        <v>0</v>
      </c>
      <c r="G543">
        <v>445918</v>
      </c>
      <c r="H543">
        <v>399</v>
      </c>
    </row>
    <row r="544" spans="1:8" x14ac:dyDescent="0.25">
      <c r="A544">
        <v>0</v>
      </c>
      <c r="B544">
        <v>288</v>
      </c>
      <c r="C544">
        <v>330841</v>
      </c>
      <c r="D544">
        <v>193031</v>
      </c>
      <c r="E544">
        <v>1422196</v>
      </c>
      <c r="F544">
        <v>920</v>
      </c>
      <c r="G544">
        <v>366789</v>
      </c>
      <c r="H544">
        <v>5026394</v>
      </c>
    </row>
    <row r="545" spans="1:8" x14ac:dyDescent="0.25">
      <c r="A545">
        <v>0</v>
      </c>
      <c r="B545">
        <v>451</v>
      </c>
      <c r="C545">
        <v>275349</v>
      </c>
      <c r="D545">
        <v>793314</v>
      </c>
      <c r="E545">
        <v>4140353</v>
      </c>
      <c r="F545">
        <v>104</v>
      </c>
      <c r="G545">
        <v>953105</v>
      </c>
      <c r="H545">
        <v>0</v>
      </c>
    </row>
    <row r="546" spans="1:8" x14ac:dyDescent="0.25">
      <c r="A546">
        <v>0</v>
      </c>
      <c r="B546">
        <v>2406542</v>
      </c>
      <c r="C546">
        <v>215807</v>
      </c>
      <c r="D546">
        <v>466355</v>
      </c>
      <c r="E546">
        <v>3485479</v>
      </c>
      <c r="F546">
        <v>0</v>
      </c>
      <c r="G546">
        <v>784384</v>
      </c>
      <c r="H546">
        <v>246</v>
      </c>
    </row>
    <row r="547" spans="1:8" x14ac:dyDescent="0.25">
      <c r="A547">
        <v>0</v>
      </c>
      <c r="B547">
        <v>103</v>
      </c>
      <c r="C547">
        <v>140772</v>
      </c>
      <c r="D547">
        <v>4748979</v>
      </c>
      <c r="E547">
        <v>665257</v>
      </c>
      <c r="F547">
        <v>0</v>
      </c>
      <c r="G547">
        <v>119537</v>
      </c>
      <c r="H547">
        <v>363</v>
      </c>
    </row>
    <row r="548" spans="1:8" x14ac:dyDescent="0.25">
      <c r="A548">
        <v>0</v>
      </c>
      <c r="B548">
        <v>98</v>
      </c>
      <c r="C548">
        <v>78016</v>
      </c>
      <c r="D548">
        <v>54</v>
      </c>
      <c r="E548">
        <v>1007340</v>
      </c>
      <c r="F548">
        <v>299</v>
      </c>
      <c r="G548">
        <v>57435</v>
      </c>
      <c r="H548">
        <v>0</v>
      </c>
    </row>
    <row r="549" spans="1:8" x14ac:dyDescent="0.25">
      <c r="A549">
        <v>0</v>
      </c>
      <c r="B549">
        <v>96</v>
      </c>
      <c r="C549">
        <v>71417</v>
      </c>
      <c r="D549">
        <v>401</v>
      </c>
      <c r="E549">
        <v>1105958</v>
      </c>
      <c r="F549">
        <v>0</v>
      </c>
      <c r="G549">
        <v>93641</v>
      </c>
      <c r="H549">
        <v>99</v>
      </c>
    </row>
    <row r="550" spans="1:8" x14ac:dyDescent="0.25">
      <c r="A550">
        <v>0</v>
      </c>
      <c r="B550">
        <v>98</v>
      </c>
      <c r="C550">
        <v>83003</v>
      </c>
      <c r="D550">
        <v>396</v>
      </c>
      <c r="E550">
        <v>970364</v>
      </c>
      <c r="F550">
        <v>108</v>
      </c>
      <c r="G550">
        <v>38393</v>
      </c>
      <c r="H550">
        <v>0</v>
      </c>
    </row>
    <row r="551" spans="1:8" x14ac:dyDescent="0.25">
      <c r="A551">
        <v>0</v>
      </c>
      <c r="B551">
        <v>2466252</v>
      </c>
      <c r="C551">
        <v>208492</v>
      </c>
      <c r="D551">
        <v>257</v>
      </c>
      <c r="E551">
        <v>1566200</v>
      </c>
      <c r="F551">
        <v>0</v>
      </c>
      <c r="G551">
        <v>456044</v>
      </c>
      <c r="H551">
        <v>1699528</v>
      </c>
    </row>
    <row r="552" spans="1:8" x14ac:dyDescent="0.25">
      <c r="A552">
        <v>0</v>
      </c>
      <c r="B552">
        <v>90</v>
      </c>
      <c r="C552">
        <v>72079</v>
      </c>
      <c r="D552">
        <v>112</v>
      </c>
      <c r="E552">
        <v>579376</v>
      </c>
      <c r="F552">
        <v>0</v>
      </c>
      <c r="G552">
        <v>33103</v>
      </c>
      <c r="H552">
        <v>237</v>
      </c>
    </row>
    <row r="553" spans="1:8" x14ac:dyDescent="0.25">
      <c r="A553">
        <v>0</v>
      </c>
      <c r="B553">
        <v>99</v>
      </c>
      <c r="C553">
        <v>73606</v>
      </c>
      <c r="D553">
        <v>449</v>
      </c>
      <c r="E553">
        <v>955743</v>
      </c>
      <c r="F553">
        <v>0</v>
      </c>
      <c r="G553">
        <v>34135</v>
      </c>
      <c r="H553">
        <v>113</v>
      </c>
    </row>
    <row r="554" spans="1:8" x14ac:dyDescent="0.25">
      <c r="A554">
        <v>0</v>
      </c>
      <c r="B554">
        <v>134</v>
      </c>
      <c r="C554">
        <v>210063</v>
      </c>
      <c r="D554">
        <v>210</v>
      </c>
      <c r="E554">
        <v>825694</v>
      </c>
      <c r="F554">
        <v>4969485</v>
      </c>
      <c r="G554">
        <v>583613</v>
      </c>
      <c r="H554">
        <v>340</v>
      </c>
    </row>
    <row r="555" spans="1:8" x14ac:dyDescent="0.25">
      <c r="A555">
        <v>0</v>
      </c>
      <c r="B555">
        <v>381</v>
      </c>
      <c r="C555">
        <v>316936</v>
      </c>
      <c r="D555">
        <v>78460</v>
      </c>
      <c r="E555">
        <v>2663328</v>
      </c>
      <c r="F555">
        <v>250817</v>
      </c>
      <c r="G555">
        <v>1604822</v>
      </c>
      <c r="H555">
        <v>352</v>
      </c>
    </row>
    <row r="556" spans="1:8" x14ac:dyDescent="0.25">
      <c r="A556">
        <v>0</v>
      </c>
      <c r="B556">
        <v>3011032</v>
      </c>
      <c r="C556">
        <v>253336</v>
      </c>
      <c r="D556">
        <v>3228</v>
      </c>
      <c r="E556">
        <v>1615326</v>
      </c>
      <c r="F556">
        <v>0</v>
      </c>
      <c r="G556">
        <v>374684</v>
      </c>
      <c r="H556">
        <v>251</v>
      </c>
    </row>
    <row r="557" spans="1:8" x14ac:dyDescent="0.25">
      <c r="A557">
        <v>0</v>
      </c>
      <c r="B557">
        <v>4792083</v>
      </c>
      <c r="C557">
        <v>325510</v>
      </c>
      <c r="D557">
        <v>5539</v>
      </c>
      <c r="E557">
        <v>1129652</v>
      </c>
      <c r="F557">
        <v>219739</v>
      </c>
      <c r="G557">
        <v>296757</v>
      </c>
      <c r="H557">
        <v>0</v>
      </c>
    </row>
    <row r="558" spans="1:8" x14ac:dyDescent="0.25">
      <c r="A558">
        <v>0</v>
      </c>
      <c r="B558">
        <v>100</v>
      </c>
      <c r="C558">
        <v>63132</v>
      </c>
      <c r="D558">
        <v>224</v>
      </c>
      <c r="E558">
        <v>1253337</v>
      </c>
      <c r="F558">
        <v>0</v>
      </c>
      <c r="G558">
        <v>57725</v>
      </c>
      <c r="H558">
        <v>101</v>
      </c>
    </row>
    <row r="559" spans="1:8" x14ac:dyDescent="0.25">
      <c r="A559">
        <v>0</v>
      </c>
      <c r="B559">
        <v>243</v>
      </c>
      <c r="C559">
        <v>336573</v>
      </c>
      <c r="D559">
        <v>424</v>
      </c>
      <c r="E559">
        <v>4434494</v>
      </c>
      <c r="F559">
        <v>0</v>
      </c>
      <c r="G559">
        <v>662221</v>
      </c>
      <c r="H559">
        <v>0</v>
      </c>
    </row>
    <row r="560" spans="1:8" x14ac:dyDescent="0.25">
      <c r="A560">
        <v>0</v>
      </c>
      <c r="B560">
        <v>4834212</v>
      </c>
      <c r="C560">
        <v>473811</v>
      </c>
      <c r="D560">
        <v>135925</v>
      </c>
      <c r="E560">
        <v>921806</v>
      </c>
      <c r="F560">
        <v>1008</v>
      </c>
      <c r="G560">
        <v>217284</v>
      </c>
      <c r="H560">
        <v>0</v>
      </c>
    </row>
    <row r="561" spans="1:8" x14ac:dyDescent="0.25">
      <c r="A561">
        <v>0</v>
      </c>
      <c r="B561">
        <v>97</v>
      </c>
      <c r="C561">
        <v>39024</v>
      </c>
      <c r="D561">
        <v>3</v>
      </c>
      <c r="E561">
        <v>1032015</v>
      </c>
      <c r="F561">
        <v>0</v>
      </c>
      <c r="G561">
        <v>4610</v>
      </c>
      <c r="H561">
        <v>0</v>
      </c>
    </row>
    <row r="562" spans="1:8" x14ac:dyDescent="0.25">
      <c r="A562">
        <v>0</v>
      </c>
      <c r="B562">
        <v>377</v>
      </c>
      <c r="C562">
        <v>318892</v>
      </c>
      <c r="D562">
        <v>790511</v>
      </c>
      <c r="E562">
        <v>3602443</v>
      </c>
      <c r="F562">
        <v>0</v>
      </c>
      <c r="G562">
        <v>869066</v>
      </c>
      <c r="H562">
        <v>0</v>
      </c>
    </row>
    <row r="563" spans="1:8" x14ac:dyDescent="0.25">
      <c r="A563">
        <v>0</v>
      </c>
      <c r="B563">
        <v>491697</v>
      </c>
      <c r="C563">
        <v>284178</v>
      </c>
      <c r="D563">
        <v>373</v>
      </c>
      <c r="E563">
        <v>1697854</v>
      </c>
      <c r="F563">
        <v>809</v>
      </c>
      <c r="G563">
        <v>501980</v>
      </c>
      <c r="H563">
        <v>3986769</v>
      </c>
    </row>
    <row r="564" spans="1:8" x14ac:dyDescent="0.25">
      <c r="A564">
        <v>85</v>
      </c>
      <c r="B564">
        <v>601</v>
      </c>
      <c r="C564">
        <v>90295</v>
      </c>
      <c r="D564">
        <v>171</v>
      </c>
      <c r="E564">
        <v>1165708</v>
      </c>
      <c r="F564">
        <v>900</v>
      </c>
      <c r="G564">
        <v>148843</v>
      </c>
      <c r="H564">
        <v>53080</v>
      </c>
    </row>
    <row r="565" spans="1:8" x14ac:dyDescent="0.25">
      <c r="A565">
        <v>0</v>
      </c>
      <c r="B565">
        <v>203</v>
      </c>
      <c r="C565">
        <v>49494</v>
      </c>
      <c r="D565">
        <v>433</v>
      </c>
      <c r="E565">
        <v>910158</v>
      </c>
      <c r="F565">
        <v>1036</v>
      </c>
      <c r="G565">
        <v>26077</v>
      </c>
      <c r="H565">
        <v>0</v>
      </c>
    </row>
    <row r="566" spans="1:8" x14ac:dyDescent="0.25">
      <c r="A566">
        <v>0</v>
      </c>
      <c r="B566">
        <v>3104538</v>
      </c>
      <c r="C566">
        <v>494042</v>
      </c>
      <c r="D566">
        <v>228</v>
      </c>
      <c r="E566">
        <v>1903945</v>
      </c>
      <c r="F566">
        <v>933</v>
      </c>
      <c r="G566">
        <v>495242</v>
      </c>
      <c r="H566">
        <v>237</v>
      </c>
    </row>
    <row r="567" spans="1:8" x14ac:dyDescent="0.25">
      <c r="A567">
        <v>0</v>
      </c>
      <c r="B567">
        <v>99</v>
      </c>
      <c r="C567">
        <v>63655</v>
      </c>
      <c r="D567">
        <v>34</v>
      </c>
      <c r="E567">
        <v>1044469</v>
      </c>
      <c r="F567">
        <v>0</v>
      </c>
      <c r="G567">
        <v>73015</v>
      </c>
      <c r="H567">
        <v>0</v>
      </c>
    </row>
    <row r="568" spans="1:8" x14ac:dyDescent="0.25">
      <c r="A568">
        <v>0</v>
      </c>
      <c r="B568">
        <v>4080853</v>
      </c>
      <c r="C568">
        <v>352104</v>
      </c>
      <c r="D568">
        <v>14750</v>
      </c>
      <c r="E568">
        <v>1731366</v>
      </c>
      <c r="F568">
        <v>476</v>
      </c>
      <c r="G568">
        <v>546217</v>
      </c>
      <c r="H568">
        <v>0</v>
      </c>
    </row>
    <row r="569" spans="1:8" x14ac:dyDescent="0.25">
      <c r="A569">
        <v>0</v>
      </c>
      <c r="B569">
        <v>4229998</v>
      </c>
      <c r="C569">
        <v>412116</v>
      </c>
      <c r="D569">
        <v>104125</v>
      </c>
      <c r="E569">
        <v>1321450</v>
      </c>
      <c r="F569">
        <v>1045</v>
      </c>
      <c r="G569">
        <v>351240</v>
      </c>
      <c r="H569">
        <v>0</v>
      </c>
    </row>
    <row r="570" spans="1:8" x14ac:dyDescent="0.25">
      <c r="A570">
        <v>0</v>
      </c>
      <c r="B570">
        <v>14200</v>
      </c>
      <c r="C570">
        <v>241044</v>
      </c>
      <c r="D570">
        <v>66274</v>
      </c>
      <c r="E570">
        <v>1229312</v>
      </c>
      <c r="F570">
        <v>0</v>
      </c>
      <c r="G570">
        <v>89690</v>
      </c>
      <c r="H570">
        <v>231</v>
      </c>
    </row>
    <row r="571" spans="1:8" x14ac:dyDescent="0.25">
      <c r="A571">
        <v>164</v>
      </c>
      <c r="B571">
        <v>309260</v>
      </c>
      <c r="C571">
        <v>115731</v>
      </c>
      <c r="D571">
        <v>54914</v>
      </c>
      <c r="E571">
        <v>451599</v>
      </c>
      <c r="F571">
        <v>1476</v>
      </c>
      <c r="G571">
        <v>22591</v>
      </c>
      <c r="H571">
        <v>22152</v>
      </c>
    </row>
    <row r="572" spans="1:8" x14ac:dyDescent="0.25">
      <c r="A572">
        <v>0</v>
      </c>
      <c r="B572">
        <v>180792</v>
      </c>
      <c r="C572">
        <v>64192</v>
      </c>
      <c r="D572">
        <v>43142</v>
      </c>
      <c r="E572">
        <v>504499</v>
      </c>
      <c r="F572">
        <v>800</v>
      </c>
      <c r="G572">
        <v>0</v>
      </c>
      <c r="H572">
        <v>196</v>
      </c>
    </row>
    <row r="573" spans="1:8" x14ac:dyDescent="0.25">
      <c r="A573">
        <v>0</v>
      </c>
      <c r="B573">
        <v>5612039</v>
      </c>
      <c r="C573">
        <v>470931</v>
      </c>
      <c r="D573">
        <v>222710</v>
      </c>
      <c r="E573">
        <v>0</v>
      </c>
      <c r="F573">
        <v>864</v>
      </c>
      <c r="G573">
        <v>888</v>
      </c>
      <c r="H573">
        <v>105</v>
      </c>
    </row>
    <row r="574" spans="1:8" x14ac:dyDescent="0.25">
      <c r="A574">
        <v>0</v>
      </c>
      <c r="B574">
        <v>5953610</v>
      </c>
      <c r="C574">
        <v>463005</v>
      </c>
      <c r="D574">
        <v>236950</v>
      </c>
      <c r="E574">
        <v>0</v>
      </c>
      <c r="F574">
        <v>1764</v>
      </c>
      <c r="G574">
        <v>0</v>
      </c>
      <c r="H574">
        <v>2612762</v>
      </c>
    </row>
    <row r="575" spans="1:8" x14ac:dyDescent="0.25">
      <c r="A575">
        <v>0</v>
      </c>
      <c r="B575">
        <v>3434931</v>
      </c>
      <c r="C575">
        <v>319335</v>
      </c>
      <c r="D575">
        <v>615374</v>
      </c>
      <c r="E575">
        <v>406136</v>
      </c>
      <c r="F575">
        <v>1041</v>
      </c>
      <c r="G575">
        <v>186866</v>
      </c>
      <c r="H575">
        <v>0</v>
      </c>
    </row>
    <row r="576" spans="1:8" x14ac:dyDescent="0.25">
      <c r="A576">
        <v>0</v>
      </c>
      <c r="B576">
        <v>2775697</v>
      </c>
      <c r="C576">
        <v>314417</v>
      </c>
      <c r="D576">
        <v>511115</v>
      </c>
      <c r="E576">
        <v>428667</v>
      </c>
      <c r="F576">
        <v>900</v>
      </c>
      <c r="G576">
        <v>187779</v>
      </c>
      <c r="H576">
        <v>161</v>
      </c>
    </row>
    <row r="577" spans="1:8" x14ac:dyDescent="0.25">
      <c r="A577">
        <v>0</v>
      </c>
      <c r="B577">
        <v>3860674</v>
      </c>
      <c r="C577">
        <v>118653</v>
      </c>
      <c r="D577">
        <v>1222681</v>
      </c>
      <c r="E577">
        <v>335682</v>
      </c>
      <c r="F577">
        <v>704</v>
      </c>
      <c r="G577">
        <v>0</v>
      </c>
      <c r="H577">
        <v>215</v>
      </c>
    </row>
    <row r="578" spans="1:8" x14ac:dyDescent="0.25">
      <c r="A578">
        <v>0</v>
      </c>
      <c r="B578">
        <v>187577</v>
      </c>
      <c r="C578">
        <v>66667</v>
      </c>
      <c r="D578">
        <v>48699</v>
      </c>
      <c r="E578">
        <v>330461</v>
      </c>
      <c r="F578">
        <v>1274</v>
      </c>
      <c r="G578">
        <v>0</v>
      </c>
      <c r="H578">
        <v>0</v>
      </c>
    </row>
    <row r="579" spans="1:8" x14ac:dyDescent="0.25">
      <c r="A579">
        <v>0</v>
      </c>
      <c r="B579">
        <v>499889</v>
      </c>
      <c r="C579">
        <v>72060</v>
      </c>
      <c r="D579">
        <v>59285</v>
      </c>
      <c r="E579">
        <v>781170</v>
      </c>
      <c r="F579">
        <v>972</v>
      </c>
      <c r="G579">
        <v>1000</v>
      </c>
      <c r="H579">
        <v>100</v>
      </c>
    </row>
    <row r="580" spans="1:8" x14ac:dyDescent="0.25">
      <c r="A580">
        <v>0</v>
      </c>
      <c r="B580">
        <v>231902</v>
      </c>
      <c r="C580">
        <v>68493</v>
      </c>
      <c r="D580">
        <v>39651</v>
      </c>
      <c r="E580">
        <v>757679</v>
      </c>
      <c r="F580">
        <v>1059</v>
      </c>
      <c r="G580">
        <v>99</v>
      </c>
      <c r="H580">
        <v>0</v>
      </c>
    </row>
    <row r="581" spans="1:8" x14ac:dyDescent="0.25">
      <c r="A581">
        <v>0</v>
      </c>
      <c r="B581">
        <v>4856572</v>
      </c>
      <c r="C581">
        <v>372086</v>
      </c>
      <c r="D581">
        <v>125300</v>
      </c>
      <c r="E581">
        <v>0</v>
      </c>
      <c r="F581">
        <v>843</v>
      </c>
      <c r="G581">
        <v>0</v>
      </c>
      <c r="H581">
        <v>268205</v>
      </c>
    </row>
    <row r="582" spans="1:8" x14ac:dyDescent="0.25">
      <c r="A582">
        <v>0</v>
      </c>
      <c r="B582">
        <v>337857</v>
      </c>
      <c r="C582">
        <v>60864</v>
      </c>
      <c r="D582">
        <v>28778</v>
      </c>
      <c r="E582">
        <v>309436</v>
      </c>
      <c r="F582">
        <v>795</v>
      </c>
      <c r="G582">
        <v>0</v>
      </c>
      <c r="H582">
        <v>186</v>
      </c>
    </row>
    <row r="583" spans="1:8" x14ac:dyDescent="0.25">
      <c r="A583">
        <v>0</v>
      </c>
      <c r="B583">
        <v>187218</v>
      </c>
      <c r="C583">
        <v>57776</v>
      </c>
      <c r="D583">
        <v>40145</v>
      </c>
      <c r="E583">
        <v>808746</v>
      </c>
      <c r="F583">
        <v>2404</v>
      </c>
      <c r="G583">
        <v>999</v>
      </c>
      <c r="H583">
        <v>100</v>
      </c>
    </row>
    <row r="584" spans="1:8" x14ac:dyDescent="0.25">
      <c r="A584">
        <v>0</v>
      </c>
      <c r="B584">
        <v>5823830</v>
      </c>
      <c r="C584">
        <v>188261</v>
      </c>
      <c r="D584">
        <v>112161</v>
      </c>
      <c r="E584">
        <v>406981</v>
      </c>
      <c r="F584">
        <v>1765348</v>
      </c>
      <c r="G584">
        <v>424078</v>
      </c>
      <c r="H584">
        <v>270</v>
      </c>
    </row>
    <row r="585" spans="1:8" x14ac:dyDescent="0.25">
      <c r="A585">
        <v>0</v>
      </c>
      <c r="B585">
        <v>3259272</v>
      </c>
      <c r="C585">
        <v>370703</v>
      </c>
      <c r="D585">
        <v>162928</v>
      </c>
      <c r="E585">
        <v>483025</v>
      </c>
      <c r="F585">
        <v>172437</v>
      </c>
      <c r="G585">
        <v>320828</v>
      </c>
      <c r="H585">
        <v>174</v>
      </c>
    </row>
    <row r="586" spans="1:8" x14ac:dyDescent="0.25">
      <c r="A586">
        <v>0</v>
      </c>
      <c r="B586">
        <v>4131425</v>
      </c>
      <c r="C586">
        <v>300860</v>
      </c>
      <c r="D586">
        <v>109837</v>
      </c>
      <c r="E586">
        <v>213575</v>
      </c>
      <c r="F586">
        <v>900</v>
      </c>
      <c r="G586">
        <v>625</v>
      </c>
      <c r="H586">
        <v>187</v>
      </c>
    </row>
    <row r="587" spans="1:8" x14ac:dyDescent="0.25">
      <c r="A587">
        <v>0</v>
      </c>
      <c r="B587">
        <v>5622951</v>
      </c>
      <c r="C587">
        <v>340395</v>
      </c>
      <c r="D587">
        <v>107480</v>
      </c>
      <c r="E587">
        <v>0</v>
      </c>
      <c r="F587">
        <v>199402</v>
      </c>
      <c r="G587">
        <v>440</v>
      </c>
      <c r="H587">
        <v>0</v>
      </c>
    </row>
    <row r="588" spans="1:8" x14ac:dyDescent="0.25">
      <c r="A588">
        <v>0</v>
      </c>
      <c r="B588">
        <v>364515</v>
      </c>
      <c r="C588">
        <v>72437</v>
      </c>
      <c r="D588">
        <v>58948</v>
      </c>
      <c r="E588">
        <v>767056</v>
      </c>
      <c r="F588">
        <v>941</v>
      </c>
      <c r="G588">
        <v>998</v>
      </c>
      <c r="H588">
        <v>100</v>
      </c>
    </row>
    <row r="589" spans="1:8" x14ac:dyDescent="0.25">
      <c r="A589">
        <v>0</v>
      </c>
      <c r="B589">
        <v>3614642</v>
      </c>
      <c r="C589">
        <v>438834</v>
      </c>
      <c r="D589">
        <v>139049</v>
      </c>
      <c r="E589">
        <v>886602</v>
      </c>
      <c r="F589">
        <v>1021</v>
      </c>
      <c r="G589">
        <v>219944</v>
      </c>
      <c r="H589">
        <v>0</v>
      </c>
    </row>
    <row r="590" spans="1:8" x14ac:dyDescent="0.25">
      <c r="A590">
        <v>0</v>
      </c>
      <c r="B590">
        <v>5661727</v>
      </c>
      <c r="C590">
        <v>323167</v>
      </c>
      <c r="D590">
        <v>160629</v>
      </c>
      <c r="E590">
        <v>0</v>
      </c>
      <c r="F590">
        <v>1699</v>
      </c>
      <c r="G590">
        <v>0</v>
      </c>
      <c r="H590">
        <v>0</v>
      </c>
    </row>
    <row r="591" spans="1:8" x14ac:dyDescent="0.25">
      <c r="A591">
        <v>0</v>
      </c>
      <c r="B591">
        <v>163944</v>
      </c>
      <c r="C591">
        <v>23721</v>
      </c>
      <c r="D591">
        <v>24163</v>
      </c>
      <c r="E591">
        <v>541135</v>
      </c>
      <c r="F591">
        <v>954</v>
      </c>
      <c r="G591">
        <v>0</v>
      </c>
      <c r="H591">
        <v>0</v>
      </c>
    </row>
    <row r="592" spans="1:8" x14ac:dyDescent="0.25">
      <c r="A592">
        <v>0</v>
      </c>
      <c r="B592">
        <v>2738670</v>
      </c>
      <c r="C592">
        <v>331704</v>
      </c>
      <c r="D592">
        <v>626044</v>
      </c>
      <c r="E592">
        <v>348161</v>
      </c>
      <c r="F592">
        <v>918</v>
      </c>
      <c r="G592">
        <v>170843</v>
      </c>
      <c r="H592">
        <v>0</v>
      </c>
    </row>
    <row r="593" spans="1:8" x14ac:dyDescent="0.25">
      <c r="A593">
        <v>0</v>
      </c>
      <c r="B593">
        <v>4932807</v>
      </c>
      <c r="C593">
        <v>385721</v>
      </c>
      <c r="D593">
        <v>124951</v>
      </c>
      <c r="E593">
        <v>0</v>
      </c>
      <c r="F593">
        <v>1523</v>
      </c>
      <c r="G593">
        <v>0</v>
      </c>
      <c r="H593">
        <v>1084388</v>
      </c>
    </row>
    <row r="594" spans="1:8" x14ac:dyDescent="0.25">
      <c r="A594">
        <v>89</v>
      </c>
      <c r="B594">
        <v>483604</v>
      </c>
      <c r="C594">
        <v>121219</v>
      </c>
      <c r="D594">
        <v>67792</v>
      </c>
      <c r="E594">
        <v>666733</v>
      </c>
      <c r="F594">
        <v>1563</v>
      </c>
      <c r="G594">
        <v>25530</v>
      </c>
      <c r="H594">
        <v>46358</v>
      </c>
    </row>
    <row r="595" spans="1:8" x14ac:dyDescent="0.25">
      <c r="A595">
        <v>0</v>
      </c>
      <c r="B595">
        <v>283812</v>
      </c>
      <c r="C595">
        <v>55593</v>
      </c>
      <c r="D595">
        <v>42925</v>
      </c>
      <c r="E595">
        <v>451312</v>
      </c>
      <c r="F595">
        <v>2252</v>
      </c>
      <c r="G595">
        <v>0</v>
      </c>
      <c r="H595">
        <v>0</v>
      </c>
    </row>
    <row r="596" spans="1:8" x14ac:dyDescent="0.25">
      <c r="A596">
        <v>0</v>
      </c>
      <c r="B596">
        <v>4493279</v>
      </c>
      <c r="C596">
        <v>620898</v>
      </c>
      <c r="D596">
        <v>106653</v>
      </c>
      <c r="E596">
        <v>218540</v>
      </c>
      <c r="F596">
        <v>1726</v>
      </c>
      <c r="G596">
        <v>460</v>
      </c>
      <c r="H596">
        <v>176</v>
      </c>
    </row>
    <row r="597" spans="1:8" x14ac:dyDescent="0.25">
      <c r="A597">
        <v>0</v>
      </c>
      <c r="B597">
        <v>197084</v>
      </c>
      <c r="C597">
        <v>49796</v>
      </c>
      <c r="D597">
        <v>48275</v>
      </c>
      <c r="E597">
        <v>276300</v>
      </c>
      <c r="F597">
        <v>973</v>
      </c>
      <c r="G597">
        <v>0</v>
      </c>
      <c r="H597">
        <v>0</v>
      </c>
    </row>
    <row r="598" spans="1:8" x14ac:dyDescent="0.25">
      <c r="A598">
        <v>0</v>
      </c>
      <c r="B598">
        <v>4791685</v>
      </c>
      <c r="C598">
        <v>408496</v>
      </c>
      <c r="D598">
        <v>100902</v>
      </c>
      <c r="E598">
        <v>301968</v>
      </c>
      <c r="F598">
        <v>1311</v>
      </c>
      <c r="G598">
        <v>107384</v>
      </c>
      <c r="H598">
        <v>0</v>
      </c>
    </row>
    <row r="599" spans="1:8" x14ac:dyDescent="0.25">
      <c r="A599">
        <v>0</v>
      </c>
      <c r="B599">
        <v>4874712</v>
      </c>
      <c r="C599">
        <v>465359</v>
      </c>
      <c r="D599">
        <v>170317</v>
      </c>
      <c r="E599">
        <v>0</v>
      </c>
      <c r="F599">
        <v>1859</v>
      </c>
      <c r="G599">
        <v>159</v>
      </c>
      <c r="H599">
        <v>0</v>
      </c>
    </row>
    <row r="600" spans="1:8" x14ac:dyDescent="0.25">
      <c r="A600">
        <v>0</v>
      </c>
      <c r="B600">
        <v>500980</v>
      </c>
      <c r="C600">
        <v>150690</v>
      </c>
      <c r="D600">
        <v>89948</v>
      </c>
      <c r="E600">
        <v>524306</v>
      </c>
      <c r="F600">
        <v>765</v>
      </c>
      <c r="G600">
        <v>1198</v>
      </c>
      <c r="H600">
        <v>185</v>
      </c>
    </row>
    <row r="601" spans="1:8" x14ac:dyDescent="0.25">
      <c r="A601">
        <v>184</v>
      </c>
      <c r="B601">
        <v>0</v>
      </c>
      <c r="C601">
        <v>75563</v>
      </c>
      <c r="D601">
        <v>37637</v>
      </c>
      <c r="E601">
        <v>1197921</v>
      </c>
      <c r="F601">
        <v>740</v>
      </c>
      <c r="G601">
        <v>38527</v>
      </c>
      <c r="H601">
        <v>37856</v>
      </c>
    </row>
    <row r="602" spans="1:8" x14ac:dyDescent="0.25">
      <c r="A602">
        <v>0</v>
      </c>
      <c r="B602">
        <v>0</v>
      </c>
      <c r="C602">
        <v>13</v>
      </c>
      <c r="D602">
        <v>0</v>
      </c>
      <c r="E602">
        <v>912739</v>
      </c>
      <c r="F602">
        <v>0</v>
      </c>
      <c r="G602">
        <v>0</v>
      </c>
      <c r="H602">
        <v>12</v>
      </c>
    </row>
    <row r="603" spans="1:8" x14ac:dyDescent="0.25">
      <c r="A603">
        <v>0</v>
      </c>
      <c r="B603">
        <v>122291</v>
      </c>
      <c r="C603">
        <v>17075</v>
      </c>
      <c r="D603">
        <v>21484</v>
      </c>
      <c r="E603">
        <v>541317</v>
      </c>
      <c r="F603">
        <v>0</v>
      </c>
      <c r="G603">
        <v>970</v>
      </c>
      <c r="H603">
        <v>7</v>
      </c>
    </row>
    <row r="604" spans="1:8" x14ac:dyDescent="0.25">
      <c r="A604">
        <v>0</v>
      </c>
      <c r="B604">
        <v>98</v>
      </c>
      <c r="C604">
        <v>18164</v>
      </c>
      <c r="D604">
        <v>23427</v>
      </c>
      <c r="E604">
        <v>627566</v>
      </c>
      <c r="F604">
        <v>970</v>
      </c>
      <c r="G604">
        <v>0</v>
      </c>
      <c r="H604">
        <v>166631</v>
      </c>
    </row>
    <row r="605" spans="1:8" x14ac:dyDescent="0.25">
      <c r="A605">
        <v>0</v>
      </c>
      <c r="B605">
        <v>198</v>
      </c>
      <c r="C605">
        <v>16594</v>
      </c>
      <c r="D605">
        <v>35463</v>
      </c>
      <c r="E605">
        <v>716559</v>
      </c>
      <c r="F605">
        <v>4</v>
      </c>
      <c r="G605">
        <v>5925</v>
      </c>
      <c r="H605">
        <v>0</v>
      </c>
    </row>
    <row r="606" spans="1:8" x14ac:dyDescent="0.25">
      <c r="A606">
        <v>0</v>
      </c>
      <c r="B606">
        <v>141241</v>
      </c>
      <c r="C606">
        <v>59</v>
      </c>
      <c r="D606">
        <v>23740</v>
      </c>
      <c r="E606">
        <v>1201082</v>
      </c>
      <c r="F606">
        <v>0</v>
      </c>
      <c r="G606">
        <v>10482</v>
      </c>
      <c r="H606">
        <v>58</v>
      </c>
    </row>
    <row r="607" spans="1:8" x14ac:dyDescent="0.25">
      <c r="A607">
        <v>0</v>
      </c>
      <c r="B607">
        <v>0</v>
      </c>
      <c r="C607">
        <v>39</v>
      </c>
      <c r="D607">
        <v>891259</v>
      </c>
      <c r="E607">
        <v>1157453</v>
      </c>
      <c r="F607">
        <v>0</v>
      </c>
      <c r="G607">
        <v>0</v>
      </c>
      <c r="H607">
        <v>37</v>
      </c>
    </row>
    <row r="608" spans="1:8" x14ac:dyDescent="0.25">
      <c r="A608">
        <v>0</v>
      </c>
      <c r="B608">
        <v>0</v>
      </c>
      <c r="C608">
        <v>0</v>
      </c>
      <c r="D608">
        <v>0</v>
      </c>
      <c r="E608">
        <v>1099801</v>
      </c>
      <c r="F608">
        <v>300</v>
      </c>
      <c r="G608">
        <v>0</v>
      </c>
      <c r="H608">
        <v>0</v>
      </c>
    </row>
    <row r="609" spans="1:8" x14ac:dyDescent="0.25">
      <c r="A609">
        <v>0</v>
      </c>
      <c r="B609">
        <v>0</v>
      </c>
      <c r="C609">
        <v>0</v>
      </c>
      <c r="D609">
        <v>0</v>
      </c>
      <c r="E609">
        <v>878679</v>
      </c>
      <c r="F609">
        <v>0</v>
      </c>
      <c r="G609">
        <v>999</v>
      </c>
      <c r="H609">
        <v>100</v>
      </c>
    </row>
    <row r="610" spans="1:8" x14ac:dyDescent="0.25">
      <c r="A610">
        <v>0</v>
      </c>
      <c r="B610">
        <v>0</v>
      </c>
      <c r="C610">
        <v>0</v>
      </c>
      <c r="D610">
        <v>0</v>
      </c>
      <c r="E610">
        <v>910847</v>
      </c>
      <c r="F610">
        <v>100</v>
      </c>
      <c r="G610">
        <v>100</v>
      </c>
      <c r="H610">
        <v>0</v>
      </c>
    </row>
    <row r="611" spans="1:8" x14ac:dyDescent="0.25">
      <c r="A611">
        <v>0</v>
      </c>
      <c r="B611">
        <v>200168</v>
      </c>
      <c r="C611">
        <v>22</v>
      </c>
      <c r="D611">
        <v>0</v>
      </c>
      <c r="E611">
        <v>914698</v>
      </c>
      <c r="F611">
        <v>0</v>
      </c>
      <c r="G611">
        <v>0</v>
      </c>
      <c r="H611">
        <v>3459</v>
      </c>
    </row>
    <row r="612" spans="1:8" x14ac:dyDescent="0.25">
      <c r="A612">
        <v>0</v>
      </c>
      <c r="B612">
        <v>0</v>
      </c>
      <c r="C612">
        <v>16</v>
      </c>
      <c r="D612">
        <v>0</v>
      </c>
      <c r="E612">
        <v>1054902</v>
      </c>
      <c r="F612">
        <v>0</v>
      </c>
      <c r="G612">
        <v>0</v>
      </c>
      <c r="H612">
        <v>15</v>
      </c>
    </row>
    <row r="613" spans="1:8" x14ac:dyDescent="0.25">
      <c r="A613">
        <v>0</v>
      </c>
      <c r="B613">
        <v>0</v>
      </c>
      <c r="C613">
        <v>0</v>
      </c>
      <c r="D613">
        <v>0</v>
      </c>
      <c r="E613">
        <v>913900</v>
      </c>
      <c r="F613">
        <v>0</v>
      </c>
      <c r="G613">
        <v>1000</v>
      </c>
      <c r="H613">
        <v>100</v>
      </c>
    </row>
    <row r="614" spans="1:8" x14ac:dyDescent="0.25">
      <c r="A614">
        <v>0</v>
      </c>
      <c r="B614">
        <v>0</v>
      </c>
      <c r="C614">
        <v>13</v>
      </c>
      <c r="D614">
        <v>0</v>
      </c>
      <c r="E614">
        <v>1222909</v>
      </c>
      <c r="F614">
        <v>283508</v>
      </c>
      <c r="G614">
        <v>43904</v>
      </c>
      <c r="H614">
        <v>12</v>
      </c>
    </row>
    <row r="615" spans="1:8" x14ac:dyDescent="0.25">
      <c r="A615">
        <v>0</v>
      </c>
      <c r="B615">
        <v>189</v>
      </c>
      <c r="C615">
        <v>22687</v>
      </c>
      <c r="D615">
        <v>10441</v>
      </c>
      <c r="E615">
        <v>745079</v>
      </c>
      <c r="F615">
        <v>8767</v>
      </c>
      <c r="G615">
        <v>8935</v>
      </c>
      <c r="H615">
        <v>27</v>
      </c>
    </row>
    <row r="616" spans="1:8" x14ac:dyDescent="0.25">
      <c r="A616">
        <v>0</v>
      </c>
      <c r="B616">
        <v>194582</v>
      </c>
      <c r="C616">
        <v>22</v>
      </c>
      <c r="D616">
        <v>1491</v>
      </c>
      <c r="E616">
        <v>822380</v>
      </c>
      <c r="F616">
        <v>0</v>
      </c>
      <c r="G616">
        <v>697</v>
      </c>
      <c r="H616">
        <v>122</v>
      </c>
    </row>
    <row r="617" spans="1:8" x14ac:dyDescent="0.25">
      <c r="A617">
        <v>0</v>
      </c>
      <c r="B617">
        <v>75743</v>
      </c>
      <c r="C617">
        <v>18032</v>
      </c>
      <c r="D617">
        <v>1196</v>
      </c>
      <c r="E617">
        <v>602850</v>
      </c>
      <c r="F617">
        <v>20125</v>
      </c>
      <c r="G617">
        <v>471</v>
      </c>
      <c r="H617">
        <v>0</v>
      </c>
    </row>
    <row r="618" spans="1:8" x14ac:dyDescent="0.25">
      <c r="A618">
        <v>0</v>
      </c>
      <c r="B618">
        <v>0</v>
      </c>
      <c r="C618">
        <v>0</v>
      </c>
      <c r="D618">
        <v>0</v>
      </c>
      <c r="E618">
        <v>945854</v>
      </c>
      <c r="F618">
        <v>0</v>
      </c>
      <c r="G618">
        <v>997</v>
      </c>
      <c r="H618">
        <v>100</v>
      </c>
    </row>
    <row r="619" spans="1:8" x14ac:dyDescent="0.25">
      <c r="A619">
        <v>0</v>
      </c>
      <c r="B619">
        <v>95</v>
      </c>
      <c r="C619">
        <v>23906</v>
      </c>
      <c r="D619">
        <v>76</v>
      </c>
      <c r="E619">
        <v>794840</v>
      </c>
      <c r="F619">
        <v>0</v>
      </c>
      <c r="G619">
        <v>2842</v>
      </c>
      <c r="H619">
        <v>0</v>
      </c>
    </row>
    <row r="620" spans="1:8" x14ac:dyDescent="0.25">
      <c r="A620">
        <v>0</v>
      </c>
      <c r="B620">
        <v>150372</v>
      </c>
      <c r="C620">
        <v>24264</v>
      </c>
      <c r="D620">
        <v>24431</v>
      </c>
      <c r="E620">
        <v>459158</v>
      </c>
      <c r="F620">
        <v>911</v>
      </c>
      <c r="G620">
        <v>0</v>
      </c>
      <c r="H620">
        <v>0</v>
      </c>
    </row>
    <row r="621" spans="1:8" x14ac:dyDescent="0.25">
      <c r="A621">
        <v>0</v>
      </c>
      <c r="B621">
        <v>0</v>
      </c>
      <c r="C621">
        <v>0</v>
      </c>
      <c r="D621">
        <v>0</v>
      </c>
      <c r="E621">
        <v>815422</v>
      </c>
      <c r="F621">
        <v>0</v>
      </c>
      <c r="G621">
        <v>0</v>
      </c>
      <c r="H621">
        <v>0</v>
      </c>
    </row>
    <row r="622" spans="1:8" x14ac:dyDescent="0.25">
      <c r="A622">
        <v>0</v>
      </c>
      <c r="B622">
        <v>185</v>
      </c>
      <c r="C622">
        <v>13800</v>
      </c>
      <c r="D622">
        <v>27459</v>
      </c>
      <c r="E622">
        <v>671880</v>
      </c>
      <c r="F622">
        <v>0</v>
      </c>
      <c r="G622">
        <v>3590</v>
      </c>
      <c r="H622">
        <v>0</v>
      </c>
    </row>
    <row r="623" spans="1:8" x14ac:dyDescent="0.25">
      <c r="A623">
        <v>0</v>
      </c>
      <c r="B623">
        <v>114521</v>
      </c>
      <c r="C623">
        <v>47</v>
      </c>
      <c r="D623">
        <v>46</v>
      </c>
      <c r="E623">
        <v>813397</v>
      </c>
      <c r="F623">
        <v>743</v>
      </c>
      <c r="G623">
        <v>0</v>
      </c>
      <c r="H623">
        <v>304412</v>
      </c>
    </row>
    <row r="624" spans="1:8" x14ac:dyDescent="0.25">
      <c r="A624">
        <v>93</v>
      </c>
      <c r="B624">
        <v>471</v>
      </c>
      <c r="C624">
        <v>22687</v>
      </c>
      <c r="D624">
        <v>0</v>
      </c>
      <c r="E624">
        <v>1032464</v>
      </c>
      <c r="F624">
        <v>756</v>
      </c>
      <c r="G624">
        <v>28649</v>
      </c>
      <c r="H624">
        <v>44976</v>
      </c>
    </row>
    <row r="625" spans="1:8" x14ac:dyDescent="0.25">
      <c r="A625">
        <v>0</v>
      </c>
      <c r="B625">
        <v>100</v>
      </c>
      <c r="C625">
        <v>0</v>
      </c>
      <c r="D625">
        <v>0</v>
      </c>
      <c r="E625">
        <v>1287446</v>
      </c>
      <c r="F625">
        <v>995</v>
      </c>
      <c r="G625">
        <v>0</v>
      </c>
      <c r="H625">
        <v>0</v>
      </c>
    </row>
    <row r="626" spans="1:8" x14ac:dyDescent="0.25">
      <c r="A626">
        <v>0</v>
      </c>
      <c r="B626">
        <v>219238</v>
      </c>
      <c r="C626">
        <v>51934</v>
      </c>
      <c r="D626">
        <v>0</v>
      </c>
      <c r="E626">
        <v>1029210</v>
      </c>
      <c r="F626">
        <v>834</v>
      </c>
      <c r="G626">
        <v>473</v>
      </c>
      <c r="H626">
        <v>24</v>
      </c>
    </row>
    <row r="627" spans="1:8" x14ac:dyDescent="0.25">
      <c r="A627">
        <v>0</v>
      </c>
      <c r="B627">
        <v>0</v>
      </c>
      <c r="C627">
        <v>0</v>
      </c>
      <c r="D627">
        <v>0</v>
      </c>
      <c r="E627">
        <v>914636</v>
      </c>
      <c r="F627">
        <v>0</v>
      </c>
      <c r="G627">
        <v>0</v>
      </c>
      <c r="H627">
        <v>0</v>
      </c>
    </row>
    <row r="628" spans="1:8" x14ac:dyDescent="0.25">
      <c r="A628">
        <v>0</v>
      </c>
      <c r="B628">
        <v>214869</v>
      </c>
      <c r="C628">
        <v>16571</v>
      </c>
      <c r="D628">
        <v>1570</v>
      </c>
      <c r="E628">
        <v>1034559</v>
      </c>
      <c r="F628">
        <v>480</v>
      </c>
      <c r="G628">
        <v>18585</v>
      </c>
      <c r="H628">
        <v>0</v>
      </c>
    </row>
    <row r="629" spans="1:8" x14ac:dyDescent="0.25">
      <c r="A629">
        <v>0</v>
      </c>
      <c r="B629">
        <v>313689</v>
      </c>
      <c r="C629">
        <v>29017</v>
      </c>
      <c r="D629">
        <v>13712</v>
      </c>
      <c r="E629">
        <v>461352</v>
      </c>
      <c r="F629">
        <v>1106</v>
      </c>
      <c r="G629">
        <v>37</v>
      </c>
      <c r="H629">
        <v>0</v>
      </c>
    </row>
    <row r="630" spans="1:8" x14ac:dyDescent="0.25">
      <c r="A630">
        <v>0</v>
      </c>
      <c r="B630">
        <v>192</v>
      </c>
      <c r="C630">
        <v>98996</v>
      </c>
      <c r="D630">
        <v>28137</v>
      </c>
      <c r="E630">
        <v>973663</v>
      </c>
      <c r="F630">
        <v>0</v>
      </c>
      <c r="G630">
        <v>1409</v>
      </c>
      <c r="H630">
        <v>15</v>
      </c>
    </row>
    <row r="631" spans="1:8" x14ac:dyDescent="0.25">
      <c r="A631">
        <v>171</v>
      </c>
      <c r="B631">
        <v>206</v>
      </c>
      <c r="C631">
        <v>146085</v>
      </c>
      <c r="D631">
        <v>282479</v>
      </c>
      <c r="E631">
        <v>736585</v>
      </c>
      <c r="F631">
        <v>693</v>
      </c>
      <c r="G631">
        <v>149693</v>
      </c>
      <c r="H631">
        <v>49897</v>
      </c>
    </row>
    <row r="632" spans="1:8" x14ac:dyDescent="0.25">
      <c r="A632">
        <v>0</v>
      </c>
      <c r="B632">
        <v>183</v>
      </c>
      <c r="C632">
        <v>38409</v>
      </c>
      <c r="D632">
        <v>140963</v>
      </c>
      <c r="E632">
        <v>729891</v>
      </c>
      <c r="F632">
        <v>0</v>
      </c>
      <c r="G632">
        <v>48677</v>
      </c>
      <c r="H632">
        <v>247</v>
      </c>
    </row>
    <row r="633" spans="1:8" x14ac:dyDescent="0.25">
      <c r="A633">
        <v>0</v>
      </c>
      <c r="B633">
        <v>4287609</v>
      </c>
      <c r="C633">
        <v>177404</v>
      </c>
      <c r="D633">
        <v>1110312</v>
      </c>
      <c r="E633">
        <v>651548</v>
      </c>
      <c r="F633">
        <v>0</v>
      </c>
      <c r="G633">
        <v>423541</v>
      </c>
      <c r="H633">
        <v>147</v>
      </c>
    </row>
    <row r="634" spans="1:8" x14ac:dyDescent="0.25">
      <c r="A634">
        <v>0</v>
      </c>
      <c r="B634">
        <v>292</v>
      </c>
      <c r="C634">
        <v>179014</v>
      </c>
      <c r="D634">
        <v>926020</v>
      </c>
      <c r="E634">
        <v>531600</v>
      </c>
      <c r="F634">
        <v>941</v>
      </c>
      <c r="G634">
        <v>298274</v>
      </c>
      <c r="H634">
        <v>4504059</v>
      </c>
    </row>
    <row r="635" spans="1:8" x14ac:dyDescent="0.25">
      <c r="A635">
        <v>0</v>
      </c>
      <c r="B635">
        <v>394</v>
      </c>
      <c r="C635">
        <v>178189</v>
      </c>
      <c r="D635">
        <v>1967377</v>
      </c>
      <c r="E635">
        <v>2262807</v>
      </c>
      <c r="F635">
        <v>57</v>
      </c>
      <c r="G635">
        <v>974508</v>
      </c>
      <c r="H635">
        <v>0</v>
      </c>
    </row>
    <row r="636" spans="1:8" x14ac:dyDescent="0.25">
      <c r="A636">
        <v>0</v>
      </c>
      <c r="B636">
        <v>1654634</v>
      </c>
      <c r="C636">
        <v>107247</v>
      </c>
      <c r="D636">
        <v>1657035</v>
      </c>
      <c r="E636">
        <v>2308939</v>
      </c>
      <c r="F636">
        <v>0</v>
      </c>
      <c r="G636">
        <v>893826</v>
      </c>
      <c r="H636">
        <v>234</v>
      </c>
    </row>
    <row r="637" spans="1:8" x14ac:dyDescent="0.25">
      <c r="A637">
        <v>0</v>
      </c>
      <c r="B637">
        <v>873</v>
      </c>
      <c r="C637">
        <v>90309</v>
      </c>
      <c r="D637">
        <v>3695748</v>
      </c>
      <c r="E637">
        <v>455324</v>
      </c>
      <c r="F637">
        <v>0</v>
      </c>
      <c r="G637">
        <v>128021</v>
      </c>
      <c r="H637">
        <v>322</v>
      </c>
    </row>
    <row r="638" spans="1:8" x14ac:dyDescent="0.25">
      <c r="A638">
        <v>0</v>
      </c>
      <c r="B638">
        <v>194</v>
      </c>
      <c r="C638">
        <v>33449</v>
      </c>
      <c r="D638">
        <v>131893</v>
      </c>
      <c r="E638">
        <v>815045</v>
      </c>
      <c r="F638">
        <v>298</v>
      </c>
      <c r="G638">
        <v>50992</v>
      </c>
      <c r="H638">
        <v>0</v>
      </c>
    </row>
    <row r="639" spans="1:8" x14ac:dyDescent="0.25">
      <c r="A639">
        <v>0</v>
      </c>
      <c r="B639">
        <v>190</v>
      </c>
      <c r="C639">
        <v>61827</v>
      </c>
      <c r="D639">
        <v>191163</v>
      </c>
      <c r="E639">
        <v>723929</v>
      </c>
      <c r="F639">
        <v>0</v>
      </c>
      <c r="G639">
        <v>71321</v>
      </c>
      <c r="H639">
        <v>99</v>
      </c>
    </row>
    <row r="640" spans="1:8" x14ac:dyDescent="0.25">
      <c r="A640">
        <v>0</v>
      </c>
      <c r="B640">
        <v>198</v>
      </c>
      <c r="C640">
        <v>28841</v>
      </c>
      <c r="D640">
        <v>72569</v>
      </c>
      <c r="E640">
        <v>1116062</v>
      </c>
      <c r="F640">
        <v>100</v>
      </c>
      <c r="G640">
        <v>19247</v>
      </c>
      <c r="H640">
        <v>0</v>
      </c>
    </row>
    <row r="641" spans="1:8" x14ac:dyDescent="0.25">
      <c r="A641">
        <v>0</v>
      </c>
      <c r="B641">
        <v>2727401</v>
      </c>
      <c r="C641">
        <v>106812</v>
      </c>
      <c r="D641">
        <v>1004120</v>
      </c>
      <c r="E641">
        <v>732618</v>
      </c>
      <c r="F641">
        <v>0</v>
      </c>
      <c r="G641">
        <v>427096</v>
      </c>
      <c r="H641">
        <v>1942650</v>
      </c>
    </row>
    <row r="642" spans="1:8" x14ac:dyDescent="0.25">
      <c r="A642">
        <v>0</v>
      </c>
      <c r="B642">
        <v>216</v>
      </c>
      <c r="C642">
        <v>51312</v>
      </c>
      <c r="D642">
        <v>84944</v>
      </c>
      <c r="E642">
        <v>705257</v>
      </c>
      <c r="F642">
        <v>0</v>
      </c>
      <c r="G642">
        <v>31250</v>
      </c>
      <c r="H642">
        <v>256</v>
      </c>
    </row>
    <row r="643" spans="1:8" x14ac:dyDescent="0.25">
      <c r="A643">
        <v>0</v>
      </c>
      <c r="B643">
        <v>512</v>
      </c>
      <c r="C643">
        <v>49227</v>
      </c>
      <c r="D643">
        <v>94152</v>
      </c>
      <c r="E643">
        <v>962508</v>
      </c>
      <c r="F643">
        <v>0</v>
      </c>
      <c r="G643">
        <v>34711</v>
      </c>
      <c r="H643">
        <v>99</v>
      </c>
    </row>
    <row r="644" spans="1:8" x14ac:dyDescent="0.25">
      <c r="A644">
        <v>0</v>
      </c>
      <c r="B644">
        <v>712</v>
      </c>
      <c r="C644">
        <v>94676</v>
      </c>
      <c r="D644">
        <v>389461</v>
      </c>
      <c r="E644">
        <v>714399</v>
      </c>
      <c r="F644">
        <v>5556023</v>
      </c>
      <c r="G644">
        <v>665950</v>
      </c>
      <c r="H644">
        <v>298</v>
      </c>
    </row>
    <row r="645" spans="1:8" x14ac:dyDescent="0.25">
      <c r="A645">
        <v>0</v>
      </c>
      <c r="B645">
        <v>427</v>
      </c>
      <c r="C645">
        <v>245823</v>
      </c>
      <c r="D645">
        <v>759163</v>
      </c>
      <c r="E645">
        <v>1698982</v>
      </c>
      <c r="F645">
        <v>462581</v>
      </c>
      <c r="G645">
        <v>1693764</v>
      </c>
      <c r="H645">
        <v>223</v>
      </c>
    </row>
    <row r="646" spans="1:8" x14ac:dyDescent="0.25">
      <c r="A646">
        <v>0</v>
      </c>
      <c r="B646">
        <v>3403167</v>
      </c>
      <c r="C646">
        <v>95145</v>
      </c>
      <c r="D646">
        <v>940355</v>
      </c>
      <c r="E646">
        <v>1115881</v>
      </c>
      <c r="F646">
        <v>0</v>
      </c>
      <c r="G646">
        <v>492460</v>
      </c>
      <c r="H646">
        <v>277</v>
      </c>
    </row>
    <row r="647" spans="1:8" x14ac:dyDescent="0.25">
      <c r="A647">
        <v>0</v>
      </c>
      <c r="B647">
        <v>3930484</v>
      </c>
      <c r="C647">
        <v>184199</v>
      </c>
      <c r="D647">
        <v>712892</v>
      </c>
      <c r="E647">
        <v>545530</v>
      </c>
      <c r="F647">
        <v>203674</v>
      </c>
      <c r="G647">
        <v>255567</v>
      </c>
      <c r="H647">
        <v>0</v>
      </c>
    </row>
    <row r="648" spans="1:8" x14ac:dyDescent="0.25">
      <c r="A648">
        <v>0</v>
      </c>
      <c r="B648">
        <v>196</v>
      </c>
      <c r="C648">
        <v>35636</v>
      </c>
      <c r="D648">
        <v>197177</v>
      </c>
      <c r="E648">
        <v>1191815</v>
      </c>
      <c r="F648">
        <v>0</v>
      </c>
      <c r="G648">
        <v>85583</v>
      </c>
      <c r="H648">
        <v>104</v>
      </c>
    </row>
    <row r="649" spans="1:8" x14ac:dyDescent="0.25">
      <c r="A649">
        <v>0</v>
      </c>
      <c r="B649">
        <v>1112</v>
      </c>
      <c r="C649">
        <v>283270</v>
      </c>
      <c r="D649">
        <v>661566</v>
      </c>
      <c r="E649">
        <v>3398656</v>
      </c>
      <c r="F649">
        <v>0</v>
      </c>
      <c r="G649">
        <v>792528</v>
      </c>
      <c r="H649">
        <v>0</v>
      </c>
    </row>
    <row r="650" spans="1:8" x14ac:dyDescent="0.25">
      <c r="A650">
        <v>0</v>
      </c>
      <c r="B650">
        <v>3211815</v>
      </c>
      <c r="C650">
        <v>366647</v>
      </c>
      <c r="D650">
        <v>576269</v>
      </c>
      <c r="E650">
        <v>274673</v>
      </c>
      <c r="F650">
        <v>936</v>
      </c>
      <c r="G650">
        <v>166125</v>
      </c>
      <c r="H650">
        <v>0</v>
      </c>
    </row>
    <row r="651" spans="1:8" x14ac:dyDescent="0.25">
      <c r="A651">
        <v>0</v>
      </c>
      <c r="B651">
        <v>192</v>
      </c>
      <c r="C651">
        <v>14254</v>
      </c>
      <c r="D651">
        <v>31098</v>
      </c>
      <c r="E651">
        <v>813033</v>
      </c>
      <c r="F651">
        <v>0</v>
      </c>
      <c r="G651">
        <v>3552</v>
      </c>
      <c r="H651">
        <v>0</v>
      </c>
    </row>
    <row r="652" spans="1:8" x14ac:dyDescent="0.25">
      <c r="A652">
        <v>0</v>
      </c>
      <c r="B652">
        <v>389</v>
      </c>
      <c r="C652">
        <v>186277</v>
      </c>
      <c r="D652">
        <v>1854514</v>
      </c>
      <c r="E652">
        <v>2029818</v>
      </c>
      <c r="F652">
        <v>0</v>
      </c>
      <c r="G652">
        <v>898608</v>
      </c>
      <c r="H652">
        <v>0</v>
      </c>
    </row>
    <row r="653" spans="1:8" x14ac:dyDescent="0.25">
      <c r="A653">
        <v>0</v>
      </c>
      <c r="B653">
        <v>375528</v>
      </c>
      <c r="C653">
        <v>83680</v>
      </c>
      <c r="D653">
        <v>949678</v>
      </c>
      <c r="E653">
        <v>653072</v>
      </c>
      <c r="F653">
        <v>762</v>
      </c>
      <c r="G653">
        <v>414226</v>
      </c>
      <c r="H653">
        <v>3474425</v>
      </c>
    </row>
    <row r="654" spans="1:8" x14ac:dyDescent="0.25">
      <c r="A654">
        <v>91</v>
      </c>
      <c r="B654">
        <v>634</v>
      </c>
      <c r="C654">
        <v>73783</v>
      </c>
      <c r="D654">
        <v>238166</v>
      </c>
      <c r="E654">
        <v>828070</v>
      </c>
      <c r="F654">
        <v>717</v>
      </c>
      <c r="G654">
        <v>177089</v>
      </c>
      <c r="H654">
        <v>55136</v>
      </c>
    </row>
    <row r="655" spans="1:8" x14ac:dyDescent="0.25">
      <c r="A655">
        <v>0</v>
      </c>
      <c r="B655">
        <v>307</v>
      </c>
      <c r="C655">
        <v>43439</v>
      </c>
      <c r="D655">
        <v>82389</v>
      </c>
      <c r="E655">
        <v>693091</v>
      </c>
      <c r="F655">
        <v>1060</v>
      </c>
      <c r="G655">
        <v>32344</v>
      </c>
      <c r="H655">
        <v>0</v>
      </c>
    </row>
    <row r="656" spans="1:8" x14ac:dyDescent="0.25">
      <c r="A656">
        <v>0</v>
      </c>
      <c r="B656">
        <v>2755023</v>
      </c>
      <c r="C656">
        <v>379171</v>
      </c>
      <c r="D656">
        <v>951162</v>
      </c>
      <c r="E656">
        <v>836922</v>
      </c>
      <c r="F656">
        <v>974</v>
      </c>
      <c r="G656">
        <v>459667</v>
      </c>
      <c r="H656">
        <v>216</v>
      </c>
    </row>
    <row r="657" spans="1:8" x14ac:dyDescent="0.25">
      <c r="A657">
        <v>0</v>
      </c>
      <c r="B657">
        <v>199</v>
      </c>
      <c r="C657">
        <v>38941</v>
      </c>
      <c r="D657">
        <v>146710</v>
      </c>
      <c r="E657">
        <v>832289</v>
      </c>
      <c r="F657">
        <v>0</v>
      </c>
      <c r="G657">
        <v>67537</v>
      </c>
      <c r="H657">
        <v>0</v>
      </c>
    </row>
    <row r="658" spans="1:8" x14ac:dyDescent="0.25">
      <c r="A658">
        <v>0</v>
      </c>
      <c r="B658">
        <v>3434204</v>
      </c>
      <c r="C658">
        <v>190669</v>
      </c>
      <c r="D658">
        <v>823067</v>
      </c>
      <c r="E658">
        <v>852584</v>
      </c>
      <c r="F658">
        <v>444</v>
      </c>
      <c r="G658">
        <v>469574</v>
      </c>
      <c r="H658">
        <v>0</v>
      </c>
    </row>
    <row r="659" spans="1:8" x14ac:dyDescent="0.25">
      <c r="A659">
        <v>0</v>
      </c>
      <c r="B659">
        <v>4148463</v>
      </c>
      <c r="C659">
        <v>293778</v>
      </c>
      <c r="D659">
        <v>876945</v>
      </c>
      <c r="E659">
        <v>556163</v>
      </c>
      <c r="F659">
        <v>1174</v>
      </c>
      <c r="G659">
        <v>343871</v>
      </c>
      <c r="H659">
        <v>0</v>
      </c>
    </row>
    <row r="660" spans="1:8" x14ac:dyDescent="0.25">
      <c r="A660">
        <v>0</v>
      </c>
      <c r="B660">
        <v>357</v>
      </c>
      <c r="C660">
        <v>158886</v>
      </c>
      <c r="D660">
        <v>160091</v>
      </c>
      <c r="E660">
        <v>834883</v>
      </c>
      <c r="F660">
        <v>0</v>
      </c>
      <c r="G660">
        <v>51422</v>
      </c>
      <c r="H660">
        <v>248</v>
      </c>
    </row>
    <row r="661" spans="1:8" x14ac:dyDescent="0.25">
      <c r="A661">
        <v>164</v>
      </c>
      <c r="B661">
        <v>195173</v>
      </c>
      <c r="C661">
        <v>65990</v>
      </c>
      <c r="D661">
        <v>40362</v>
      </c>
      <c r="E661">
        <v>1021927</v>
      </c>
      <c r="F661">
        <v>1324</v>
      </c>
      <c r="G661">
        <v>33103</v>
      </c>
      <c r="H661">
        <v>1507288</v>
      </c>
    </row>
    <row r="662" spans="1:8" x14ac:dyDescent="0.25">
      <c r="A662">
        <v>0</v>
      </c>
      <c r="B662">
        <v>128917</v>
      </c>
      <c r="C662">
        <v>420</v>
      </c>
      <c r="D662">
        <v>186</v>
      </c>
      <c r="E662">
        <v>1154811</v>
      </c>
      <c r="F662">
        <v>718</v>
      </c>
      <c r="G662">
        <v>0</v>
      </c>
      <c r="H662">
        <v>1287626</v>
      </c>
    </row>
    <row r="663" spans="1:8" x14ac:dyDescent="0.25">
      <c r="A663">
        <v>0</v>
      </c>
      <c r="B663">
        <v>5076872</v>
      </c>
      <c r="C663">
        <v>114119</v>
      </c>
      <c r="D663">
        <v>299833</v>
      </c>
      <c r="E663">
        <v>0</v>
      </c>
      <c r="F663">
        <v>747</v>
      </c>
      <c r="G663">
        <v>915</v>
      </c>
      <c r="H663">
        <v>2498801</v>
      </c>
    </row>
    <row r="664" spans="1:8" x14ac:dyDescent="0.25">
      <c r="A664">
        <v>0</v>
      </c>
      <c r="B664">
        <v>549710</v>
      </c>
      <c r="C664">
        <v>103108</v>
      </c>
      <c r="D664">
        <v>270501</v>
      </c>
      <c r="E664">
        <v>0</v>
      </c>
      <c r="F664">
        <v>1667</v>
      </c>
      <c r="G664">
        <v>0</v>
      </c>
      <c r="H664">
        <v>6385915</v>
      </c>
    </row>
    <row r="665" spans="1:8" x14ac:dyDescent="0.25">
      <c r="A665">
        <v>0</v>
      </c>
      <c r="B665">
        <v>421718</v>
      </c>
      <c r="C665">
        <v>91106</v>
      </c>
      <c r="D665">
        <v>964761</v>
      </c>
      <c r="E665">
        <v>883470</v>
      </c>
      <c r="F665">
        <v>857</v>
      </c>
      <c r="G665">
        <v>449859</v>
      </c>
      <c r="H665">
        <v>3647741</v>
      </c>
    </row>
    <row r="666" spans="1:8" x14ac:dyDescent="0.25">
      <c r="A666">
        <v>0</v>
      </c>
      <c r="B666">
        <v>1874626</v>
      </c>
      <c r="C666">
        <v>538</v>
      </c>
      <c r="D666">
        <v>791195</v>
      </c>
      <c r="E666">
        <v>849026</v>
      </c>
      <c r="F666">
        <v>819</v>
      </c>
      <c r="G666">
        <v>402617</v>
      </c>
      <c r="H666">
        <v>3750943</v>
      </c>
    </row>
    <row r="667" spans="1:8" x14ac:dyDescent="0.25">
      <c r="A667">
        <v>0</v>
      </c>
      <c r="B667">
        <v>299811</v>
      </c>
      <c r="C667">
        <v>1053</v>
      </c>
      <c r="D667">
        <v>3771515</v>
      </c>
      <c r="E667">
        <v>467950</v>
      </c>
      <c r="F667">
        <v>847</v>
      </c>
      <c r="G667">
        <v>0</v>
      </c>
      <c r="H667">
        <v>2781409</v>
      </c>
    </row>
    <row r="668" spans="1:8" x14ac:dyDescent="0.25">
      <c r="A668">
        <v>0</v>
      </c>
      <c r="B668">
        <v>140752</v>
      </c>
      <c r="C668">
        <v>129</v>
      </c>
      <c r="D668">
        <v>126</v>
      </c>
      <c r="E668">
        <v>1424449</v>
      </c>
      <c r="F668">
        <v>1072</v>
      </c>
      <c r="G668">
        <v>0</v>
      </c>
      <c r="H668">
        <v>1429452</v>
      </c>
    </row>
    <row r="669" spans="1:8" x14ac:dyDescent="0.25">
      <c r="A669">
        <v>0</v>
      </c>
      <c r="B669">
        <v>137702</v>
      </c>
      <c r="C669">
        <v>398</v>
      </c>
      <c r="D669">
        <v>397</v>
      </c>
      <c r="E669">
        <v>1341600</v>
      </c>
      <c r="F669">
        <v>749</v>
      </c>
      <c r="G669">
        <v>1327</v>
      </c>
      <c r="H669">
        <v>1548273</v>
      </c>
    </row>
    <row r="670" spans="1:8" x14ac:dyDescent="0.25">
      <c r="A670">
        <v>0</v>
      </c>
      <c r="B670">
        <v>144315</v>
      </c>
      <c r="C670">
        <v>99</v>
      </c>
      <c r="D670">
        <v>99</v>
      </c>
      <c r="E670">
        <v>884283</v>
      </c>
      <c r="F670">
        <v>879</v>
      </c>
      <c r="G670">
        <v>103</v>
      </c>
      <c r="H670">
        <v>1028853</v>
      </c>
    </row>
    <row r="671" spans="1:8" x14ac:dyDescent="0.25">
      <c r="A671">
        <v>0</v>
      </c>
      <c r="B671">
        <v>3027365</v>
      </c>
      <c r="C671">
        <v>416</v>
      </c>
      <c r="D671">
        <v>172</v>
      </c>
      <c r="E671">
        <v>0</v>
      </c>
      <c r="F671">
        <v>722</v>
      </c>
      <c r="G671">
        <v>0</v>
      </c>
      <c r="H671">
        <v>3948568</v>
      </c>
    </row>
    <row r="672" spans="1:8" x14ac:dyDescent="0.25">
      <c r="A672">
        <v>0</v>
      </c>
      <c r="B672">
        <v>149308</v>
      </c>
      <c r="C672">
        <v>361</v>
      </c>
      <c r="D672">
        <v>176</v>
      </c>
      <c r="E672">
        <v>1160547</v>
      </c>
      <c r="F672">
        <v>704</v>
      </c>
      <c r="G672">
        <v>0</v>
      </c>
      <c r="H672">
        <v>1102870</v>
      </c>
    </row>
    <row r="673" spans="1:8" x14ac:dyDescent="0.25">
      <c r="A673">
        <v>0</v>
      </c>
      <c r="B673">
        <v>157072</v>
      </c>
      <c r="C673">
        <v>405</v>
      </c>
      <c r="D673">
        <v>403</v>
      </c>
      <c r="E673">
        <v>1502695</v>
      </c>
      <c r="F673">
        <v>773</v>
      </c>
      <c r="G673">
        <v>999</v>
      </c>
      <c r="H673">
        <v>1628721</v>
      </c>
    </row>
    <row r="674" spans="1:8" x14ac:dyDescent="0.25">
      <c r="A674">
        <v>0</v>
      </c>
      <c r="B674">
        <v>248113</v>
      </c>
      <c r="C674">
        <v>533</v>
      </c>
      <c r="D674">
        <v>339</v>
      </c>
      <c r="E674">
        <v>432941</v>
      </c>
      <c r="F674">
        <v>2822064</v>
      </c>
      <c r="G674">
        <v>473459</v>
      </c>
      <c r="H674">
        <v>1378866</v>
      </c>
    </row>
    <row r="675" spans="1:8" x14ac:dyDescent="0.25">
      <c r="A675">
        <v>0</v>
      </c>
      <c r="B675">
        <v>469148</v>
      </c>
      <c r="C675">
        <v>142161</v>
      </c>
      <c r="D675">
        <v>68549</v>
      </c>
      <c r="E675">
        <v>988027</v>
      </c>
      <c r="F675">
        <v>491060</v>
      </c>
      <c r="G675">
        <v>818919</v>
      </c>
      <c r="H675">
        <v>3571197</v>
      </c>
    </row>
    <row r="676" spans="1:8" x14ac:dyDescent="0.25">
      <c r="A676">
        <v>0</v>
      </c>
      <c r="B676">
        <v>3191049</v>
      </c>
      <c r="C676">
        <v>288</v>
      </c>
      <c r="D676">
        <v>4701</v>
      </c>
      <c r="E676">
        <v>700380</v>
      </c>
      <c r="F676">
        <v>733</v>
      </c>
      <c r="G676">
        <v>643</v>
      </c>
      <c r="H676">
        <v>2798679</v>
      </c>
    </row>
    <row r="677" spans="1:8" x14ac:dyDescent="0.25">
      <c r="A677">
        <v>0</v>
      </c>
      <c r="B677">
        <v>5434016</v>
      </c>
      <c r="C677">
        <v>135750</v>
      </c>
      <c r="D677">
        <v>3279</v>
      </c>
      <c r="E677">
        <v>0</v>
      </c>
      <c r="F677">
        <v>370156</v>
      </c>
      <c r="G677">
        <v>449</v>
      </c>
      <c r="H677">
        <v>1888550</v>
      </c>
    </row>
    <row r="678" spans="1:8" x14ac:dyDescent="0.25">
      <c r="A678">
        <v>0</v>
      </c>
      <c r="B678">
        <v>99862</v>
      </c>
      <c r="C678">
        <v>225</v>
      </c>
      <c r="D678">
        <v>225</v>
      </c>
      <c r="E678">
        <v>1296803</v>
      </c>
      <c r="F678">
        <v>792</v>
      </c>
      <c r="G678">
        <v>1016</v>
      </c>
      <c r="H678">
        <v>1233998</v>
      </c>
    </row>
    <row r="679" spans="1:8" x14ac:dyDescent="0.25">
      <c r="A679">
        <v>0</v>
      </c>
      <c r="B679">
        <v>418656</v>
      </c>
      <c r="C679">
        <v>242620</v>
      </c>
      <c r="D679">
        <v>499</v>
      </c>
      <c r="E679">
        <v>1634318</v>
      </c>
      <c r="F679">
        <v>879</v>
      </c>
      <c r="G679">
        <v>499093</v>
      </c>
      <c r="H679">
        <v>3817847</v>
      </c>
    </row>
    <row r="680" spans="1:8" x14ac:dyDescent="0.25">
      <c r="A680">
        <v>0</v>
      </c>
      <c r="B680">
        <v>5252896</v>
      </c>
      <c r="C680">
        <v>457884</v>
      </c>
      <c r="D680">
        <v>134107</v>
      </c>
      <c r="E680">
        <v>0</v>
      </c>
      <c r="F680">
        <v>1611</v>
      </c>
      <c r="G680">
        <v>0</v>
      </c>
      <c r="H680">
        <v>1341894</v>
      </c>
    </row>
    <row r="681" spans="1:8" x14ac:dyDescent="0.25">
      <c r="A681">
        <v>0</v>
      </c>
      <c r="B681">
        <v>108380</v>
      </c>
      <c r="C681">
        <v>22</v>
      </c>
      <c r="D681">
        <v>21</v>
      </c>
      <c r="E681">
        <v>938812</v>
      </c>
      <c r="F681">
        <v>763</v>
      </c>
      <c r="G681">
        <v>0</v>
      </c>
      <c r="H681">
        <v>425642</v>
      </c>
    </row>
    <row r="682" spans="1:8" x14ac:dyDescent="0.25">
      <c r="A682">
        <v>0</v>
      </c>
      <c r="B682">
        <v>400568</v>
      </c>
      <c r="C682">
        <v>90505</v>
      </c>
      <c r="D682">
        <v>971432</v>
      </c>
      <c r="E682">
        <v>964625</v>
      </c>
      <c r="F682">
        <v>852</v>
      </c>
      <c r="G682">
        <v>455425</v>
      </c>
      <c r="H682">
        <v>3679098</v>
      </c>
    </row>
    <row r="683" spans="1:8" x14ac:dyDescent="0.25">
      <c r="A683">
        <v>0</v>
      </c>
      <c r="B683">
        <v>1110152</v>
      </c>
      <c r="C683">
        <v>394</v>
      </c>
      <c r="D683">
        <v>409</v>
      </c>
      <c r="E683">
        <v>0</v>
      </c>
      <c r="F683">
        <v>1592</v>
      </c>
      <c r="G683">
        <v>0</v>
      </c>
      <c r="H683">
        <v>5469446</v>
      </c>
    </row>
    <row r="684" spans="1:8" x14ac:dyDescent="0.25">
      <c r="A684">
        <v>83</v>
      </c>
      <c r="B684">
        <v>142760</v>
      </c>
      <c r="C684">
        <v>28725</v>
      </c>
      <c r="D684">
        <v>171</v>
      </c>
      <c r="E684">
        <v>1054007</v>
      </c>
      <c r="F684">
        <v>1321</v>
      </c>
      <c r="G684">
        <v>31261</v>
      </c>
      <c r="H684">
        <v>1139943</v>
      </c>
    </row>
    <row r="685" spans="1:8" x14ac:dyDescent="0.25">
      <c r="A685">
        <v>0</v>
      </c>
      <c r="B685">
        <v>114141</v>
      </c>
      <c r="C685">
        <v>466</v>
      </c>
      <c r="D685">
        <v>466</v>
      </c>
      <c r="E685">
        <v>1184671</v>
      </c>
      <c r="F685">
        <v>1792</v>
      </c>
      <c r="G685">
        <v>0</v>
      </c>
      <c r="H685">
        <v>1150939</v>
      </c>
    </row>
    <row r="686" spans="1:8" x14ac:dyDescent="0.25">
      <c r="A686">
        <v>0</v>
      </c>
      <c r="B686">
        <v>2796317</v>
      </c>
      <c r="C686">
        <v>264082</v>
      </c>
      <c r="D686">
        <v>200</v>
      </c>
      <c r="E686">
        <v>720701</v>
      </c>
      <c r="F686">
        <v>1500</v>
      </c>
      <c r="G686">
        <v>24057</v>
      </c>
      <c r="H686">
        <v>2924434</v>
      </c>
    </row>
    <row r="687" spans="1:8" x14ac:dyDescent="0.25">
      <c r="A687">
        <v>0</v>
      </c>
      <c r="B687">
        <v>250733</v>
      </c>
      <c r="C687">
        <v>27</v>
      </c>
      <c r="D687">
        <v>27</v>
      </c>
      <c r="E687">
        <v>818739</v>
      </c>
      <c r="F687">
        <v>776</v>
      </c>
      <c r="G687">
        <v>0</v>
      </c>
      <c r="H687">
        <v>789553</v>
      </c>
    </row>
    <row r="688" spans="1:8" x14ac:dyDescent="0.25">
      <c r="A688">
        <v>0</v>
      </c>
      <c r="B688">
        <v>2808751</v>
      </c>
      <c r="C688">
        <v>122609</v>
      </c>
      <c r="D688">
        <v>31866</v>
      </c>
      <c r="E688">
        <v>774375</v>
      </c>
      <c r="F688">
        <v>1661</v>
      </c>
      <c r="G688">
        <v>148740</v>
      </c>
      <c r="H688">
        <v>2901999</v>
      </c>
    </row>
    <row r="689" spans="1:8" x14ac:dyDescent="0.25">
      <c r="A689">
        <v>0</v>
      </c>
      <c r="B689">
        <v>4556036</v>
      </c>
      <c r="C689">
        <v>285449</v>
      </c>
      <c r="D689">
        <v>110970</v>
      </c>
      <c r="E689">
        <v>0</v>
      </c>
      <c r="F689">
        <v>1753</v>
      </c>
      <c r="G689">
        <v>244</v>
      </c>
      <c r="H689">
        <v>2170945</v>
      </c>
    </row>
    <row r="690" spans="1:8" x14ac:dyDescent="0.25">
      <c r="A690">
        <v>0</v>
      </c>
      <c r="B690">
        <v>157187</v>
      </c>
      <c r="C690">
        <v>127205</v>
      </c>
      <c r="D690">
        <v>386164</v>
      </c>
      <c r="E690">
        <v>948965</v>
      </c>
      <c r="F690">
        <v>680</v>
      </c>
      <c r="G690">
        <v>1287</v>
      </c>
      <c r="H690">
        <v>1118610</v>
      </c>
    </row>
    <row r="691" spans="1:8" x14ac:dyDescent="0.25">
      <c r="A691">
        <v>227</v>
      </c>
      <c r="B691">
        <v>448</v>
      </c>
      <c r="C691">
        <v>57964</v>
      </c>
      <c r="D691">
        <v>57084</v>
      </c>
      <c r="E691">
        <v>691733</v>
      </c>
      <c r="F691">
        <v>1273</v>
      </c>
      <c r="G691">
        <v>46934</v>
      </c>
      <c r="H691">
        <v>58239</v>
      </c>
    </row>
    <row r="692" spans="1:8" x14ac:dyDescent="0.25">
      <c r="A692">
        <v>82</v>
      </c>
      <c r="B692">
        <v>448</v>
      </c>
      <c r="C692">
        <v>22168</v>
      </c>
      <c r="D692">
        <v>0</v>
      </c>
      <c r="E692">
        <v>667436</v>
      </c>
      <c r="F692">
        <v>685</v>
      </c>
      <c r="G692">
        <v>26372</v>
      </c>
      <c r="H692">
        <v>46268</v>
      </c>
    </row>
    <row r="693" spans="1:8" x14ac:dyDescent="0.25">
      <c r="A693">
        <v>84</v>
      </c>
      <c r="B693">
        <v>1106424</v>
      </c>
      <c r="C693">
        <v>60731</v>
      </c>
      <c r="D693">
        <v>68634</v>
      </c>
      <c r="E693">
        <v>884113</v>
      </c>
      <c r="F693">
        <v>712</v>
      </c>
      <c r="G693">
        <v>28070</v>
      </c>
      <c r="H693">
        <v>48362</v>
      </c>
    </row>
    <row r="694" spans="1:8" x14ac:dyDescent="0.25">
      <c r="A694">
        <v>87</v>
      </c>
      <c r="B694">
        <v>962</v>
      </c>
      <c r="C694">
        <v>63729</v>
      </c>
      <c r="D694">
        <v>142583</v>
      </c>
      <c r="E694">
        <v>661033</v>
      </c>
      <c r="F694">
        <v>4743</v>
      </c>
      <c r="G694">
        <v>88294</v>
      </c>
      <c r="H694">
        <v>792442</v>
      </c>
    </row>
    <row r="695" spans="1:8" x14ac:dyDescent="0.25">
      <c r="A695">
        <v>96</v>
      </c>
      <c r="B695">
        <v>685</v>
      </c>
      <c r="C695">
        <v>71199</v>
      </c>
      <c r="D695">
        <v>201735</v>
      </c>
      <c r="E695">
        <v>1071271</v>
      </c>
      <c r="F695">
        <v>840</v>
      </c>
      <c r="G695">
        <v>142739</v>
      </c>
      <c r="H695">
        <v>62125</v>
      </c>
    </row>
    <row r="696" spans="1:8" x14ac:dyDescent="0.25">
      <c r="A696">
        <v>96</v>
      </c>
      <c r="B696">
        <v>688817</v>
      </c>
      <c r="C696">
        <v>49042</v>
      </c>
      <c r="D696">
        <v>136640</v>
      </c>
      <c r="E696">
        <v>1414957</v>
      </c>
      <c r="F696">
        <v>767</v>
      </c>
      <c r="G696">
        <v>200315</v>
      </c>
      <c r="H696">
        <v>76941</v>
      </c>
    </row>
    <row r="697" spans="1:8" x14ac:dyDescent="0.25">
      <c r="A697">
        <v>70</v>
      </c>
      <c r="B697">
        <v>455</v>
      </c>
      <c r="C697">
        <v>22739</v>
      </c>
      <c r="D697">
        <v>1199017</v>
      </c>
      <c r="E697">
        <v>643566</v>
      </c>
      <c r="F697">
        <v>634</v>
      </c>
      <c r="G697">
        <v>29887</v>
      </c>
      <c r="H697">
        <v>42537</v>
      </c>
    </row>
    <row r="698" spans="1:8" x14ac:dyDescent="0.25">
      <c r="A698">
        <v>95</v>
      </c>
      <c r="B698">
        <v>485</v>
      </c>
      <c r="C698">
        <v>41395</v>
      </c>
      <c r="D698">
        <v>0</v>
      </c>
      <c r="E698">
        <v>740719</v>
      </c>
      <c r="F698">
        <v>1065</v>
      </c>
      <c r="G698">
        <v>38633</v>
      </c>
      <c r="H698">
        <v>58939</v>
      </c>
    </row>
    <row r="699" spans="1:8" x14ac:dyDescent="0.25">
      <c r="A699">
        <v>98</v>
      </c>
      <c r="B699">
        <v>495</v>
      </c>
      <c r="C699">
        <v>36834</v>
      </c>
      <c r="D699">
        <v>0</v>
      </c>
      <c r="E699">
        <v>964722</v>
      </c>
      <c r="F699">
        <v>801</v>
      </c>
      <c r="G699">
        <v>97572</v>
      </c>
      <c r="H699">
        <v>69517</v>
      </c>
    </row>
    <row r="700" spans="1:8" x14ac:dyDescent="0.25">
      <c r="A700">
        <v>97</v>
      </c>
      <c r="B700">
        <v>490</v>
      </c>
      <c r="C700">
        <v>29817</v>
      </c>
      <c r="D700">
        <v>0</v>
      </c>
      <c r="E700">
        <v>829860</v>
      </c>
      <c r="F700">
        <v>887</v>
      </c>
      <c r="G700">
        <v>52562</v>
      </c>
      <c r="H700">
        <v>59389</v>
      </c>
    </row>
    <row r="701" spans="1:8" x14ac:dyDescent="0.25">
      <c r="A701">
        <v>86</v>
      </c>
      <c r="B701">
        <v>1101174</v>
      </c>
      <c r="C701">
        <v>41059</v>
      </c>
      <c r="D701">
        <v>0</v>
      </c>
      <c r="E701">
        <v>1130183</v>
      </c>
      <c r="F701">
        <v>1335</v>
      </c>
      <c r="G701">
        <v>38063</v>
      </c>
      <c r="H701">
        <v>478936</v>
      </c>
    </row>
    <row r="702" spans="1:8" x14ac:dyDescent="0.25">
      <c r="A702">
        <v>79</v>
      </c>
      <c r="B702">
        <v>488</v>
      </c>
      <c r="C702">
        <v>33472</v>
      </c>
      <c r="D702">
        <v>0</v>
      </c>
      <c r="E702">
        <v>574019</v>
      </c>
      <c r="F702">
        <v>1216</v>
      </c>
      <c r="G702">
        <v>38056</v>
      </c>
      <c r="H702">
        <v>60777</v>
      </c>
    </row>
    <row r="703" spans="1:8" x14ac:dyDescent="0.25">
      <c r="A703">
        <v>98</v>
      </c>
      <c r="B703">
        <v>490</v>
      </c>
      <c r="C703">
        <v>38958</v>
      </c>
      <c r="D703">
        <v>0</v>
      </c>
      <c r="E703">
        <v>861744</v>
      </c>
      <c r="F703">
        <v>788</v>
      </c>
      <c r="G703">
        <v>60976</v>
      </c>
      <c r="H703">
        <v>54126</v>
      </c>
    </row>
    <row r="704" spans="1:8" x14ac:dyDescent="0.25">
      <c r="A704">
        <v>83</v>
      </c>
      <c r="B704">
        <v>466</v>
      </c>
      <c r="C704">
        <v>29368</v>
      </c>
      <c r="D704">
        <v>0</v>
      </c>
      <c r="E704">
        <v>1107643</v>
      </c>
      <c r="F704">
        <v>684162</v>
      </c>
      <c r="G704">
        <v>151309</v>
      </c>
      <c r="H704">
        <v>55206</v>
      </c>
    </row>
    <row r="705" spans="1:8" x14ac:dyDescent="0.25">
      <c r="A705">
        <v>82</v>
      </c>
      <c r="B705">
        <v>652</v>
      </c>
      <c r="C705">
        <v>79057</v>
      </c>
      <c r="D705">
        <v>28167</v>
      </c>
      <c r="E705">
        <v>713691</v>
      </c>
      <c r="F705">
        <v>71357</v>
      </c>
      <c r="G705">
        <v>153844</v>
      </c>
      <c r="H705">
        <v>58003</v>
      </c>
    </row>
    <row r="706" spans="1:8" x14ac:dyDescent="0.25">
      <c r="A706">
        <v>79</v>
      </c>
      <c r="B706">
        <v>844947</v>
      </c>
      <c r="C706">
        <v>22323</v>
      </c>
      <c r="D706">
        <v>1886</v>
      </c>
      <c r="E706">
        <v>986433</v>
      </c>
      <c r="F706">
        <v>1645</v>
      </c>
      <c r="G706">
        <v>35524</v>
      </c>
      <c r="H706">
        <v>43900</v>
      </c>
    </row>
    <row r="707" spans="1:8" x14ac:dyDescent="0.25">
      <c r="A707">
        <v>87</v>
      </c>
      <c r="B707">
        <v>1118935</v>
      </c>
      <c r="C707">
        <v>84716</v>
      </c>
      <c r="D707">
        <v>3009</v>
      </c>
      <c r="E707">
        <v>762879</v>
      </c>
      <c r="F707">
        <v>107078</v>
      </c>
      <c r="G707">
        <v>36790</v>
      </c>
      <c r="H707">
        <v>63639</v>
      </c>
    </row>
    <row r="708" spans="1:8" x14ac:dyDescent="0.25">
      <c r="A708">
        <v>97</v>
      </c>
      <c r="B708">
        <v>493</v>
      </c>
      <c r="C708">
        <v>28337</v>
      </c>
      <c r="D708">
        <v>0</v>
      </c>
      <c r="E708">
        <v>824605</v>
      </c>
      <c r="F708">
        <v>797</v>
      </c>
      <c r="G708">
        <v>27242</v>
      </c>
      <c r="H708">
        <v>53829</v>
      </c>
    </row>
    <row r="709" spans="1:8" x14ac:dyDescent="0.25">
      <c r="A709">
        <v>82</v>
      </c>
      <c r="B709">
        <v>513</v>
      </c>
      <c r="C709">
        <v>91146</v>
      </c>
      <c r="D709">
        <v>192</v>
      </c>
      <c r="E709">
        <v>1128924</v>
      </c>
      <c r="F709">
        <v>681</v>
      </c>
      <c r="G709">
        <v>195081</v>
      </c>
      <c r="H709">
        <v>51738</v>
      </c>
    </row>
    <row r="710" spans="1:8" x14ac:dyDescent="0.25">
      <c r="A710">
        <v>84</v>
      </c>
      <c r="B710">
        <v>339375</v>
      </c>
      <c r="C710">
        <v>110898</v>
      </c>
      <c r="D710">
        <v>46679</v>
      </c>
      <c r="E710">
        <v>448310</v>
      </c>
      <c r="F710">
        <v>1519</v>
      </c>
      <c r="G710">
        <v>20537</v>
      </c>
      <c r="H710">
        <v>38289</v>
      </c>
    </row>
    <row r="711" spans="1:8" x14ac:dyDescent="0.25">
      <c r="A711">
        <v>97</v>
      </c>
      <c r="B711">
        <v>490</v>
      </c>
      <c r="C711">
        <v>21594</v>
      </c>
      <c r="D711">
        <v>0</v>
      </c>
      <c r="E711">
        <v>940046</v>
      </c>
      <c r="F711">
        <v>784</v>
      </c>
      <c r="G711">
        <v>24093</v>
      </c>
      <c r="H711">
        <v>42841</v>
      </c>
    </row>
    <row r="712" spans="1:8" x14ac:dyDescent="0.25">
      <c r="A712">
        <v>82</v>
      </c>
      <c r="B712">
        <v>612</v>
      </c>
      <c r="C712">
        <v>64427</v>
      </c>
      <c r="D712">
        <v>201096</v>
      </c>
      <c r="E712">
        <v>811333</v>
      </c>
      <c r="F712">
        <v>679</v>
      </c>
      <c r="G712">
        <v>141626</v>
      </c>
      <c r="H712">
        <v>84386</v>
      </c>
    </row>
    <row r="713" spans="1:8" x14ac:dyDescent="0.25">
      <c r="A713">
        <v>78</v>
      </c>
      <c r="B713">
        <v>100029</v>
      </c>
      <c r="C713">
        <v>30516</v>
      </c>
      <c r="D713">
        <v>200</v>
      </c>
      <c r="E713">
        <v>1081813</v>
      </c>
      <c r="F713">
        <v>1265</v>
      </c>
      <c r="G713">
        <v>28970</v>
      </c>
      <c r="H713">
        <v>1211119</v>
      </c>
    </row>
    <row r="714" spans="1:8" x14ac:dyDescent="0.25">
      <c r="A714">
        <v>137</v>
      </c>
      <c r="B714">
        <v>818</v>
      </c>
      <c r="C714">
        <v>34232</v>
      </c>
      <c r="D714">
        <v>0</v>
      </c>
      <c r="E714">
        <v>641785</v>
      </c>
      <c r="F714">
        <v>1238</v>
      </c>
      <c r="G714">
        <v>37151</v>
      </c>
      <c r="H714">
        <v>63583</v>
      </c>
    </row>
    <row r="715" spans="1:8" x14ac:dyDescent="0.25">
      <c r="A715">
        <v>94</v>
      </c>
      <c r="B715">
        <v>575</v>
      </c>
      <c r="C715">
        <v>25381</v>
      </c>
      <c r="D715">
        <v>0</v>
      </c>
      <c r="E715">
        <v>790738</v>
      </c>
      <c r="F715">
        <v>1755</v>
      </c>
      <c r="G715">
        <v>51444</v>
      </c>
      <c r="H715">
        <v>50567</v>
      </c>
    </row>
    <row r="716" spans="1:8" x14ac:dyDescent="0.25">
      <c r="A716">
        <v>83</v>
      </c>
      <c r="B716">
        <v>1490122</v>
      </c>
      <c r="C716">
        <v>130320</v>
      </c>
      <c r="D716">
        <v>0</v>
      </c>
      <c r="E716">
        <v>1373418</v>
      </c>
      <c r="F716">
        <v>2800</v>
      </c>
      <c r="G716">
        <v>73430</v>
      </c>
      <c r="H716">
        <v>49492</v>
      </c>
    </row>
    <row r="717" spans="1:8" x14ac:dyDescent="0.25">
      <c r="A717">
        <v>96</v>
      </c>
      <c r="B717">
        <v>495</v>
      </c>
      <c r="C717">
        <v>31999</v>
      </c>
      <c r="D717">
        <v>0</v>
      </c>
      <c r="E717">
        <v>717433</v>
      </c>
      <c r="F717">
        <v>792</v>
      </c>
      <c r="G717">
        <v>22619</v>
      </c>
      <c r="H717">
        <v>43664</v>
      </c>
    </row>
    <row r="718" spans="1:8" x14ac:dyDescent="0.25">
      <c r="A718">
        <v>78</v>
      </c>
      <c r="B718">
        <v>909254</v>
      </c>
      <c r="C718">
        <v>56914</v>
      </c>
      <c r="D718">
        <v>2831</v>
      </c>
      <c r="E718">
        <v>885204</v>
      </c>
      <c r="F718">
        <v>1027</v>
      </c>
      <c r="G718">
        <v>101873</v>
      </c>
      <c r="H718">
        <v>62707</v>
      </c>
    </row>
    <row r="719" spans="1:8" x14ac:dyDescent="0.25">
      <c r="A719">
        <v>82</v>
      </c>
      <c r="B719">
        <v>1143324</v>
      </c>
      <c r="C719">
        <v>76169</v>
      </c>
      <c r="D719">
        <v>34537</v>
      </c>
      <c r="E719">
        <v>876625</v>
      </c>
      <c r="F719">
        <v>1596</v>
      </c>
      <c r="G719">
        <v>40083</v>
      </c>
      <c r="H719">
        <v>38479</v>
      </c>
    </row>
    <row r="720" spans="1:8" x14ac:dyDescent="0.25">
      <c r="A720">
        <v>78</v>
      </c>
      <c r="B720">
        <v>614</v>
      </c>
      <c r="C720">
        <v>124447</v>
      </c>
      <c r="D720">
        <v>39566</v>
      </c>
      <c r="E720">
        <v>661551</v>
      </c>
      <c r="F720">
        <v>7163</v>
      </c>
      <c r="G720">
        <v>27167</v>
      </c>
      <c r="H720">
        <v>53003</v>
      </c>
    </row>
    <row r="721" spans="1:8" x14ac:dyDescent="0.25">
      <c r="A721">
        <v>183</v>
      </c>
      <c r="B721">
        <v>258</v>
      </c>
      <c r="C721">
        <v>119148</v>
      </c>
      <c r="D721">
        <v>120083</v>
      </c>
      <c r="E721">
        <v>819325</v>
      </c>
      <c r="F721">
        <v>2948</v>
      </c>
      <c r="G721">
        <v>38514</v>
      </c>
      <c r="H721">
        <v>39231</v>
      </c>
    </row>
    <row r="722" spans="1:8" x14ac:dyDescent="0.25">
      <c r="A722">
        <v>0</v>
      </c>
      <c r="B722">
        <v>99</v>
      </c>
      <c r="C722">
        <v>537</v>
      </c>
      <c r="D722">
        <v>0</v>
      </c>
      <c r="E722">
        <v>932964</v>
      </c>
      <c r="F722">
        <v>993</v>
      </c>
      <c r="G722">
        <v>0</v>
      </c>
      <c r="H722">
        <v>534</v>
      </c>
    </row>
    <row r="723" spans="1:8" x14ac:dyDescent="0.25">
      <c r="A723">
        <v>0</v>
      </c>
      <c r="B723">
        <v>293864</v>
      </c>
      <c r="C723">
        <v>27568</v>
      </c>
      <c r="D723">
        <v>37046</v>
      </c>
      <c r="E723">
        <v>679877</v>
      </c>
      <c r="F723">
        <v>992</v>
      </c>
      <c r="G723">
        <v>940</v>
      </c>
      <c r="H723">
        <v>222</v>
      </c>
    </row>
    <row r="724" spans="1:8" x14ac:dyDescent="0.25">
      <c r="A724">
        <v>0</v>
      </c>
      <c r="B724">
        <v>195</v>
      </c>
      <c r="C724">
        <v>32031</v>
      </c>
      <c r="D724">
        <v>39878</v>
      </c>
      <c r="E724">
        <v>666062</v>
      </c>
      <c r="F724">
        <v>1947</v>
      </c>
      <c r="G724">
        <v>0</v>
      </c>
      <c r="H724">
        <v>322338</v>
      </c>
    </row>
    <row r="725" spans="1:8" x14ac:dyDescent="0.25">
      <c r="A725">
        <v>0</v>
      </c>
      <c r="B725">
        <v>294</v>
      </c>
      <c r="C725">
        <v>43395</v>
      </c>
      <c r="D725">
        <v>80702</v>
      </c>
      <c r="E725">
        <v>675566</v>
      </c>
      <c r="F725">
        <v>1258</v>
      </c>
      <c r="G725">
        <v>19885</v>
      </c>
      <c r="H725">
        <v>0</v>
      </c>
    </row>
    <row r="726" spans="1:8" x14ac:dyDescent="0.25">
      <c r="A726">
        <v>0</v>
      </c>
      <c r="B726">
        <v>850749</v>
      </c>
      <c r="C726">
        <v>365</v>
      </c>
      <c r="D726">
        <v>47823</v>
      </c>
      <c r="E726">
        <v>1735331</v>
      </c>
      <c r="F726">
        <v>4023</v>
      </c>
      <c r="G726">
        <v>26330</v>
      </c>
      <c r="H726">
        <v>367</v>
      </c>
    </row>
    <row r="727" spans="1:8" x14ac:dyDescent="0.25">
      <c r="A727">
        <v>0</v>
      </c>
      <c r="B727">
        <v>100</v>
      </c>
      <c r="C727">
        <v>1786</v>
      </c>
      <c r="D727">
        <v>1536355</v>
      </c>
      <c r="E727">
        <v>1301606</v>
      </c>
      <c r="F727">
        <v>1002</v>
      </c>
      <c r="G727">
        <v>0</v>
      </c>
      <c r="H727">
        <v>879</v>
      </c>
    </row>
    <row r="728" spans="1:8" x14ac:dyDescent="0.25">
      <c r="A728">
        <v>0</v>
      </c>
      <c r="B728">
        <v>100</v>
      </c>
      <c r="C728">
        <v>0</v>
      </c>
      <c r="D728">
        <v>0</v>
      </c>
      <c r="E728">
        <v>965134</v>
      </c>
      <c r="F728">
        <v>1297</v>
      </c>
      <c r="G728">
        <v>0</v>
      </c>
      <c r="H728">
        <v>0</v>
      </c>
    </row>
    <row r="729" spans="1:8" x14ac:dyDescent="0.25">
      <c r="A729">
        <v>0</v>
      </c>
      <c r="B729">
        <v>99</v>
      </c>
      <c r="C729">
        <v>0</v>
      </c>
      <c r="D729">
        <v>0</v>
      </c>
      <c r="E729">
        <v>909574</v>
      </c>
      <c r="F729">
        <v>988</v>
      </c>
      <c r="G729">
        <v>984</v>
      </c>
      <c r="H729">
        <v>98</v>
      </c>
    </row>
    <row r="730" spans="1:8" x14ac:dyDescent="0.25">
      <c r="A730">
        <v>0</v>
      </c>
      <c r="B730">
        <v>100</v>
      </c>
      <c r="C730">
        <v>0</v>
      </c>
      <c r="D730">
        <v>0</v>
      </c>
      <c r="E730">
        <v>1085176</v>
      </c>
      <c r="F730">
        <v>1098</v>
      </c>
      <c r="G730">
        <v>100</v>
      </c>
      <c r="H730">
        <v>0</v>
      </c>
    </row>
    <row r="731" spans="1:8" x14ac:dyDescent="0.25">
      <c r="A731">
        <v>0</v>
      </c>
      <c r="B731">
        <v>1101340</v>
      </c>
      <c r="C731">
        <v>530</v>
      </c>
      <c r="D731">
        <v>0</v>
      </c>
      <c r="E731">
        <v>1226923</v>
      </c>
      <c r="F731">
        <v>1013</v>
      </c>
      <c r="G731">
        <v>0</v>
      </c>
      <c r="H731">
        <v>155843</v>
      </c>
    </row>
    <row r="732" spans="1:8" x14ac:dyDescent="0.25">
      <c r="A732">
        <v>0</v>
      </c>
      <c r="B732">
        <v>97</v>
      </c>
      <c r="C732">
        <v>381</v>
      </c>
      <c r="D732">
        <v>0</v>
      </c>
      <c r="E732">
        <v>875333</v>
      </c>
      <c r="F732">
        <v>993</v>
      </c>
      <c r="G732">
        <v>0</v>
      </c>
      <c r="H732">
        <v>380</v>
      </c>
    </row>
    <row r="733" spans="1:8" x14ac:dyDescent="0.25">
      <c r="A733">
        <v>0</v>
      </c>
      <c r="B733">
        <v>100</v>
      </c>
      <c r="C733">
        <v>0</v>
      </c>
      <c r="D733">
        <v>0</v>
      </c>
      <c r="E733">
        <v>979738</v>
      </c>
      <c r="F733">
        <v>994</v>
      </c>
      <c r="G733">
        <v>993</v>
      </c>
      <c r="H733">
        <v>100</v>
      </c>
    </row>
    <row r="734" spans="1:8" x14ac:dyDescent="0.25">
      <c r="A734">
        <v>0</v>
      </c>
      <c r="B734">
        <v>134</v>
      </c>
      <c r="C734">
        <v>537</v>
      </c>
      <c r="D734">
        <v>0</v>
      </c>
      <c r="E734">
        <v>1223837</v>
      </c>
      <c r="F734">
        <v>829149</v>
      </c>
      <c r="G734">
        <v>137177</v>
      </c>
      <c r="H734">
        <v>534</v>
      </c>
    </row>
    <row r="735" spans="1:8" x14ac:dyDescent="0.25">
      <c r="A735">
        <v>0</v>
      </c>
      <c r="B735">
        <v>296</v>
      </c>
      <c r="C735">
        <v>43051</v>
      </c>
      <c r="D735">
        <v>59667</v>
      </c>
      <c r="E735">
        <v>697443</v>
      </c>
      <c r="F735">
        <v>27988</v>
      </c>
      <c r="G735">
        <v>61377</v>
      </c>
      <c r="H735">
        <v>451</v>
      </c>
    </row>
    <row r="736" spans="1:8" x14ac:dyDescent="0.25">
      <c r="A736">
        <v>0</v>
      </c>
      <c r="B736">
        <v>520650</v>
      </c>
      <c r="C736">
        <v>385</v>
      </c>
      <c r="D736">
        <v>1705</v>
      </c>
      <c r="E736">
        <v>1083230</v>
      </c>
      <c r="F736">
        <v>1007</v>
      </c>
      <c r="G736">
        <v>693</v>
      </c>
      <c r="H736">
        <v>484</v>
      </c>
    </row>
    <row r="737" spans="1:8" x14ac:dyDescent="0.25">
      <c r="A737">
        <v>0</v>
      </c>
      <c r="B737">
        <v>271128</v>
      </c>
      <c r="C737">
        <v>48399</v>
      </c>
      <c r="D737">
        <v>1829</v>
      </c>
      <c r="E737">
        <v>606520</v>
      </c>
      <c r="F737">
        <v>29377</v>
      </c>
      <c r="G737">
        <v>444</v>
      </c>
      <c r="H737">
        <v>0</v>
      </c>
    </row>
    <row r="738" spans="1:8" x14ac:dyDescent="0.25">
      <c r="A738">
        <v>0</v>
      </c>
      <c r="B738">
        <v>100</v>
      </c>
      <c r="C738">
        <v>0</v>
      </c>
      <c r="D738">
        <v>0</v>
      </c>
      <c r="E738">
        <v>1010906</v>
      </c>
      <c r="F738">
        <v>1000</v>
      </c>
      <c r="G738">
        <v>994</v>
      </c>
      <c r="H738">
        <v>99</v>
      </c>
    </row>
    <row r="739" spans="1:8" x14ac:dyDescent="0.25">
      <c r="A739">
        <v>0</v>
      </c>
      <c r="B739">
        <v>189</v>
      </c>
      <c r="C739">
        <v>49849</v>
      </c>
      <c r="D739">
        <v>494</v>
      </c>
      <c r="E739">
        <v>860708</v>
      </c>
      <c r="F739">
        <v>1004</v>
      </c>
      <c r="G739">
        <v>29706</v>
      </c>
      <c r="H739">
        <v>0</v>
      </c>
    </row>
    <row r="740" spans="1:8" x14ac:dyDescent="0.25">
      <c r="A740">
        <v>0</v>
      </c>
      <c r="B740">
        <v>114024</v>
      </c>
      <c r="C740">
        <v>55032</v>
      </c>
      <c r="D740">
        <v>28904</v>
      </c>
      <c r="E740">
        <v>430214</v>
      </c>
      <c r="F740">
        <v>1938</v>
      </c>
      <c r="G740">
        <v>0</v>
      </c>
      <c r="H740">
        <v>0</v>
      </c>
    </row>
    <row r="741" spans="1:8" x14ac:dyDescent="0.25">
      <c r="A741">
        <v>0</v>
      </c>
      <c r="B741">
        <v>100</v>
      </c>
      <c r="C741">
        <v>0</v>
      </c>
      <c r="D741">
        <v>0</v>
      </c>
      <c r="E741">
        <v>1261292</v>
      </c>
      <c r="F741">
        <v>999</v>
      </c>
      <c r="G741">
        <v>0</v>
      </c>
      <c r="H741">
        <v>0</v>
      </c>
    </row>
    <row r="742" spans="1:8" x14ac:dyDescent="0.25">
      <c r="A742">
        <v>0</v>
      </c>
      <c r="B742">
        <v>749</v>
      </c>
      <c r="C742">
        <v>43139</v>
      </c>
      <c r="D742">
        <v>92761</v>
      </c>
      <c r="E742">
        <v>845746</v>
      </c>
      <c r="F742">
        <v>1000</v>
      </c>
      <c r="G742">
        <v>27298</v>
      </c>
      <c r="H742">
        <v>0</v>
      </c>
    </row>
    <row r="743" spans="1:8" x14ac:dyDescent="0.25">
      <c r="A743">
        <v>0</v>
      </c>
      <c r="B743">
        <v>162605</v>
      </c>
      <c r="C743">
        <v>578</v>
      </c>
      <c r="D743">
        <v>577</v>
      </c>
      <c r="E743">
        <v>1080219</v>
      </c>
      <c r="F743">
        <v>1744</v>
      </c>
      <c r="G743">
        <v>0</v>
      </c>
      <c r="H743">
        <v>1092799</v>
      </c>
    </row>
    <row r="744" spans="1:8" x14ac:dyDescent="0.25">
      <c r="A744">
        <v>90</v>
      </c>
      <c r="B744">
        <v>575</v>
      </c>
      <c r="C744">
        <v>25955</v>
      </c>
      <c r="D744">
        <v>0</v>
      </c>
      <c r="E744">
        <v>726714</v>
      </c>
      <c r="F744">
        <v>1765</v>
      </c>
      <c r="G744">
        <v>29336</v>
      </c>
      <c r="H744">
        <v>50400</v>
      </c>
    </row>
    <row r="745" spans="1:8" x14ac:dyDescent="0.25">
      <c r="A745">
        <v>0</v>
      </c>
      <c r="B745">
        <v>199</v>
      </c>
      <c r="C745">
        <v>0</v>
      </c>
      <c r="D745">
        <v>0</v>
      </c>
      <c r="E745">
        <v>841934</v>
      </c>
      <c r="F745">
        <v>1986</v>
      </c>
      <c r="G745">
        <v>0</v>
      </c>
      <c r="H745">
        <v>0</v>
      </c>
    </row>
    <row r="746" spans="1:8" x14ac:dyDescent="0.25">
      <c r="A746">
        <v>0</v>
      </c>
      <c r="B746">
        <v>387221</v>
      </c>
      <c r="C746">
        <v>125568</v>
      </c>
      <c r="D746">
        <v>0</v>
      </c>
      <c r="E746">
        <v>685007</v>
      </c>
      <c r="F746">
        <v>1810</v>
      </c>
      <c r="G746">
        <v>454</v>
      </c>
      <c r="H746">
        <v>425</v>
      </c>
    </row>
    <row r="747" spans="1:8" x14ac:dyDescent="0.25">
      <c r="A747">
        <v>0</v>
      </c>
      <c r="B747">
        <v>100</v>
      </c>
      <c r="C747">
        <v>0</v>
      </c>
      <c r="D747">
        <v>0</v>
      </c>
      <c r="E747">
        <v>840486</v>
      </c>
      <c r="F747">
        <v>999</v>
      </c>
      <c r="G747">
        <v>0</v>
      </c>
      <c r="H747">
        <v>0</v>
      </c>
    </row>
    <row r="748" spans="1:8" x14ac:dyDescent="0.25">
      <c r="A748">
        <v>0</v>
      </c>
      <c r="B748">
        <v>581753</v>
      </c>
      <c r="C748">
        <v>37077</v>
      </c>
      <c r="D748">
        <v>2284</v>
      </c>
      <c r="E748">
        <v>988991</v>
      </c>
      <c r="F748">
        <v>1462</v>
      </c>
      <c r="G748">
        <v>38661</v>
      </c>
      <c r="H748">
        <v>0</v>
      </c>
    </row>
    <row r="749" spans="1:8" x14ac:dyDescent="0.25">
      <c r="A749">
        <v>0</v>
      </c>
      <c r="B749">
        <v>327756</v>
      </c>
      <c r="C749">
        <v>36432</v>
      </c>
      <c r="D749">
        <v>30061</v>
      </c>
      <c r="E749">
        <v>618436</v>
      </c>
      <c r="F749">
        <v>2300</v>
      </c>
      <c r="G749">
        <v>455</v>
      </c>
      <c r="H749">
        <v>0</v>
      </c>
    </row>
    <row r="750" spans="1:8" x14ac:dyDescent="0.25">
      <c r="A750">
        <v>0</v>
      </c>
      <c r="B750">
        <v>282</v>
      </c>
      <c r="C750">
        <v>132038</v>
      </c>
      <c r="D750">
        <v>163699</v>
      </c>
      <c r="E750">
        <v>820674</v>
      </c>
      <c r="F750">
        <v>987</v>
      </c>
      <c r="G750">
        <v>1362</v>
      </c>
      <c r="H750">
        <v>380</v>
      </c>
    </row>
    <row r="751" spans="1:8" x14ac:dyDescent="0.25">
      <c r="A751">
        <v>163</v>
      </c>
      <c r="B751">
        <v>1287813</v>
      </c>
      <c r="C751">
        <v>128379</v>
      </c>
      <c r="D751">
        <v>38950</v>
      </c>
      <c r="E751">
        <v>1233815</v>
      </c>
      <c r="F751">
        <v>1379</v>
      </c>
      <c r="G751">
        <v>29268</v>
      </c>
      <c r="H751">
        <v>28673</v>
      </c>
    </row>
    <row r="752" spans="1:8" x14ac:dyDescent="0.25">
      <c r="A752">
        <v>0</v>
      </c>
      <c r="B752">
        <v>1127230</v>
      </c>
      <c r="C752">
        <v>63142</v>
      </c>
      <c r="D752">
        <v>0</v>
      </c>
      <c r="E752">
        <v>1113423</v>
      </c>
      <c r="F752">
        <v>691</v>
      </c>
      <c r="G752">
        <v>387</v>
      </c>
      <c r="H752">
        <v>489</v>
      </c>
    </row>
    <row r="753" spans="1:8" x14ac:dyDescent="0.25">
      <c r="A753">
        <v>0</v>
      </c>
      <c r="B753">
        <v>4832934</v>
      </c>
      <c r="C753">
        <v>437760</v>
      </c>
      <c r="D753">
        <v>270640</v>
      </c>
      <c r="E753">
        <v>416095</v>
      </c>
      <c r="F753">
        <v>771</v>
      </c>
      <c r="G753">
        <v>1328</v>
      </c>
      <c r="H753">
        <v>430</v>
      </c>
    </row>
    <row r="754" spans="1:8" x14ac:dyDescent="0.25">
      <c r="A754">
        <v>0</v>
      </c>
      <c r="B754">
        <v>1603684</v>
      </c>
      <c r="C754">
        <v>387929</v>
      </c>
      <c r="D754">
        <v>266864</v>
      </c>
      <c r="E754">
        <v>342109</v>
      </c>
      <c r="F754">
        <v>1637</v>
      </c>
      <c r="G754">
        <v>435</v>
      </c>
      <c r="H754">
        <v>4835487</v>
      </c>
    </row>
    <row r="755" spans="1:8" x14ac:dyDescent="0.25">
      <c r="A755">
        <v>0</v>
      </c>
      <c r="B755">
        <v>3150430</v>
      </c>
      <c r="C755">
        <v>326297</v>
      </c>
      <c r="D755">
        <v>1054174</v>
      </c>
      <c r="E755">
        <v>1125032</v>
      </c>
      <c r="F755">
        <v>957</v>
      </c>
      <c r="G755">
        <v>501058</v>
      </c>
      <c r="H755">
        <v>156</v>
      </c>
    </row>
    <row r="756" spans="1:8" x14ac:dyDescent="0.25">
      <c r="A756">
        <v>0</v>
      </c>
      <c r="B756">
        <v>4332845</v>
      </c>
      <c r="C756">
        <v>261941</v>
      </c>
      <c r="D756">
        <v>680303</v>
      </c>
      <c r="E756">
        <v>1261660</v>
      </c>
      <c r="F756">
        <v>925</v>
      </c>
      <c r="G756">
        <v>380179</v>
      </c>
      <c r="H756">
        <v>679</v>
      </c>
    </row>
    <row r="757" spans="1:8" x14ac:dyDescent="0.25">
      <c r="A757">
        <v>0</v>
      </c>
      <c r="B757">
        <v>1953211</v>
      </c>
      <c r="C757">
        <v>103446</v>
      </c>
      <c r="D757">
        <v>2690513</v>
      </c>
      <c r="E757">
        <v>545166</v>
      </c>
      <c r="F757">
        <v>751</v>
      </c>
      <c r="G757">
        <v>412</v>
      </c>
      <c r="H757">
        <v>913</v>
      </c>
    </row>
    <row r="758" spans="1:8" x14ac:dyDescent="0.25">
      <c r="A758">
        <v>0</v>
      </c>
      <c r="B758">
        <v>1453375</v>
      </c>
      <c r="C758">
        <v>69433</v>
      </c>
      <c r="D758">
        <v>0</v>
      </c>
      <c r="E758">
        <v>1283718</v>
      </c>
      <c r="F758">
        <v>1154</v>
      </c>
      <c r="G758">
        <v>475</v>
      </c>
      <c r="H758">
        <v>120</v>
      </c>
    </row>
    <row r="759" spans="1:8" x14ac:dyDescent="0.25">
      <c r="A759">
        <v>0</v>
      </c>
      <c r="B759">
        <v>1041558</v>
      </c>
      <c r="C759">
        <v>97794</v>
      </c>
      <c r="D759">
        <v>0</v>
      </c>
      <c r="E759">
        <v>1542937</v>
      </c>
      <c r="F759">
        <v>877</v>
      </c>
      <c r="G759">
        <v>1518</v>
      </c>
      <c r="H759">
        <v>489</v>
      </c>
    </row>
    <row r="760" spans="1:8" x14ac:dyDescent="0.25">
      <c r="A760">
        <v>0</v>
      </c>
      <c r="B760">
        <v>1441740</v>
      </c>
      <c r="C760">
        <v>68905</v>
      </c>
      <c r="D760">
        <v>468</v>
      </c>
      <c r="E760">
        <v>1611417</v>
      </c>
      <c r="F760">
        <v>942</v>
      </c>
      <c r="G760">
        <v>568</v>
      </c>
      <c r="H760">
        <v>169</v>
      </c>
    </row>
    <row r="761" spans="1:8" x14ac:dyDescent="0.25">
      <c r="A761">
        <v>0</v>
      </c>
      <c r="B761">
        <v>3549164</v>
      </c>
      <c r="C761">
        <v>218040</v>
      </c>
      <c r="D761">
        <v>0</v>
      </c>
      <c r="E761">
        <v>680449</v>
      </c>
      <c r="F761">
        <v>780</v>
      </c>
      <c r="G761">
        <v>401</v>
      </c>
      <c r="H761">
        <v>1526066</v>
      </c>
    </row>
    <row r="762" spans="1:8" x14ac:dyDescent="0.25">
      <c r="A762">
        <v>0</v>
      </c>
      <c r="B762">
        <v>708164</v>
      </c>
      <c r="C762">
        <v>71342</v>
      </c>
      <c r="D762">
        <v>0</v>
      </c>
      <c r="E762">
        <v>715655</v>
      </c>
      <c r="F762">
        <v>725</v>
      </c>
      <c r="G762">
        <v>404</v>
      </c>
      <c r="H762">
        <v>471</v>
      </c>
    </row>
    <row r="763" spans="1:8" x14ac:dyDescent="0.25">
      <c r="A763">
        <v>0</v>
      </c>
      <c r="B763">
        <v>1550837</v>
      </c>
      <c r="C763">
        <v>43094</v>
      </c>
      <c r="D763">
        <v>0</v>
      </c>
      <c r="E763">
        <v>1823961</v>
      </c>
      <c r="F763">
        <v>855</v>
      </c>
      <c r="G763">
        <v>1466</v>
      </c>
      <c r="H763">
        <v>553</v>
      </c>
    </row>
    <row r="764" spans="1:8" x14ac:dyDescent="0.25">
      <c r="A764">
        <v>0</v>
      </c>
      <c r="B764">
        <v>2859735</v>
      </c>
      <c r="C764">
        <v>237228</v>
      </c>
      <c r="D764">
        <v>0</v>
      </c>
      <c r="E764">
        <v>554019</v>
      </c>
      <c r="F764">
        <v>3691389</v>
      </c>
      <c r="G764">
        <v>526480</v>
      </c>
      <c r="H764">
        <v>651</v>
      </c>
    </row>
    <row r="765" spans="1:8" x14ac:dyDescent="0.25">
      <c r="A765">
        <v>0</v>
      </c>
      <c r="B765">
        <v>2799453</v>
      </c>
      <c r="C765">
        <v>342459</v>
      </c>
      <c r="D765">
        <v>69282</v>
      </c>
      <c r="E765">
        <v>877375</v>
      </c>
      <c r="F765">
        <v>354964</v>
      </c>
      <c r="G765">
        <v>625902</v>
      </c>
      <c r="H765">
        <v>559</v>
      </c>
    </row>
    <row r="766" spans="1:8" x14ac:dyDescent="0.25">
      <c r="A766">
        <v>0</v>
      </c>
      <c r="B766">
        <v>3406194</v>
      </c>
      <c r="C766">
        <v>148523</v>
      </c>
      <c r="D766">
        <v>3591</v>
      </c>
      <c r="E766">
        <v>1044898</v>
      </c>
      <c r="F766">
        <v>740</v>
      </c>
      <c r="G766">
        <v>1076</v>
      </c>
      <c r="H766">
        <v>461</v>
      </c>
    </row>
    <row r="767" spans="1:8" x14ac:dyDescent="0.25">
      <c r="A767">
        <v>0</v>
      </c>
      <c r="B767">
        <v>4052832</v>
      </c>
      <c r="C767">
        <v>317381</v>
      </c>
      <c r="D767">
        <v>4526</v>
      </c>
      <c r="E767">
        <v>340732</v>
      </c>
      <c r="F767">
        <v>362147</v>
      </c>
      <c r="G767">
        <v>885</v>
      </c>
      <c r="H767">
        <v>270</v>
      </c>
    </row>
    <row r="768" spans="1:8" x14ac:dyDescent="0.25">
      <c r="A768">
        <v>0</v>
      </c>
      <c r="B768">
        <v>1217064</v>
      </c>
      <c r="C768">
        <v>63991</v>
      </c>
      <c r="D768">
        <v>0</v>
      </c>
      <c r="E768">
        <v>1728466</v>
      </c>
      <c r="F768">
        <v>879</v>
      </c>
      <c r="G768">
        <v>1486</v>
      </c>
      <c r="H768">
        <v>269</v>
      </c>
    </row>
    <row r="769" spans="1:8" x14ac:dyDescent="0.25">
      <c r="A769">
        <v>0</v>
      </c>
      <c r="B769">
        <v>3062862</v>
      </c>
      <c r="C769">
        <v>467253</v>
      </c>
      <c r="D769">
        <v>248</v>
      </c>
      <c r="E769">
        <v>1941968</v>
      </c>
      <c r="F769">
        <v>894</v>
      </c>
      <c r="G769">
        <v>431986</v>
      </c>
      <c r="H769">
        <v>287</v>
      </c>
    </row>
    <row r="770" spans="1:8" x14ac:dyDescent="0.25">
      <c r="A770">
        <v>0</v>
      </c>
      <c r="B770">
        <v>4285103</v>
      </c>
      <c r="C770">
        <v>565422</v>
      </c>
      <c r="D770">
        <v>104943</v>
      </c>
      <c r="E770">
        <v>164596</v>
      </c>
      <c r="F770">
        <v>1655</v>
      </c>
      <c r="G770">
        <v>434</v>
      </c>
      <c r="H770">
        <v>273</v>
      </c>
    </row>
    <row r="771" spans="1:8" x14ac:dyDescent="0.25">
      <c r="A771">
        <v>0</v>
      </c>
      <c r="B771">
        <v>314753</v>
      </c>
      <c r="C771">
        <v>36527</v>
      </c>
      <c r="D771">
        <v>0</v>
      </c>
      <c r="E771">
        <v>1077868</v>
      </c>
      <c r="F771">
        <v>815</v>
      </c>
      <c r="G771">
        <v>464</v>
      </c>
      <c r="H771">
        <v>64</v>
      </c>
    </row>
    <row r="772" spans="1:8" x14ac:dyDescent="0.25">
      <c r="A772">
        <v>0</v>
      </c>
      <c r="B772">
        <v>2780938</v>
      </c>
      <c r="C772">
        <v>317307</v>
      </c>
      <c r="D772">
        <v>851272</v>
      </c>
      <c r="E772">
        <v>837071</v>
      </c>
      <c r="F772">
        <v>1032</v>
      </c>
      <c r="G772">
        <v>437829</v>
      </c>
      <c r="H772">
        <v>661</v>
      </c>
    </row>
    <row r="773" spans="1:8" x14ac:dyDescent="0.25">
      <c r="A773">
        <v>0</v>
      </c>
      <c r="B773">
        <v>2454077</v>
      </c>
      <c r="C773">
        <v>249067</v>
      </c>
      <c r="D773">
        <v>280</v>
      </c>
      <c r="E773">
        <v>953356</v>
      </c>
      <c r="F773">
        <v>1529</v>
      </c>
      <c r="G773">
        <v>447</v>
      </c>
      <c r="H773">
        <v>2913660</v>
      </c>
    </row>
    <row r="774" spans="1:8" x14ac:dyDescent="0.25">
      <c r="A774">
        <v>85</v>
      </c>
      <c r="B774">
        <v>1394454</v>
      </c>
      <c r="C774">
        <v>107519</v>
      </c>
      <c r="D774">
        <v>0</v>
      </c>
      <c r="E774">
        <v>1215668</v>
      </c>
      <c r="F774">
        <v>4286</v>
      </c>
      <c r="G774">
        <v>174407</v>
      </c>
      <c r="H774">
        <v>56257</v>
      </c>
    </row>
    <row r="775" spans="1:8" x14ac:dyDescent="0.25">
      <c r="A775">
        <v>0</v>
      </c>
      <c r="B775">
        <v>527497</v>
      </c>
      <c r="C775">
        <v>93504</v>
      </c>
      <c r="D775">
        <v>0</v>
      </c>
      <c r="E775">
        <v>821459</v>
      </c>
      <c r="F775">
        <v>1948</v>
      </c>
      <c r="G775">
        <v>470</v>
      </c>
      <c r="H775">
        <v>405</v>
      </c>
    </row>
    <row r="776" spans="1:8" x14ac:dyDescent="0.25">
      <c r="A776">
        <v>0</v>
      </c>
      <c r="B776">
        <v>3845107</v>
      </c>
      <c r="C776">
        <v>457249</v>
      </c>
      <c r="D776">
        <v>0</v>
      </c>
      <c r="E776">
        <v>1614240</v>
      </c>
      <c r="F776">
        <v>1678</v>
      </c>
      <c r="G776">
        <v>959</v>
      </c>
      <c r="H776">
        <v>552</v>
      </c>
    </row>
    <row r="777" spans="1:8" x14ac:dyDescent="0.25">
      <c r="A777">
        <v>0</v>
      </c>
      <c r="B777">
        <v>1023782</v>
      </c>
      <c r="C777">
        <v>91777</v>
      </c>
      <c r="D777">
        <v>0</v>
      </c>
      <c r="E777">
        <v>1161489</v>
      </c>
      <c r="F777">
        <v>834</v>
      </c>
      <c r="G777">
        <v>465</v>
      </c>
      <c r="H777">
        <v>52</v>
      </c>
    </row>
    <row r="778" spans="1:8" x14ac:dyDescent="0.25">
      <c r="A778">
        <v>0</v>
      </c>
      <c r="B778">
        <v>3828332</v>
      </c>
      <c r="C778">
        <v>366252</v>
      </c>
      <c r="D778">
        <v>5372</v>
      </c>
      <c r="E778">
        <v>1245879</v>
      </c>
      <c r="F778">
        <v>1274</v>
      </c>
      <c r="G778">
        <v>208256</v>
      </c>
      <c r="H778">
        <v>274</v>
      </c>
    </row>
    <row r="779" spans="1:8" x14ac:dyDescent="0.25">
      <c r="A779">
        <v>0</v>
      </c>
      <c r="B779">
        <v>4264945</v>
      </c>
      <c r="C779">
        <v>585691</v>
      </c>
      <c r="D779">
        <v>88386</v>
      </c>
      <c r="E779">
        <v>517994</v>
      </c>
      <c r="F779">
        <v>1701</v>
      </c>
      <c r="G779">
        <v>580</v>
      </c>
      <c r="H779">
        <v>267</v>
      </c>
    </row>
    <row r="780" spans="1:8" x14ac:dyDescent="0.25">
      <c r="A780">
        <v>0</v>
      </c>
      <c r="B780">
        <v>1429989</v>
      </c>
      <c r="C780">
        <v>302263</v>
      </c>
      <c r="D780">
        <v>114713</v>
      </c>
      <c r="E780">
        <v>1201149</v>
      </c>
      <c r="F780">
        <v>740</v>
      </c>
      <c r="G780">
        <v>1718</v>
      </c>
      <c r="H780">
        <v>1279</v>
      </c>
    </row>
    <row r="781" spans="1:8" x14ac:dyDescent="0.25">
      <c r="A781">
        <v>183</v>
      </c>
      <c r="B781">
        <v>0</v>
      </c>
      <c r="C781">
        <v>86156</v>
      </c>
      <c r="D781">
        <v>9299</v>
      </c>
      <c r="E781">
        <v>737117</v>
      </c>
      <c r="F781">
        <v>751</v>
      </c>
      <c r="G781">
        <v>23949</v>
      </c>
      <c r="H781">
        <v>31204</v>
      </c>
    </row>
    <row r="782" spans="1:8" x14ac:dyDescent="0.25">
      <c r="A782">
        <v>0</v>
      </c>
      <c r="B782">
        <v>0</v>
      </c>
      <c r="C782">
        <v>26</v>
      </c>
      <c r="D782">
        <v>0</v>
      </c>
      <c r="E782">
        <v>828235</v>
      </c>
      <c r="F782">
        <v>0</v>
      </c>
      <c r="G782">
        <v>0</v>
      </c>
      <c r="H782">
        <v>25</v>
      </c>
    </row>
    <row r="783" spans="1:8" x14ac:dyDescent="0.25">
      <c r="A783">
        <v>0</v>
      </c>
      <c r="B783">
        <v>757337</v>
      </c>
      <c r="C783">
        <v>34890</v>
      </c>
      <c r="D783">
        <v>70889</v>
      </c>
      <c r="E783">
        <v>533148</v>
      </c>
      <c r="F783">
        <v>0</v>
      </c>
      <c r="G783">
        <v>980</v>
      </c>
      <c r="H783">
        <v>165</v>
      </c>
    </row>
    <row r="784" spans="1:8" x14ac:dyDescent="0.25">
      <c r="A784">
        <v>0</v>
      </c>
      <c r="B784">
        <v>100</v>
      </c>
      <c r="C784">
        <v>37569</v>
      </c>
      <c r="D784">
        <v>70086</v>
      </c>
      <c r="E784">
        <v>377468</v>
      </c>
      <c r="F784">
        <v>980</v>
      </c>
      <c r="G784">
        <v>0</v>
      </c>
      <c r="H784">
        <v>491222</v>
      </c>
    </row>
    <row r="785" spans="1:8" x14ac:dyDescent="0.25">
      <c r="A785">
        <v>0</v>
      </c>
      <c r="B785">
        <v>200</v>
      </c>
      <c r="C785">
        <v>42673</v>
      </c>
      <c r="D785">
        <v>128003</v>
      </c>
      <c r="E785">
        <v>1000405</v>
      </c>
      <c r="F785">
        <v>0</v>
      </c>
      <c r="G785">
        <v>49679</v>
      </c>
      <c r="H785">
        <v>0</v>
      </c>
    </row>
    <row r="786" spans="1:8" x14ac:dyDescent="0.25">
      <c r="A786">
        <v>0</v>
      </c>
      <c r="B786">
        <v>772739</v>
      </c>
      <c r="C786">
        <v>71</v>
      </c>
      <c r="D786">
        <v>102457</v>
      </c>
      <c r="E786">
        <v>1517660</v>
      </c>
      <c r="F786">
        <v>0</v>
      </c>
      <c r="G786">
        <v>65496</v>
      </c>
      <c r="H786">
        <v>70</v>
      </c>
    </row>
    <row r="787" spans="1:8" x14ac:dyDescent="0.25">
      <c r="A787">
        <v>0</v>
      </c>
      <c r="B787">
        <v>0</v>
      </c>
      <c r="C787">
        <v>205</v>
      </c>
      <c r="D787">
        <v>1345867</v>
      </c>
      <c r="E787">
        <v>1060523</v>
      </c>
      <c r="F787">
        <v>0</v>
      </c>
      <c r="G787">
        <v>0</v>
      </c>
      <c r="H787">
        <v>112</v>
      </c>
    </row>
    <row r="788" spans="1:8" x14ac:dyDescent="0.25">
      <c r="A788">
        <v>0</v>
      </c>
      <c r="B788">
        <v>0</v>
      </c>
      <c r="C788">
        <v>0</v>
      </c>
      <c r="D788">
        <v>0</v>
      </c>
      <c r="E788">
        <v>807656</v>
      </c>
      <c r="F788">
        <v>300</v>
      </c>
      <c r="G788">
        <v>0</v>
      </c>
      <c r="H788">
        <v>0</v>
      </c>
    </row>
    <row r="789" spans="1:8" x14ac:dyDescent="0.25">
      <c r="A789">
        <v>0</v>
      </c>
      <c r="B789">
        <v>0</v>
      </c>
      <c r="C789">
        <v>0</v>
      </c>
      <c r="D789">
        <v>0</v>
      </c>
      <c r="E789">
        <v>912651</v>
      </c>
      <c r="F789">
        <v>0</v>
      </c>
      <c r="G789">
        <v>994</v>
      </c>
      <c r="H789">
        <v>100</v>
      </c>
    </row>
    <row r="790" spans="1:8" x14ac:dyDescent="0.25">
      <c r="A790">
        <v>0</v>
      </c>
      <c r="B790">
        <v>0</v>
      </c>
      <c r="C790">
        <v>0</v>
      </c>
      <c r="D790">
        <v>0</v>
      </c>
      <c r="E790">
        <v>943341</v>
      </c>
      <c r="F790">
        <v>100</v>
      </c>
      <c r="G790">
        <v>100</v>
      </c>
      <c r="H790">
        <v>0</v>
      </c>
    </row>
    <row r="791" spans="1:8" x14ac:dyDescent="0.25">
      <c r="A791">
        <v>0</v>
      </c>
      <c r="B791">
        <v>1040702</v>
      </c>
      <c r="C791">
        <v>118</v>
      </c>
      <c r="D791">
        <v>0</v>
      </c>
      <c r="E791">
        <v>1125335</v>
      </c>
      <c r="F791">
        <v>0</v>
      </c>
      <c r="G791">
        <v>0</v>
      </c>
      <c r="H791">
        <v>73251</v>
      </c>
    </row>
    <row r="792" spans="1:8" x14ac:dyDescent="0.25">
      <c r="A792">
        <v>0</v>
      </c>
      <c r="B792">
        <v>0</v>
      </c>
      <c r="C792">
        <v>26</v>
      </c>
      <c r="D792">
        <v>0</v>
      </c>
      <c r="E792">
        <v>812408</v>
      </c>
      <c r="F792">
        <v>0</v>
      </c>
      <c r="G792">
        <v>0</v>
      </c>
      <c r="H792">
        <v>25</v>
      </c>
    </row>
    <row r="793" spans="1:8" x14ac:dyDescent="0.25">
      <c r="A793">
        <v>0</v>
      </c>
      <c r="B793">
        <v>0</v>
      </c>
      <c r="C793">
        <v>0</v>
      </c>
      <c r="D793">
        <v>0</v>
      </c>
      <c r="E793">
        <v>815094</v>
      </c>
      <c r="F793">
        <v>0</v>
      </c>
      <c r="G793">
        <v>1038</v>
      </c>
      <c r="H793">
        <v>103</v>
      </c>
    </row>
    <row r="794" spans="1:8" x14ac:dyDescent="0.25">
      <c r="A794">
        <v>0</v>
      </c>
      <c r="B794">
        <v>0</v>
      </c>
      <c r="C794">
        <v>26</v>
      </c>
      <c r="D794">
        <v>0</v>
      </c>
      <c r="E794">
        <v>1342816</v>
      </c>
      <c r="F794">
        <v>778761</v>
      </c>
      <c r="G794">
        <v>112823</v>
      </c>
      <c r="H794">
        <v>46</v>
      </c>
    </row>
    <row r="795" spans="1:8" x14ac:dyDescent="0.25">
      <c r="A795">
        <v>0</v>
      </c>
      <c r="B795">
        <v>198</v>
      </c>
      <c r="C795">
        <v>44429</v>
      </c>
      <c r="D795">
        <v>34433</v>
      </c>
      <c r="E795">
        <v>637276</v>
      </c>
      <c r="F795">
        <v>42863</v>
      </c>
      <c r="G795">
        <v>73515</v>
      </c>
      <c r="H795">
        <v>54</v>
      </c>
    </row>
    <row r="796" spans="1:8" x14ac:dyDescent="0.25">
      <c r="A796">
        <v>0</v>
      </c>
      <c r="B796">
        <v>581147</v>
      </c>
      <c r="C796">
        <v>32</v>
      </c>
      <c r="D796">
        <v>3285</v>
      </c>
      <c r="E796">
        <v>831288</v>
      </c>
      <c r="F796">
        <v>0</v>
      </c>
      <c r="G796">
        <v>939</v>
      </c>
      <c r="H796">
        <v>132</v>
      </c>
    </row>
    <row r="797" spans="1:8" x14ac:dyDescent="0.25">
      <c r="A797">
        <v>0</v>
      </c>
      <c r="B797">
        <v>314483</v>
      </c>
      <c r="C797">
        <v>33609</v>
      </c>
      <c r="D797">
        <v>1278</v>
      </c>
      <c r="E797">
        <v>540990</v>
      </c>
      <c r="F797">
        <v>63470</v>
      </c>
      <c r="G797">
        <v>471</v>
      </c>
      <c r="H797">
        <v>0</v>
      </c>
    </row>
    <row r="798" spans="1:8" x14ac:dyDescent="0.25">
      <c r="A798">
        <v>0</v>
      </c>
      <c r="B798">
        <v>0</v>
      </c>
      <c r="C798">
        <v>0</v>
      </c>
      <c r="D798">
        <v>0</v>
      </c>
      <c r="E798">
        <v>873626</v>
      </c>
      <c r="F798">
        <v>0</v>
      </c>
      <c r="G798">
        <v>995</v>
      </c>
      <c r="H798">
        <v>100</v>
      </c>
    </row>
    <row r="799" spans="1:8" x14ac:dyDescent="0.25">
      <c r="A799">
        <v>0</v>
      </c>
      <c r="B799">
        <v>96</v>
      </c>
      <c r="C799">
        <v>50009</v>
      </c>
      <c r="D799">
        <v>93</v>
      </c>
      <c r="E799">
        <v>682210</v>
      </c>
      <c r="F799">
        <v>0</v>
      </c>
      <c r="G799">
        <v>36069</v>
      </c>
      <c r="H799">
        <v>0</v>
      </c>
    </row>
    <row r="800" spans="1:8" x14ac:dyDescent="0.25">
      <c r="A800">
        <v>0</v>
      </c>
      <c r="B800">
        <v>279320</v>
      </c>
      <c r="C800">
        <v>47692</v>
      </c>
      <c r="D800">
        <v>37694</v>
      </c>
      <c r="E800">
        <v>217001</v>
      </c>
      <c r="F800">
        <v>950</v>
      </c>
      <c r="G800">
        <v>0</v>
      </c>
      <c r="H800">
        <v>0</v>
      </c>
    </row>
    <row r="801" spans="1:8" x14ac:dyDescent="0.25">
      <c r="A801">
        <v>0</v>
      </c>
      <c r="B801">
        <v>0</v>
      </c>
      <c r="C801">
        <v>0</v>
      </c>
      <c r="D801">
        <v>0</v>
      </c>
      <c r="E801">
        <v>975656</v>
      </c>
      <c r="F801">
        <v>0</v>
      </c>
      <c r="G801">
        <v>0</v>
      </c>
      <c r="H801">
        <v>0</v>
      </c>
    </row>
    <row r="802" spans="1:8" x14ac:dyDescent="0.25">
      <c r="A802">
        <v>0</v>
      </c>
      <c r="B802">
        <v>196</v>
      </c>
      <c r="C802">
        <v>31843</v>
      </c>
      <c r="D802">
        <v>111326</v>
      </c>
      <c r="E802">
        <v>952331</v>
      </c>
      <c r="F802">
        <v>0</v>
      </c>
      <c r="G802">
        <v>56706</v>
      </c>
      <c r="H802">
        <v>0</v>
      </c>
    </row>
    <row r="803" spans="1:8" x14ac:dyDescent="0.25">
      <c r="A803">
        <v>0</v>
      </c>
      <c r="B803">
        <v>178327</v>
      </c>
      <c r="C803">
        <v>70</v>
      </c>
      <c r="D803">
        <v>442</v>
      </c>
      <c r="E803">
        <v>896844</v>
      </c>
      <c r="F803">
        <v>776</v>
      </c>
      <c r="G803">
        <v>0</v>
      </c>
      <c r="H803">
        <v>992975</v>
      </c>
    </row>
    <row r="804" spans="1:8" x14ac:dyDescent="0.25">
      <c r="A804">
        <v>93</v>
      </c>
      <c r="B804">
        <v>485</v>
      </c>
      <c r="C804">
        <v>38687</v>
      </c>
      <c r="D804">
        <v>0</v>
      </c>
      <c r="E804">
        <v>607862</v>
      </c>
      <c r="F804">
        <v>775</v>
      </c>
      <c r="G804">
        <v>47358</v>
      </c>
      <c r="H804">
        <v>47139</v>
      </c>
    </row>
    <row r="805" spans="1:8" x14ac:dyDescent="0.25">
      <c r="A805">
        <v>0</v>
      </c>
      <c r="B805">
        <v>100</v>
      </c>
      <c r="C805">
        <v>0</v>
      </c>
      <c r="D805">
        <v>0</v>
      </c>
      <c r="E805">
        <v>933305</v>
      </c>
      <c r="F805">
        <v>999</v>
      </c>
      <c r="G805">
        <v>0</v>
      </c>
      <c r="H805">
        <v>0</v>
      </c>
    </row>
    <row r="806" spans="1:8" x14ac:dyDescent="0.25">
      <c r="A806">
        <v>0</v>
      </c>
      <c r="B806">
        <v>1206933</v>
      </c>
      <c r="C806">
        <v>113537</v>
      </c>
      <c r="D806">
        <v>0</v>
      </c>
      <c r="E806">
        <v>1289245</v>
      </c>
      <c r="F806">
        <v>880</v>
      </c>
      <c r="G806">
        <v>488</v>
      </c>
      <c r="H806">
        <v>29</v>
      </c>
    </row>
    <row r="807" spans="1:8" x14ac:dyDescent="0.25">
      <c r="A807">
        <v>0</v>
      </c>
      <c r="B807">
        <v>0</v>
      </c>
      <c r="C807">
        <v>0</v>
      </c>
      <c r="D807">
        <v>0</v>
      </c>
      <c r="E807">
        <v>825804</v>
      </c>
      <c r="F807">
        <v>0</v>
      </c>
      <c r="G807">
        <v>0</v>
      </c>
      <c r="H807">
        <v>0</v>
      </c>
    </row>
    <row r="808" spans="1:8" x14ac:dyDescent="0.25">
      <c r="A808">
        <v>0</v>
      </c>
      <c r="B808">
        <v>431525</v>
      </c>
      <c r="C808">
        <v>59550</v>
      </c>
      <c r="D808">
        <v>1875</v>
      </c>
      <c r="E808">
        <v>825539</v>
      </c>
      <c r="F808">
        <v>481</v>
      </c>
      <c r="G808">
        <v>60831</v>
      </c>
      <c r="H808">
        <v>0</v>
      </c>
    </row>
    <row r="809" spans="1:8" x14ac:dyDescent="0.25">
      <c r="A809">
        <v>0</v>
      </c>
      <c r="B809">
        <v>143469</v>
      </c>
      <c r="C809">
        <v>40338</v>
      </c>
      <c r="D809">
        <v>25841</v>
      </c>
      <c r="E809">
        <v>303642</v>
      </c>
      <c r="F809">
        <v>1139</v>
      </c>
      <c r="G809">
        <v>62</v>
      </c>
      <c r="H809">
        <v>0</v>
      </c>
    </row>
    <row r="810" spans="1:8" x14ac:dyDescent="0.25">
      <c r="A810">
        <v>0</v>
      </c>
      <c r="B810">
        <v>195</v>
      </c>
      <c r="C810">
        <v>104673</v>
      </c>
      <c r="D810">
        <v>101619</v>
      </c>
      <c r="E810">
        <v>711412</v>
      </c>
      <c r="F810">
        <v>0</v>
      </c>
      <c r="G810">
        <v>1457</v>
      </c>
      <c r="H810">
        <v>25</v>
      </c>
    </row>
    <row r="811" spans="1:8" x14ac:dyDescent="0.25">
      <c r="A811">
        <v>156</v>
      </c>
      <c r="B811">
        <v>708599</v>
      </c>
      <c r="C811">
        <v>98694</v>
      </c>
      <c r="D811">
        <v>32313</v>
      </c>
      <c r="E811">
        <v>767821</v>
      </c>
      <c r="F811">
        <v>1035</v>
      </c>
      <c r="G811">
        <v>81717</v>
      </c>
      <c r="H811">
        <v>23632</v>
      </c>
    </row>
    <row r="812" spans="1:8" x14ac:dyDescent="0.25">
      <c r="A812">
        <v>0</v>
      </c>
      <c r="B812">
        <v>533397</v>
      </c>
      <c r="C812">
        <v>50417</v>
      </c>
      <c r="D812">
        <v>1648</v>
      </c>
      <c r="E812">
        <v>794796</v>
      </c>
      <c r="F812">
        <v>410</v>
      </c>
      <c r="G812">
        <v>48636</v>
      </c>
      <c r="H812">
        <v>221</v>
      </c>
    </row>
    <row r="813" spans="1:8" x14ac:dyDescent="0.25">
      <c r="A813">
        <v>0</v>
      </c>
      <c r="B813">
        <v>5284843</v>
      </c>
      <c r="C813">
        <v>205803</v>
      </c>
      <c r="D813">
        <v>269500</v>
      </c>
      <c r="E813">
        <v>534795</v>
      </c>
      <c r="F813">
        <v>435</v>
      </c>
      <c r="G813">
        <v>114795</v>
      </c>
      <c r="H813">
        <v>91</v>
      </c>
    </row>
    <row r="814" spans="1:8" x14ac:dyDescent="0.25">
      <c r="A814">
        <v>0</v>
      </c>
      <c r="B814">
        <v>2668710</v>
      </c>
      <c r="C814">
        <v>187397</v>
      </c>
      <c r="D814">
        <v>261989</v>
      </c>
      <c r="E814">
        <v>405074</v>
      </c>
      <c r="F814">
        <v>1320</v>
      </c>
      <c r="G814">
        <v>128042</v>
      </c>
      <c r="H814">
        <v>4496431</v>
      </c>
    </row>
    <row r="815" spans="1:8" x14ac:dyDescent="0.25">
      <c r="A815">
        <v>0</v>
      </c>
      <c r="B815">
        <v>3578771</v>
      </c>
      <c r="C815">
        <v>208415</v>
      </c>
      <c r="D815">
        <v>869024</v>
      </c>
      <c r="E815">
        <v>822938</v>
      </c>
      <c r="F815">
        <v>630</v>
      </c>
      <c r="G815">
        <v>496316</v>
      </c>
      <c r="H815">
        <v>0</v>
      </c>
    </row>
    <row r="816" spans="1:8" x14ac:dyDescent="0.25">
      <c r="A816">
        <v>0</v>
      </c>
      <c r="B816">
        <v>4087696</v>
      </c>
      <c r="C816">
        <v>115069</v>
      </c>
      <c r="D816">
        <v>631813</v>
      </c>
      <c r="E816">
        <v>1109206</v>
      </c>
      <c r="F816">
        <v>453</v>
      </c>
      <c r="G816">
        <v>465815</v>
      </c>
      <c r="H816">
        <v>185</v>
      </c>
    </row>
    <row r="817" spans="1:8" x14ac:dyDescent="0.25">
      <c r="A817">
        <v>0</v>
      </c>
      <c r="B817">
        <v>2891687</v>
      </c>
      <c r="C817">
        <v>69110</v>
      </c>
      <c r="D817">
        <v>2180538</v>
      </c>
      <c r="E817">
        <v>633906</v>
      </c>
      <c r="F817">
        <v>441</v>
      </c>
      <c r="G817">
        <v>72224</v>
      </c>
      <c r="H817">
        <v>310</v>
      </c>
    </row>
    <row r="818" spans="1:8" x14ac:dyDescent="0.25">
      <c r="A818">
        <v>0</v>
      </c>
      <c r="B818">
        <v>718975</v>
      </c>
      <c r="C818">
        <v>34664</v>
      </c>
      <c r="D818">
        <v>2740</v>
      </c>
      <c r="E818">
        <v>822256</v>
      </c>
      <c r="F818">
        <v>780</v>
      </c>
      <c r="G818">
        <v>40747</v>
      </c>
      <c r="H818">
        <v>0</v>
      </c>
    </row>
    <row r="819" spans="1:8" x14ac:dyDescent="0.25">
      <c r="A819">
        <v>0</v>
      </c>
      <c r="B819">
        <v>1011163</v>
      </c>
      <c r="C819">
        <v>46065</v>
      </c>
      <c r="D819">
        <v>3165</v>
      </c>
      <c r="E819">
        <v>1240183</v>
      </c>
      <c r="F819">
        <v>475</v>
      </c>
      <c r="G819">
        <v>46889</v>
      </c>
      <c r="H819">
        <v>100</v>
      </c>
    </row>
    <row r="820" spans="1:8" x14ac:dyDescent="0.25">
      <c r="A820">
        <v>0</v>
      </c>
      <c r="B820">
        <v>737045</v>
      </c>
      <c r="C820">
        <v>58077</v>
      </c>
      <c r="D820">
        <v>2235</v>
      </c>
      <c r="E820">
        <v>1074668</v>
      </c>
      <c r="F820">
        <v>569</v>
      </c>
      <c r="G820">
        <v>68746</v>
      </c>
      <c r="H820">
        <v>0</v>
      </c>
    </row>
    <row r="821" spans="1:8" x14ac:dyDescent="0.25">
      <c r="A821">
        <v>0</v>
      </c>
      <c r="B821">
        <v>3815493</v>
      </c>
      <c r="C821">
        <v>117853</v>
      </c>
      <c r="D821">
        <v>14882</v>
      </c>
      <c r="E821">
        <v>637962</v>
      </c>
      <c r="F821">
        <v>435</v>
      </c>
      <c r="G821">
        <v>138511</v>
      </c>
      <c r="H821">
        <v>1133442</v>
      </c>
    </row>
    <row r="822" spans="1:8" x14ac:dyDescent="0.25">
      <c r="A822">
        <v>0</v>
      </c>
      <c r="B822">
        <v>434361</v>
      </c>
      <c r="C822">
        <v>54508</v>
      </c>
      <c r="D822">
        <v>1758</v>
      </c>
      <c r="E822">
        <v>551689</v>
      </c>
      <c r="F822">
        <v>409</v>
      </c>
      <c r="G822">
        <v>32323</v>
      </c>
      <c r="H822">
        <v>195</v>
      </c>
    </row>
    <row r="823" spans="1:8" x14ac:dyDescent="0.25">
      <c r="A823">
        <v>0</v>
      </c>
      <c r="B823">
        <v>666017</v>
      </c>
      <c r="C823">
        <v>38043</v>
      </c>
      <c r="D823">
        <v>3010</v>
      </c>
      <c r="E823">
        <v>1125911</v>
      </c>
      <c r="F823">
        <v>489</v>
      </c>
      <c r="G823">
        <v>41262</v>
      </c>
      <c r="H823">
        <v>100</v>
      </c>
    </row>
    <row r="824" spans="1:8" x14ac:dyDescent="0.25">
      <c r="A824">
        <v>0</v>
      </c>
      <c r="B824">
        <v>4034930</v>
      </c>
      <c r="C824">
        <v>80516</v>
      </c>
      <c r="D824">
        <v>6671</v>
      </c>
      <c r="E824">
        <v>638183</v>
      </c>
      <c r="F824">
        <v>3067247</v>
      </c>
      <c r="G824">
        <v>699902</v>
      </c>
      <c r="H824">
        <v>253</v>
      </c>
    </row>
    <row r="825" spans="1:8" x14ac:dyDescent="0.25">
      <c r="A825">
        <v>0</v>
      </c>
      <c r="B825">
        <v>3390808</v>
      </c>
      <c r="C825">
        <v>267248</v>
      </c>
      <c r="D825">
        <v>95333</v>
      </c>
      <c r="E825">
        <v>691617</v>
      </c>
      <c r="F825">
        <v>295548</v>
      </c>
      <c r="G825">
        <v>625500</v>
      </c>
      <c r="H825">
        <v>166</v>
      </c>
    </row>
    <row r="826" spans="1:8" x14ac:dyDescent="0.25">
      <c r="A826">
        <v>0</v>
      </c>
      <c r="B826">
        <v>3082397</v>
      </c>
      <c r="C826">
        <v>191698</v>
      </c>
      <c r="D826">
        <v>23945</v>
      </c>
      <c r="E826">
        <v>899298</v>
      </c>
      <c r="F826">
        <v>401</v>
      </c>
      <c r="G826">
        <v>237960</v>
      </c>
      <c r="H826">
        <v>167</v>
      </c>
    </row>
    <row r="827" spans="1:8" x14ac:dyDescent="0.25">
      <c r="A827">
        <v>0</v>
      </c>
      <c r="B827">
        <v>4596140</v>
      </c>
      <c r="C827">
        <v>229739</v>
      </c>
      <c r="D827">
        <v>16475</v>
      </c>
      <c r="E827">
        <v>407681</v>
      </c>
      <c r="F827">
        <v>320992</v>
      </c>
      <c r="G827">
        <v>112903</v>
      </c>
      <c r="H827">
        <v>0</v>
      </c>
    </row>
    <row r="828" spans="1:8" x14ac:dyDescent="0.25">
      <c r="A828">
        <v>0</v>
      </c>
      <c r="B828">
        <v>915780</v>
      </c>
      <c r="C828">
        <v>39035</v>
      </c>
      <c r="D828">
        <v>2356</v>
      </c>
      <c r="E828">
        <v>1206028</v>
      </c>
      <c r="F828">
        <v>495</v>
      </c>
      <c r="G828">
        <v>32526</v>
      </c>
      <c r="H828">
        <v>100</v>
      </c>
    </row>
    <row r="829" spans="1:8" x14ac:dyDescent="0.25">
      <c r="A829">
        <v>0</v>
      </c>
      <c r="B829">
        <v>3682581</v>
      </c>
      <c r="C829">
        <v>328221</v>
      </c>
      <c r="D829">
        <v>7830</v>
      </c>
      <c r="E829">
        <v>1512016</v>
      </c>
      <c r="F829">
        <v>441</v>
      </c>
      <c r="G829">
        <v>469853</v>
      </c>
      <c r="H829">
        <v>0</v>
      </c>
    </row>
    <row r="830" spans="1:8" x14ac:dyDescent="0.25">
      <c r="A830">
        <v>0</v>
      </c>
      <c r="B830">
        <v>4553524</v>
      </c>
      <c r="C830">
        <v>415600</v>
      </c>
      <c r="D830">
        <v>107358</v>
      </c>
      <c r="E830">
        <v>236370</v>
      </c>
      <c r="F830">
        <v>1271</v>
      </c>
      <c r="G830">
        <v>83584</v>
      </c>
      <c r="H830">
        <v>0</v>
      </c>
    </row>
    <row r="831" spans="1:8" x14ac:dyDescent="0.25">
      <c r="A831">
        <v>0</v>
      </c>
      <c r="B831">
        <v>13084</v>
      </c>
      <c r="C831">
        <v>14163</v>
      </c>
      <c r="D831">
        <v>1061</v>
      </c>
      <c r="E831">
        <v>799296</v>
      </c>
      <c r="F831">
        <v>466</v>
      </c>
      <c r="G831">
        <v>16209</v>
      </c>
      <c r="H831">
        <v>0</v>
      </c>
    </row>
    <row r="832" spans="1:8" x14ac:dyDescent="0.25">
      <c r="A832">
        <v>0</v>
      </c>
      <c r="B832">
        <v>3099364</v>
      </c>
      <c r="C832">
        <v>193681</v>
      </c>
      <c r="D832">
        <v>776432</v>
      </c>
      <c r="E832">
        <v>890002</v>
      </c>
      <c r="F832">
        <v>449</v>
      </c>
      <c r="G832">
        <v>458450</v>
      </c>
      <c r="H832">
        <v>0</v>
      </c>
    </row>
    <row r="833" spans="1:8" x14ac:dyDescent="0.25">
      <c r="A833">
        <v>0</v>
      </c>
      <c r="B833">
        <v>2880825</v>
      </c>
      <c r="C833">
        <v>145816</v>
      </c>
      <c r="D833">
        <v>7499</v>
      </c>
      <c r="E833">
        <v>683422</v>
      </c>
      <c r="F833">
        <v>1112</v>
      </c>
      <c r="G833">
        <v>170268</v>
      </c>
      <c r="H833">
        <v>3105018</v>
      </c>
    </row>
    <row r="834" spans="1:8" x14ac:dyDescent="0.25">
      <c r="A834">
        <v>77</v>
      </c>
      <c r="B834">
        <v>1007439</v>
      </c>
      <c r="C834">
        <v>53592</v>
      </c>
      <c r="D834">
        <v>2334</v>
      </c>
      <c r="E834">
        <v>927098</v>
      </c>
      <c r="F834">
        <v>1036</v>
      </c>
      <c r="G834">
        <v>62644</v>
      </c>
      <c r="H834">
        <v>38404</v>
      </c>
    </row>
    <row r="835" spans="1:8" x14ac:dyDescent="0.25">
      <c r="A835">
        <v>0</v>
      </c>
      <c r="B835">
        <v>514791</v>
      </c>
      <c r="C835">
        <v>29694</v>
      </c>
      <c r="D835">
        <v>2491</v>
      </c>
      <c r="E835">
        <v>876030</v>
      </c>
      <c r="F835">
        <v>1460</v>
      </c>
      <c r="G835">
        <v>33277</v>
      </c>
      <c r="H835">
        <v>0</v>
      </c>
    </row>
    <row r="836" spans="1:8" x14ac:dyDescent="0.25">
      <c r="A836">
        <v>0</v>
      </c>
      <c r="B836">
        <v>3710915</v>
      </c>
      <c r="C836">
        <v>344560</v>
      </c>
      <c r="D836">
        <v>5241</v>
      </c>
      <c r="E836">
        <v>1113137</v>
      </c>
      <c r="F836">
        <v>1184</v>
      </c>
      <c r="G836">
        <v>141737</v>
      </c>
      <c r="H836">
        <v>172</v>
      </c>
    </row>
    <row r="837" spans="1:8" x14ac:dyDescent="0.25">
      <c r="A837">
        <v>0</v>
      </c>
      <c r="B837">
        <v>465194</v>
      </c>
      <c r="C837">
        <v>21135</v>
      </c>
      <c r="D837">
        <v>1518</v>
      </c>
      <c r="E837">
        <v>730434</v>
      </c>
      <c r="F837">
        <v>473</v>
      </c>
      <c r="G837">
        <v>23582</v>
      </c>
      <c r="H837">
        <v>0</v>
      </c>
    </row>
    <row r="838" spans="1:8" x14ac:dyDescent="0.25">
      <c r="A838">
        <v>0</v>
      </c>
      <c r="B838">
        <v>3456948</v>
      </c>
      <c r="C838">
        <v>421731</v>
      </c>
      <c r="D838">
        <v>18297</v>
      </c>
      <c r="E838">
        <v>1009211</v>
      </c>
      <c r="F838">
        <v>842</v>
      </c>
      <c r="G838">
        <v>463185</v>
      </c>
      <c r="H838">
        <v>0</v>
      </c>
    </row>
    <row r="839" spans="1:8" x14ac:dyDescent="0.25">
      <c r="A839">
        <v>0</v>
      </c>
      <c r="B839">
        <v>4067480</v>
      </c>
      <c r="C839">
        <v>345989</v>
      </c>
      <c r="D839">
        <v>95050</v>
      </c>
      <c r="E839">
        <v>267520</v>
      </c>
      <c r="F839">
        <v>1457</v>
      </c>
      <c r="G839">
        <v>118287</v>
      </c>
      <c r="H839">
        <v>0</v>
      </c>
    </row>
    <row r="840" spans="1:8" x14ac:dyDescent="0.25">
      <c r="A840">
        <v>0</v>
      </c>
      <c r="B840">
        <v>1231320</v>
      </c>
      <c r="C840">
        <v>194827</v>
      </c>
      <c r="D840">
        <v>123648</v>
      </c>
      <c r="E840">
        <v>1020088</v>
      </c>
      <c r="F840">
        <v>399</v>
      </c>
      <c r="G840">
        <v>73077</v>
      </c>
      <c r="H840">
        <v>198</v>
      </c>
    </row>
    <row r="841" spans="1:8" x14ac:dyDescent="0.25">
      <c r="A841">
        <v>149</v>
      </c>
      <c r="B841">
        <v>818778</v>
      </c>
      <c r="C841">
        <v>133180</v>
      </c>
      <c r="D841">
        <v>45507</v>
      </c>
      <c r="E841">
        <v>812751</v>
      </c>
      <c r="F841">
        <v>1534</v>
      </c>
      <c r="G841">
        <v>34532</v>
      </c>
      <c r="H841">
        <v>48419</v>
      </c>
    </row>
    <row r="842" spans="1:8" x14ac:dyDescent="0.25">
      <c r="A842">
        <v>0</v>
      </c>
      <c r="B842">
        <v>629653</v>
      </c>
      <c r="C842">
        <v>46443</v>
      </c>
      <c r="D842">
        <v>28953</v>
      </c>
      <c r="E842">
        <v>786761</v>
      </c>
      <c r="F842">
        <v>1058</v>
      </c>
      <c r="G842">
        <v>137</v>
      </c>
      <c r="H842">
        <v>313</v>
      </c>
    </row>
    <row r="843" spans="1:8" x14ac:dyDescent="0.25">
      <c r="A843">
        <v>0</v>
      </c>
      <c r="B843">
        <v>4792320</v>
      </c>
      <c r="C843">
        <v>374979</v>
      </c>
      <c r="D843">
        <v>319337</v>
      </c>
      <c r="E843">
        <v>0</v>
      </c>
      <c r="F843">
        <v>1004</v>
      </c>
      <c r="G843">
        <v>1001</v>
      </c>
      <c r="H843">
        <v>113</v>
      </c>
    </row>
    <row r="844" spans="1:8" x14ac:dyDescent="0.25">
      <c r="A844">
        <v>0</v>
      </c>
      <c r="B844">
        <v>3291612</v>
      </c>
      <c r="C844">
        <v>387717</v>
      </c>
      <c r="D844">
        <v>369491</v>
      </c>
      <c r="E844">
        <v>0</v>
      </c>
      <c r="F844">
        <v>1929</v>
      </c>
      <c r="G844">
        <v>161</v>
      </c>
      <c r="H844">
        <v>4224818</v>
      </c>
    </row>
    <row r="845" spans="1:8" x14ac:dyDescent="0.25">
      <c r="A845">
        <v>0</v>
      </c>
      <c r="B845">
        <v>3783427</v>
      </c>
      <c r="C845">
        <v>268143</v>
      </c>
      <c r="D845">
        <v>888782</v>
      </c>
      <c r="E845">
        <v>530490</v>
      </c>
      <c r="F845">
        <v>1232</v>
      </c>
      <c r="G845">
        <v>324441</v>
      </c>
      <c r="H845">
        <v>0</v>
      </c>
    </row>
    <row r="846" spans="1:8" x14ac:dyDescent="0.25">
      <c r="A846">
        <v>0</v>
      </c>
      <c r="B846">
        <v>3992173</v>
      </c>
      <c r="C846">
        <v>220626</v>
      </c>
      <c r="D846">
        <v>749787</v>
      </c>
      <c r="E846">
        <v>684193</v>
      </c>
      <c r="F846">
        <v>1086</v>
      </c>
      <c r="G846">
        <v>353494</v>
      </c>
      <c r="H846">
        <v>211</v>
      </c>
    </row>
    <row r="847" spans="1:8" x14ac:dyDescent="0.25">
      <c r="A847">
        <v>0</v>
      </c>
      <c r="B847">
        <v>3257254</v>
      </c>
      <c r="C847">
        <v>136880</v>
      </c>
      <c r="D847">
        <v>1814303</v>
      </c>
      <c r="E847">
        <v>298323</v>
      </c>
      <c r="F847">
        <v>1006</v>
      </c>
      <c r="G847">
        <v>350</v>
      </c>
      <c r="H847">
        <v>327</v>
      </c>
    </row>
    <row r="848" spans="1:8" x14ac:dyDescent="0.25">
      <c r="A848">
        <v>0</v>
      </c>
      <c r="B848">
        <v>630739</v>
      </c>
      <c r="C848">
        <v>72621</v>
      </c>
      <c r="D848">
        <v>35045</v>
      </c>
      <c r="E848">
        <v>696319</v>
      </c>
      <c r="F848">
        <v>1452</v>
      </c>
      <c r="G848">
        <v>81</v>
      </c>
      <c r="H848">
        <v>0</v>
      </c>
    </row>
    <row r="849" spans="1:8" x14ac:dyDescent="0.25">
      <c r="A849">
        <v>0</v>
      </c>
      <c r="B849">
        <v>809725</v>
      </c>
      <c r="C849">
        <v>71791</v>
      </c>
      <c r="D849">
        <v>48797</v>
      </c>
      <c r="E849">
        <v>946344</v>
      </c>
      <c r="F849">
        <v>1176</v>
      </c>
      <c r="G849">
        <v>1416</v>
      </c>
      <c r="H849">
        <v>99</v>
      </c>
    </row>
    <row r="850" spans="1:8" x14ac:dyDescent="0.25">
      <c r="A850">
        <v>0</v>
      </c>
      <c r="B850">
        <v>526856</v>
      </c>
      <c r="C850">
        <v>69557</v>
      </c>
      <c r="D850">
        <v>28758</v>
      </c>
      <c r="E850">
        <v>886142</v>
      </c>
      <c r="F850">
        <v>1213</v>
      </c>
      <c r="G850">
        <v>171</v>
      </c>
      <c r="H850">
        <v>0</v>
      </c>
    </row>
    <row r="851" spans="1:8" x14ac:dyDescent="0.25">
      <c r="A851">
        <v>0</v>
      </c>
      <c r="B851">
        <v>4974840</v>
      </c>
      <c r="C851">
        <v>397099</v>
      </c>
      <c r="D851">
        <v>116432</v>
      </c>
      <c r="E851">
        <v>0</v>
      </c>
      <c r="F851">
        <v>1092</v>
      </c>
      <c r="G851">
        <v>235</v>
      </c>
      <c r="H851">
        <v>708383</v>
      </c>
    </row>
    <row r="852" spans="1:8" x14ac:dyDescent="0.25">
      <c r="A852">
        <v>0</v>
      </c>
      <c r="B852">
        <v>172765</v>
      </c>
      <c r="C852">
        <v>33039</v>
      </c>
      <c r="D852">
        <v>21744</v>
      </c>
      <c r="E852">
        <v>399664</v>
      </c>
      <c r="F852">
        <v>1308</v>
      </c>
      <c r="G852">
        <v>78</v>
      </c>
      <c r="H852">
        <v>190</v>
      </c>
    </row>
    <row r="853" spans="1:8" x14ac:dyDescent="0.25">
      <c r="A853">
        <v>0</v>
      </c>
      <c r="B853">
        <v>555452</v>
      </c>
      <c r="C853">
        <v>45254</v>
      </c>
      <c r="D853">
        <v>38283</v>
      </c>
      <c r="E853">
        <v>900210</v>
      </c>
      <c r="F853">
        <v>1250</v>
      </c>
      <c r="G853">
        <v>1452</v>
      </c>
      <c r="H853">
        <v>100</v>
      </c>
    </row>
    <row r="854" spans="1:8" x14ac:dyDescent="0.25">
      <c r="A854">
        <v>0</v>
      </c>
      <c r="B854">
        <v>4465543</v>
      </c>
      <c r="C854">
        <v>182457</v>
      </c>
      <c r="D854">
        <v>104270</v>
      </c>
      <c r="E854">
        <v>546006</v>
      </c>
      <c r="F854">
        <v>2469949</v>
      </c>
      <c r="G854">
        <v>562843</v>
      </c>
      <c r="H854">
        <v>337</v>
      </c>
    </row>
    <row r="855" spans="1:8" x14ac:dyDescent="0.25">
      <c r="A855">
        <v>0</v>
      </c>
      <c r="B855">
        <v>3139036</v>
      </c>
      <c r="C855">
        <v>324504</v>
      </c>
      <c r="D855">
        <v>130144</v>
      </c>
      <c r="E855">
        <v>624818</v>
      </c>
      <c r="F855">
        <v>293128</v>
      </c>
      <c r="G855">
        <v>557304</v>
      </c>
      <c r="H855">
        <v>218</v>
      </c>
    </row>
    <row r="856" spans="1:8" x14ac:dyDescent="0.25">
      <c r="A856">
        <v>0</v>
      </c>
      <c r="B856">
        <v>4192839</v>
      </c>
      <c r="C856">
        <v>321065</v>
      </c>
      <c r="D856">
        <v>142713</v>
      </c>
      <c r="E856">
        <v>349512</v>
      </c>
      <c r="F856">
        <v>1070</v>
      </c>
      <c r="G856">
        <v>798</v>
      </c>
      <c r="H856">
        <v>228</v>
      </c>
    </row>
    <row r="857" spans="1:8" x14ac:dyDescent="0.25">
      <c r="A857">
        <v>0</v>
      </c>
      <c r="B857">
        <v>5347774</v>
      </c>
      <c r="C857">
        <v>282848</v>
      </c>
      <c r="D857">
        <v>112940</v>
      </c>
      <c r="E857">
        <v>0</v>
      </c>
      <c r="F857">
        <v>273019</v>
      </c>
      <c r="G857">
        <v>2101</v>
      </c>
      <c r="H857">
        <v>0</v>
      </c>
    </row>
    <row r="858" spans="1:8" x14ac:dyDescent="0.25">
      <c r="A858">
        <v>0</v>
      </c>
      <c r="B858">
        <v>454561</v>
      </c>
      <c r="C858">
        <v>66710</v>
      </c>
      <c r="D858">
        <v>41603</v>
      </c>
      <c r="E858">
        <v>781211</v>
      </c>
      <c r="F858">
        <v>1224</v>
      </c>
      <c r="G858">
        <v>1295</v>
      </c>
      <c r="H858">
        <v>100</v>
      </c>
    </row>
    <row r="859" spans="1:8" x14ac:dyDescent="0.25">
      <c r="A859">
        <v>0</v>
      </c>
      <c r="B859">
        <v>3933850</v>
      </c>
      <c r="C859">
        <v>480934</v>
      </c>
      <c r="D859">
        <v>119024</v>
      </c>
      <c r="E859">
        <v>1411004</v>
      </c>
      <c r="F859">
        <v>1030</v>
      </c>
      <c r="G859">
        <v>380005</v>
      </c>
      <c r="H859">
        <v>0</v>
      </c>
    </row>
    <row r="860" spans="1:8" x14ac:dyDescent="0.25">
      <c r="A860">
        <v>0</v>
      </c>
      <c r="B860">
        <v>5587294</v>
      </c>
      <c r="C860">
        <v>405921</v>
      </c>
      <c r="D860">
        <v>151726</v>
      </c>
      <c r="E860">
        <v>0</v>
      </c>
      <c r="F860">
        <v>1763</v>
      </c>
      <c r="G860">
        <v>123</v>
      </c>
      <c r="H860">
        <v>0</v>
      </c>
    </row>
    <row r="861" spans="1:8" x14ac:dyDescent="0.25">
      <c r="A861">
        <v>0</v>
      </c>
      <c r="B861">
        <v>216004</v>
      </c>
      <c r="C861">
        <v>26693</v>
      </c>
      <c r="D861">
        <v>19509</v>
      </c>
      <c r="E861">
        <v>517738</v>
      </c>
      <c r="F861">
        <v>1103</v>
      </c>
      <c r="G861">
        <v>30</v>
      </c>
      <c r="H861">
        <v>0</v>
      </c>
    </row>
    <row r="862" spans="1:8" x14ac:dyDescent="0.25">
      <c r="A862">
        <v>0</v>
      </c>
      <c r="B862">
        <v>3908219</v>
      </c>
      <c r="C862">
        <v>235054</v>
      </c>
      <c r="D862">
        <v>773729</v>
      </c>
      <c r="E862">
        <v>452763</v>
      </c>
      <c r="F862">
        <v>1007</v>
      </c>
      <c r="G862">
        <v>295604</v>
      </c>
      <c r="H862">
        <v>0</v>
      </c>
    </row>
    <row r="863" spans="1:8" x14ac:dyDescent="0.25">
      <c r="A863">
        <v>0</v>
      </c>
      <c r="B863">
        <v>4561768</v>
      </c>
      <c r="C863">
        <v>361223</v>
      </c>
      <c r="D863">
        <v>120372</v>
      </c>
      <c r="E863">
        <v>0</v>
      </c>
      <c r="F863">
        <v>2335</v>
      </c>
      <c r="G863">
        <v>206</v>
      </c>
      <c r="H863">
        <v>2184775</v>
      </c>
    </row>
    <row r="864" spans="1:8" x14ac:dyDescent="0.25">
      <c r="A864">
        <v>78</v>
      </c>
      <c r="B864">
        <v>849595</v>
      </c>
      <c r="C864">
        <v>106795</v>
      </c>
      <c r="D864">
        <v>43373</v>
      </c>
      <c r="E864">
        <v>539138</v>
      </c>
      <c r="F864">
        <v>1519</v>
      </c>
      <c r="G864">
        <v>55754</v>
      </c>
      <c r="H864">
        <v>38162</v>
      </c>
    </row>
    <row r="865" spans="1:8" x14ac:dyDescent="0.25">
      <c r="A865">
        <v>0</v>
      </c>
      <c r="B865">
        <v>120332</v>
      </c>
      <c r="C865">
        <v>30731</v>
      </c>
      <c r="D865">
        <v>24238</v>
      </c>
      <c r="E865">
        <v>599999</v>
      </c>
      <c r="F865">
        <v>2145</v>
      </c>
      <c r="G865">
        <v>452</v>
      </c>
      <c r="H865">
        <v>0</v>
      </c>
    </row>
    <row r="866" spans="1:8" x14ac:dyDescent="0.25">
      <c r="A866">
        <v>0</v>
      </c>
      <c r="B866">
        <v>4581530</v>
      </c>
      <c r="C866">
        <v>601164</v>
      </c>
      <c r="D866">
        <v>106226</v>
      </c>
      <c r="E866">
        <v>480835</v>
      </c>
      <c r="F866">
        <v>1714</v>
      </c>
      <c r="G866">
        <v>645</v>
      </c>
      <c r="H866">
        <v>191</v>
      </c>
    </row>
    <row r="867" spans="1:8" x14ac:dyDescent="0.25">
      <c r="A867">
        <v>0</v>
      </c>
      <c r="B867">
        <v>249628</v>
      </c>
      <c r="C867">
        <v>41728</v>
      </c>
      <c r="D867">
        <v>28037</v>
      </c>
      <c r="E867">
        <v>405547</v>
      </c>
      <c r="F867">
        <v>1116</v>
      </c>
      <c r="G867">
        <v>38</v>
      </c>
      <c r="H867">
        <v>0</v>
      </c>
    </row>
    <row r="868" spans="1:8" x14ac:dyDescent="0.25">
      <c r="A868">
        <v>0</v>
      </c>
      <c r="B868">
        <v>4945728</v>
      </c>
      <c r="C868">
        <v>414899</v>
      </c>
      <c r="D868">
        <v>126218</v>
      </c>
      <c r="E868">
        <v>308473</v>
      </c>
      <c r="F868">
        <v>2103</v>
      </c>
      <c r="G868">
        <v>247535</v>
      </c>
      <c r="H868">
        <v>0</v>
      </c>
    </row>
    <row r="869" spans="1:8" x14ac:dyDescent="0.25">
      <c r="A869">
        <v>0</v>
      </c>
      <c r="B869">
        <v>4368632</v>
      </c>
      <c r="C869">
        <v>408006</v>
      </c>
      <c r="D869">
        <v>221274</v>
      </c>
      <c r="E869">
        <v>0</v>
      </c>
      <c r="F869">
        <v>1826</v>
      </c>
      <c r="G869">
        <v>3400</v>
      </c>
      <c r="H869">
        <v>0</v>
      </c>
    </row>
    <row r="870" spans="1:8" x14ac:dyDescent="0.25">
      <c r="A870">
        <v>0</v>
      </c>
      <c r="B870">
        <v>725950</v>
      </c>
      <c r="C870">
        <v>169922</v>
      </c>
      <c r="D870">
        <v>70261</v>
      </c>
      <c r="E870">
        <v>795148</v>
      </c>
      <c r="F870">
        <v>1312</v>
      </c>
      <c r="G870">
        <v>1271</v>
      </c>
      <c r="H870">
        <v>190</v>
      </c>
    </row>
    <row r="871" spans="1:8" x14ac:dyDescent="0.25">
      <c r="A871">
        <v>158</v>
      </c>
      <c r="B871">
        <v>167</v>
      </c>
      <c r="C871">
        <v>193575</v>
      </c>
      <c r="D871">
        <v>235327</v>
      </c>
      <c r="E871">
        <v>614498</v>
      </c>
      <c r="F871">
        <v>640</v>
      </c>
      <c r="G871">
        <v>33692</v>
      </c>
      <c r="H871">
        <v>41683</v>
      </c>
    </row>
    <row r="872" spans="1:8" x14ac:dyDescent="0.25">
      <c r="A872">
        <v>0</v>
      </c>
      <c r="B872">
        <v>179</v>
      </c>
      <c r="C872">
        <v>114749</v>
      </c>
      <c r="D872">
        <v>20136</v>
      </c>
      <c r="E872">
        <v>754027</v>
      </c>
      <c r="F872">
        <v>0</v>
      </c>
      <c r="G872">
        <v>1307</v>
      </c>
      <c r="H872">
        <v>405</v>
      </c>
    </row>
    <row r="873" spans="1:8" x14ac:dyDescent="0.25">
      <c r="A873">
        <v>0</v>
      </c>
      <c r="B873">
        <v>880995</v>
      </c>
      <c r="C873">
        <v>204517</v>
      </c>
      <c r="D873">
        <v>153105</v>
      </c>
      <c r="E873">
        <v>656944</v>
      </c>
      <c r="F873">
        <v>0</v>
      </c>
      <c r="G873">
        <v>2295</v>
      </c>
      <c r="H873">
        <v>220</v>
      </c>
    </row>
    <row r="874" spans="1:8" x14ac:dyDescent="0.25">
      <c r="A874">
        <v>0</v>
      </c>
      <c r="B874">
        <v>269</v>
      </c>
      <c r="C874">
        <v>244711</v>
      </c>
      <c r="D874">
        <v>148842</v>
      </c>
      <c r="E874">
        <v>661503</v>
      </c>
      <c r="F874">
        <v>877</v>
      </c>
      <c r="G874">
        <v>1330</v>
      </c>
      <c r="H874">
        <v>795041</v>
      </c>
    </row>
    <row r="875" spans="1:8" x14ac:dyDescent="0.25">
      <c r="A875">
        <v>0</v>
      </c>
      <c r="B875">
        <v>630</v>
      </c>
      <c r="C875">
        <v>185864</v>
      </c>
      <c r="D875">
        <v>269940</v>
      </c>
      <c r="E875">
        <v>885264</v>
      </c>
      <c r="F875">
        <v>67</v>
      </c>
      <c r="G875">
        <v>84391</v>
      </c>
      <c r="H875">
        <v>83</v>
      </c>
    </row>
    <row r="876" spans="1:8" x14ac:dyDescent="0.25">
      <c r="A876">
        <v>0</v>
      </c>
      <c r="B876">
        <v>867623</v>
      </c>
      <c r="C876">
        <v>157260</v>
      </c>
      <c r="D876">
        <v>241128</v>
      </c>
      <c r="E876">
        <v>1308367</v>
      </c>
      <c r="F876">
        <v>0</v>
      </c>
      <c r="G876">
        <v>105797</v>
      </c>
      <c r="H876">
        <v>352</v>
      </c>
    </row>
    <row r="877" spans="1:8" x14ac:dyDescent="0.25">
      <c r="A877">
        <v>0</v>
      </c>
      <c r="B877">
        <v>145</v>
      </c>
      <c r="C877">
        <v>70400</v>
      </c>
      <c r="D877">
        <v>908623</v>
      </c>
      <c r="E877">
        <v>758636</v>
      </c>
      <c r="F877">
        <v>0</v>
      </c>
      <c r="G877">
        <v>1012</v>
      </c>
      <c r="H877">
        <v>1206</v>
      </c>
    </row>
    <row r="878" spans="1:8" x14ac:dyDescent="0.25">
      <c r="A878">
        <v>0</v>
      </c>
      <c r="B878">
        <v>192</v>
      </c>
      <c r="C878">
        <v>138601</v>
      </c>
      <c r="D878">
        <v>215966</v>
      </c>
      <c r="E878">
        <v>820805</v>
      </c>
      <c r="F878">
        <v>299</v>
      </c>
      <c r="G878">
        <v>1418</v>
      </c>
      <c r="H878">
        <v>60</v>
      </c>
    </row>
    <row r="879" spans="1:8" x14ac:dyDescent="0.25">
      <c r="A879">
        <v>0</v>
      </c>
      <c r="B879">
        <v>188</v>
      </c>
      <c r="C879">
        <v>109628</v>
      </c>
      <c r="D879">
        <v>54519</v>
      </c>
      <c r="E879">
        <v>828921</v>
      </c>
      <c r="F879">
        <v>0</v>
      </c>
      <c r="G879">
        <v>2395</v>
      </c>
      <c r="H879">
        <v>338</v>
      </c>
    </row>
    <row r="880" spans="1:8" x14ac:dyDescent="0.25">
      <c r="A880">
        <v>0</v>
      </c>
      <c r="B880">
        <v>194</v>
      </c>
      <c r="C880">
        <v>195155</v>
      </c>
      <c r="D880">
        <v>221424</v>
      </c>
      <c r="E880">
        <v>877162</v>
      </c>
      <c r="F880">
        <v>100</v>
      </c>
      <c r="G880">
        <v>1536</v>
      </c>
      <c r="H880">
        <v>67</v>
      </c>
    </row>
    <row r="881" spans="1:8" x14ac:dyDescent="0.25">
      <c r="A881">
        <v>0</v>
      </c>
      <c r="B881">
        <v>886774</v>
      </c>
      <c r="C881">
        <v>130962</v>
      </c>
      <c r="D881">
        <v>218563</v>
      </c>
      <c r="E881">
        <v>1151637</v>
      </c>
      <c r="F881">
        <v>0</v>
      </c>
      <c r="G881">
        <v>1184</v>
      </c>
      <c r="H881">
        <v>489485</v>
      </c>
    </row>
    <row r="882" spans="1:8" x14ac:dyDescent="0.25">
      <c r="A882">
        <v>0</v>
      </c>
      <c r="B882">
        <v>161</v>
      </c>
      <c r="C882">
        <v>100332</v>
      </c>
      <c r="D882">
        <v>44158</v>
      </c>
      <c r="E882">
        <v>695231</v>
      </c>
      <c r="F882">
        <v>0</v>
      </c>
      <c r="G882">
        <v>1148</v>
      </c>
      <c r="H882">
        <v>232</v>
      </c>
    </row>
    <row r="883" spans="1:8" x14ac:dyDescent="0.25">
      <c r="A883">
        <v>0</v>
      </c>
      <c r="B883">
        <v>199</v>
      </c>
      <c r="C883">
        <v>131008</v>
      </c>
      <c r="D883">
        <v>145156</v>
      </c>
      <c r="E883">
        <v>876172</v>
      </c>
      <c r="F883">
        <v>0</v>
      </c>
      <c r="G883">
        <v>3912</v>
      </c>
      <c r="H883">
        <v>380</v>
      </c>
    </row>
    <row r="884" spans="1:8" x14ac:dyDescent="0.25">
      <c r="A884">
        <v>0</v>
      </c>
      <c r="B884">
        <v>186</v>
      </c>
      <c r="C884">
        <v>138020</v>
      </c>
      <c r="D884">
        <v>88279</v>
      </c>
      <c r="E884">
        <v>1126484</v>
      </c>
      <c r="F884">
        <v>1123164</v>
      </c>
      <c r="G884">
        <v>193787</v>
      </c>
      <c r="H884">
        <v>654</v>
      </c>
    </row>
    <row r="885" spans="1:8" x14ac:dyDescent="0.25">
      <c r="A885">
        <v>0</v>
      </c>
      <c r="B885">
        <v>2402</v>
      </c>
      <c r="C885">
        <v>166675</v>
      </c>
      <c r="D885">
        <v>127230</v>
      </c>
      <c r="E885">
        <v>768468</v>
      </c>
      <c r="F885">
        <v>60721</v>
      </c>
      <c r="G885">
        <v>87910</v>
      </c>
      <c r="H885">
        <v>418</v>
      </c>
    </row>
    <row r="886" spans="1:8" x14ac:dyDescent="0.25">
      <c r="A886">
        <v>0</v>
      </c>
      <c r="B886">
        <v>1056742</v>
      </c>
      <c r="C886">
        <v>221736</v>
      </c>
      <c r="D886">
        <v>216211</v>
      </c>
      <c r="E886">
        <v>985501</v>
      </c>
      <c r="F886">
        <v>0</v>
      </c>
      <c r="G886">
        <v>1866</v>
      </c>
      <c r="H886">
        <v>315</v>
      </c>
    </row>
    <row r="887" spans="1:8" x14ac:dyDescent="0.25">
      <c r="A887">
        <v>0</v>
      </c>
      <c r="B887">
        <v>646315</v>
      </c>
      <c r="C887">
        <v>157118</v>
      </c>
      <c r="D887">
        <v>33252</v>
      </c>
      <c r="E887">
        <v>503825</v>
      </c>
      <c r="F887">
        <v>93710</v>
      </c>
      <c r="G887">
        <v>1613</v>
      </c>
      <c r="H887">
        <v>129</v>
      </c>
    </row>
    <row r="888" spans="1:8" x14ac:dyDescent="0.25">
      <c r="A888">
        <v>0</v>
      </c>
      <c r="B888">
        <v>195</v>
      </c>
      <c r="C888">
        <v>101317</v>
      </c>
      <c r="D888">
        <v>229370</v>
      </c>
      <c r="E888">
        <v>922840</v>
      </c>
      <c r="F888">
        <v>0</v>
      </c>
      <c r="G888">
        <v>2439</v>
      </c>
      <c r="H888">
        <v>230</v>
      </c>
    </row>
    <row r="889" spans="1:8" x14ac:dyDescent="0.25">
      <c r="A889">
        <v>0</v>
      </c>
      <c r="B889">
        <v>271</v>
      </c>
      <c r="C889">
        <v>211143</v>
      </c>
      <c r="D889">
        <v>235332</v>
      </c>
      <c r="E889">
        <v>847398</v>
      </c>
      <c r="F889">
        <v>0</v>
      </c>
      <c r="G889">
        <v>45481</v>
      </c>
      <c r="H889">
        <v>150</v>
      </c>
    </row>
    <row r="890" spans="1:8" x14ac:dyDescent="0.25">
      <c r="A890">
        <v>0</v>
      </c>
      <c r="B890">
        <v>426085</v>
      </c>
      <c r="C890">
        <v>164338</v>
      </c>
      <c r="D890">
        <v>59845</v>
      </c>
      <c r="E890">
        <v>446229</v>
      </c>
      <c r="F890">
        <v>890</v>
      </c>
      <c r="G890">
        <v>1220</v>
      </c>
      <c r="H890">
        <v>130</v>
      </c>
    </row>
    <row r="891" spans="1:8" x14ac:dyDescent="0.25">
      <c r="A891">
        <v>0</v>
      </c>
      <c r="B891">
        <v>188</v>
      </c>
      <c r="C891">
        <v>98038</v>
      </c>
      <c r="D891">
        <v>36436</v>
      </c>
      <c r="E891">
        <v>1085086</v>
      </c>
      <c r="F891">
        <v>0</v>
      </c>
      <c r="G891">
        <v>1368</v>
      </c>
      <c r="H891">
        <v>16</v>
      </c>
    </row>
    <row r="892" spans="1:8" x14ac:dyDescent="0.25">
      <c r="A892">
        <v>0</v>
      </c>
      <c r="B892">
        <v>397</v>
      </c>
      <c r="C892">
        <v>161560</v>
      </c>
      <c r="D892">
        <v>177710</v>
      </c>
      <c r="E892">
        <v>708434</v>
      </c>
      <c r="F892">
        <v>0</v>
      </c>
      <c r="G892">
        <v>51167</v>
      </c>
      <c r="H892">
        <v>122</v>
      </c>
    </row>
    <row r="893" spans="1:8" x14ac:dyDescent="0.25">
      <c r="A893">
        <v>0</v>
      </c>
      <c r="B893">
        <v>90751</v>
      </c>
      <c r="C893">
        <v>122288</v>
      </c>
      <c r="D893">
        <v>172917</v>
      </c>
      <c r="E893">
        <v>925197</v>
      </c>
      <c r="F893">
        <v>640</v>
      </c>
      <c r="G893">
        <v>1251</v>
      </c>
      <c r="H893">
        <v>915990</v>
      </c>
    </row>
    <row r="894" spans="1:8" x14ac:dyDescent="0.25">
      <c r="A894">
        <v>84</v>
      </c>
      <c r="B894">
        <v>596</v>
      </c>
      <c r="C894">
        <v>114581</v>
      </c>
      <c r="D894">
        <v>53650</v>
      </c>
      <c r="E894">
        <v>646160</v>
      </c>
      <c r="F894">
        <v>681</v>
      </c>
      <c r="G894">
        <v>38483</v>
      </c>
      <c r="H894">
        <v>48318</v>
      </c>
    </row>
    <row r="895" spans="1:8" x14ac:dyDescent="0.25">
      <c r="A895">
        <v>0</v>
      </c>
      <c r="B895">
        <v>286</v>
      </c>
      <c r="C895">
        <v>195592</v>
      </c>
      <c r="D895">
        <v>59489</v>
      </c>
      <c r="E895">
        <v>820801</v>
      </c>
      <c r="F895">
        <v>4669</v>
      </c>
      <c r="G895">
        <v>1374</v>
      </c>
      <c r="H895">
        <v>257</v>
      </c>
    </row>
    <row r="896" spans="1:8" x14ac:dyDescent="0.25">
      <c r="A896">
        <v>0</v>
      </c>
      <c r="B896">
        <v>1338657</v>
      </c>
      <c r="C896">
        <v>290292</v>
      </c>
      <c r="D896">
        <v>43386</v>
      </c>
      <c r="E896">
        <v>1256557</v>
      </c>
      <c r="F896">
        <v>742</v>
      </c>
      <c r="G896">
        <v>1693</v>
      </c>
      <c r="H896">
        <v>431</v>
      </c>
    </row>
    <row r="897" spans="1:8" x14ac:dyDescent="0.25">
      <c r="A897">
        <v>0</v>
      </c>
      <c r="B897">
        <v>194</v>
      </c>
      <c r="C897">
        <v>113968</v>
      </c>
      <c r="D897">
        <v>34139</v>
      </c>
      <c r="E897">
        <v>835578</v>
      </c>
      <c r="F897">
        <v>0</v>
      </c>
      <c r="G897">
        <v>1449</v>
      </c>
      <c r="H897">
        <v>34</v>
      </c>
    </row>
    <row r="898" spans="1:8" x14ac:dyDescent="0.25">
      <c r="A898">
        <v>0</v>
      </c>
      <c r="B898">
        <v>888277</v>
      </c>
      <c r="C898">
        <v>285302</v>
      </c>
      <c r="D898">
        <v>159787</v>
      </c>
      <c r="E898">
        <v>847720</v>
      </c>
      <c r="F898">
        <v>421</v>
      </c>
      <c r="G898">
        <v>56774</v>
      </c>
      <c r="H898">
        <v>152</v>
      </c>
    </row>
    <row r="899" spans="1:8" x14ac:dyDescent="0.25">
      <c r="A899">
        <v>0</v>
      </c>
      <c r="B899">
        <v>747771</v>
      </c>
      <c r="C899">
        <v>155310</v>
      </c>
      <c r="D899">
        <v>101369</v>
      </c>
      <c r="E899">
        <v>695595</v>
      </c>
      <c r="F899">
        <v>1827</v>
      </c>
      <c r="G899">
        <v>1408</v>
      </c>
      <c r="H899">
        <v>169</v>
      </c>
    </row>
    <row r="900" spans="1:8" x14ac:dyDescent="0.25">
      <c r="A900">
        <v>0</v>
      </c>
      <c r="B900">
        <v>303</v>
      </c>
      <c r="C900">
        <v>194855</v>
      </c>
      <c r="D900">
        <v>206461</v>
      </c>
      <c r="E900">
        <v>621789</v>
      </c>
      <c r="F900">
        <v>0</v>
      </c>
      <c r="G900">
        <v>3266</v>
      </c>
      <c r="H900">
        <v>253</v>
      </c>
    </row>
  </sheetData>
  <conditionalFormatting sqref="L3:S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0"/>
  <sheetViews>
    <sheetView tabSelected="1" workbookViewId="0">
      <selection sqref="A1:I900"/>
    </sheetView>
  </sheetViews>
  <sheetFormatPr baseColWidth="10" defaultRowHeight="15" x14ac:dyDescent="0.25"/>
  <cols>
    <col min="12" max="12" width="10" bestFit="1" customWidth="1"/>
  </cols>
  <sheetData>
    <row r="1" spans="1:23" x14ac:dyDescent="0.25">
      <c r="A1">
        <v>0</v>
      </c>
      <c r="B1">
        <v>2251271</v>
      </c>
      <c r="C1">
        <v>0</v>
      </c>
      <c r="D1">
        <v>0</v>
      </c>
      <c r="E1">
        <v>0</v>
      </c>
      <c r="F1">
        <v>80</v>
      </c>
      <c r="G1">
        <v>101582</v>
      </c>
      <c r="H1">
        <v>0</v>
      </c>
    </row>
    <row r="2" spans="1:23" x14ac:dyDescent="0.25">
      <c r="A2">
        <v>486052</v>
      </c>
      <c r="B2">
        <v>1433295</v>
      </c>
      <c r="C2">
        <v>0</v>
      </c>
      <c r="D2">
        <v>0</v>
      </c>
      <c r="E2">
        <v>111208</v>
      </c>
      <c r="F2">
        <v>39</v>
      </c>
      <c r="G2">
        <v>60203</v>
      </c>
      <c r="H2">
        <v>0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</row>
    <row r="3" spans="1:23" x14ac:dyDescent="0.25">
      <c r="A3">
        <v>60299</v>
      </c>
      <c r="B3">
        <v>1244573</v>
      </c>
      <c r="C3">
        <v>0</v>
      </c>
      <c r="D3">
        <v>0</v>
      </c>
      <c r="E3">
        <v>399783</v>
      </c>
      <c r="F3">
        <v>7976</v>
      </c>
      <c r="G3">
        <v>293634</v>
      </c>
      <c r="H3">
        <v>0</v>
      </c>
      <c r="L3">
        <f>SUM(A:A)</f>
        <v>619967287</v>
      </c>
      <c r="M3">
        <f>SUM(B:B)</f>
        <v>891834932</v>
      </c>
      <c r="N3">
        <f>SUM(C:C)</f>
        <v>0</v>
      </c>
      <c r="O3">
        <f>SUM(D:D)</f>
        <v>20969742</v>
      </c>
      <c r="P3">
        <f>SUM(E:E)</f>
        <v>318325004</v>
      </c>
      <c r="Q3">
        <f>SUM(F:F)</f>
        <v>40554136</v>
      </c>
      <c r="R3">
        <f>SUM(G:G)</f>
        <v>164064960</v>
      </c>
      <c r="S3">
        <f>SUM(H:H)</f>
        <v>777020</v>
      </c>
    </row>
    <row r="4" spans="1:23" x14ac:dyDescent="0.25">
      <c r="A4">
        <v>98181</v>
      </c>
      <c r="B4">
        <v>1116605</v>
      </c>
      <c r="C4">
        <v>0</v>
      </c>
      <c r="D4">
        <v>359</v>
      </c>
      <c r="E4">
        <v>213182</v>
      </c>
      <c r="F4">
        <v>39</v>
      </c>
      <c r="G4">
        <v>288222</v>
      </c>
      <c r="H4">
        <v>0</v>
      </c>
      <c r="L4" s="1">
        <f>L3/SUM($L3:$S3)</f>
        <v>0.30146820951059644</v>
      </c>
      <c r="M4" s="1">
        <f>M3/SUM($L3:$S3)</f>
        <v>0.43366784952484844</v>
      </c>
      <c r="N4" s="1">
        <f t="shared" ref="N4:S4" si="0">N3/SUM($L3:$S3)</f>
        <v>0</v>
      </c>
      <c r="O4" s="1">
        <f t="shared" si="0"/>
        <v>1.019684539361696E-2</v>
      </c>
      <c r="P4" s="1">
        <f t="shared" si="0"/>
        <v>0.15479021395258466</v>
      </c>
      <c r="Q4" s="1">
        <f t="shared" si="0"/>
        <v>1.9720044951612458E-2</v>
      </c>
      <c r="R4" s="1">
        <f t="shared" si="0"/>
        <v>7.9778999266178416E-2</v>
      </c>
      <c r="S4" s="1">
        <f t="shared" si="0"/>
        <v>3.7783740056259395E-4</v>
      </c>
      <c r="U4" t="s">
        <v>8</v>
      </c>
      <c r="V4">
        <v>2051</v>
      </c>
      <c r="W4" t="s">
        <v>9</v>
      </c>
    </row>
    <row r="5" spans="1:23" x14ac:dyDescent="0.25">
      <c r="A5">
        <v>106538</v>
      </c>
      <c r="B5">
        <v>1940281</v>
      </c>
      <c r="C5">
        <v>0</v>
      </c>
      <c r="D5">
        <v>757</v>
      </c>
      <c r="E5">
        <v>454528</v>
      </c>
      <c r="F5">
        <v>4621</v>
      </c>
      <c r="G5">
        <v>281263</v>
      </c>
      <c r="H5">
        <v>0</v>
      </c>
      <c r="L5">
        <v>8</v>
      </c>
      <c r="M5">
        <v>1</v>
      </c>
      <c r="N5">
        <v>7</v>
      </c>
      <c r="O5">
        <v>4</v>
      </c>
      <c r="P5">
        <v>2</v>
      </c>
      <c r="Q5">
        <v>5</v>
      </c>
      <c r="R5">
        <v>6</v>
      </c>
      <c r="S5">
        <v>3</v>
      </c>
    </row>
    <row r="6" spans="1:23" x14ac:dyDescent="0.25">
      <c r="A6">
        <v>0</v>
      </c>
      <c r="B6">
        <v>2256677</v>
      </c>
      <c r="C6">
        <v>0</v>
      </c>
      <c r="D6">
        <v>10031</v>
      </c>
      <c r="E6">
        <v>101881</v>
      </c>
      <c r="F6">
        <v>164838</v>
      </c>
      <c r="G6">
        <v>179831</v>
      </c>
      <c r="H6">
        <v>0</v>
      </c>
    </row>
    <row r="7" spans="1:23" x14ac:dyDescent="0.25">
      <c r="A7">
        <v>0</v>
      </c>
      <c r="B7">
        <v>1286438</v>
      </c>
      <c r="C7">
        <v>0</v>
      </c>
      <c r="D7">
        <v>124393</v>
      </c>
      <c r="E7">
        <v>8488</v>
      </c>
      <c r="F7">
        <v>5093</v>
      </c>
      <c r="G7">
        <v>77722</v>
      </c>
      <c r="H7">
        <v>0</v>
      </c>
    </row>
    <row r="8" spans="1:23" x14ac:dyDescent="0.25">
      <c r="A8">
        <v>699902</v>
      </c>
      <c r="B8">
        <v>1633507</v>
      </c>
      <c r="C8">
        <v>0</v>
      </c>
      <c r="D8">
        <v>0</v>
      </c>
      <c r="E8">
        <v>0</v>
      </c>
      <c r="F8">
        <v>5</v>
      </c>
      <c r="G8">
        <v>42153</v>
      </c>
      <c r="H8">
        <v>0</v>
      </c>
    </row>
    <row r="9" spans="1:23" x14ac:dyDescent="0.25">
      <c r="A9">
        <v>632568</v>
      </c>
      <c r="B9">
        <v>1423155</v>
      </c>
      <c r="C9">
        <v>0</v>
      </c>
      <c r="D9">
        <v>0</v>
      </c>
      <c r="E9">
        <v>42736</v>
      </c>
      <c r="F9">
        <v>101</v>
      </c>
      <c r="G9">
        <v>44606</v>
      </c>
      <c r="H9">
        <v>3</v>
      </c>
    </row>
    <row r="10" spans="1:23" x14ac:dyDescent="0.25">
      <c r="A10">
        <v>0</v>
      </c>
      <c r="B10">
        <v>2101963</v>
      </c>
      <c r="C10">
        <v>0</v>
      </c>
      <c r="D10">
        <v>0</v>
      </c>
      <c r="E10">
        <v>0</v>
      </c>
      <c r="F10">
        <v>4</v>
      </c>
      <c r="G10">
        <v>54401</v>
      </c>
      <c r="H10">
        <v>0</v>
      </c>
    </row>
    <row r="11" spans="1:23" x14ac:dyDescent="0.25">
      <c r="A11">
        <v>0</v>
      </c>
      <c r="B11">
        <v>1898772</v>
      </c>
      <c r="C11">
        <v>0</v>
      </c>
      <c r="D11">
        <v>30377</v>
      </c>
      <c r="E11">
        <v>289900</v>
      </c>
      <c r="F11">
        <v>13273</v>
      </c>
      <c r="G11">
        <v>335914</v>
      </c>
      <c r="H11">
        <v>0</v>
      </c>
    </row>
    <row r="12" spans="1:23" x14ac:dyDescent="0.25">
      <c r="A12">
        <v>309690</v>
      </c>
      <c r="B12">
        <v>1624331</v>
      </c>
      <c r="C12">
        <v>0</v>
      </c>
      <c r="D12">
        <v>0</v>
      </c>
      <c r="E12">
        <v>14335</v>
      </c>
      <c r="F12">
        <v>27</v>
      </c>
      <c r="G12">
        <v>61286</v>
      </c>
      <c r="H12">
        <v>0</v>
      </c>
    </row>
    <row r="13" spans="1:23" x14ac:dyDescent="0.25">
      <c r="A13">
        <v>906231</v>
      </c>
      <c r="B13">
        <v>1971618</v>
      </c>
      <c r="C13">
        <v>0</v>
      </c>
      <c r="D13">
        <v>0</v>
      </c>
      <c r="E13">
        <v>46338</v>
      </c>
      <c r="F13">
        <v>103</v>
      </c>
      <c r="G13">
        <v>49422</v>
      </c>
      <c r="H13">
        <v>0</v>
      </c>
    </row>
    <row r="14" spans="1:23" x14ac:dyDescent="0.25">
      <c r="A14">
        <v>0</v>
      </c>
      <c r="B14">
        <v>1667134</v>
      </c>
      <c r="C14">
        <v>0</v>
      </c>
      <c r="D14">
        <v>0</v>
      </c>
      <c r="E14">
        <v>89</v>
      </c>
      <c r="F14">
        <v>172228</v>
      </c>
      <c r="G14">
        <v>147146</v>
      </c>
      <c r="H14">
        <v>0</v>
      </c>
    </row>
    <row r="15" spans="1:23" x14ac:dyDescent="0.25">
      <c r="A15">
        <v>0</v>
      </c>
      <c r="B15">
        <v>1199261</v>
      </c>
      <c r="C15">
        <v>0</v>
      </c>
      <c r="D15">
        <v>0</v>
      </c>
      <c r="E15">
        <v>153091</v>
      </c>
      <c r="F15">
        <v>1695</v>
      </c>
      <c r="G15">
        <v>481874</v>
      </c>
      <c r="H15">
        <v>0</v>
      </c>
    </row>
    <row r="16" spans="1:23" x14ac:dyDescent="0.25">
      <c r="A16">
        <v>54305</v>
      </c>
      <c r="B16">
        <v>1344542</v>
      </c>
      <c r="C16">
        <v>0</v>
      </c>
      <c r="D16">
        <v>0</v>
      </c>
      <c r="E16">
        <v>0</v>
      </c>
      <c r="F16">
        <v>432</v>
      </c>
      <c r="G16">
        <v>392962</v>
      </c>
      <c r="H16">
        <v>0</v>
      </c>
    </row>
    <row r="17" spans="1:8" x14ac:dyDescent="0.25">
      <c r="A17">
        <v>9560</v>
      </c>
      <c r="B17">
        <v>1218491</v>
      </c>
      <c r="C17">
        <v>0</v>
      </c>
      <c r="D17">
        <v>352</v>
      </c>
      <c r="E17">
        <v>252441</v>
      </c>
      <c r="F17">
        <v>2613</v>
      </c>
      <c r="G17">
        <v>354997</v>
      </c>
      <c r="H17">
        <v>0</v>
      </c>
    </row>
    <row r="18" spans="1:8" x14ac:dyDescent="0.25">
      <c r="A18">
        <v>815318</v>
      </c>
      <c r="B18">
        <v>1802788</v>
      </c>
      <c r="C18">
        <v>0</v>
      </c>
      <c r="D18">
        <v>0</v>
      </c>
      <c r="E18">
        <v>110604</v>
      </c>
      <c r="F18">
        <v>110</v>
      </c>
      <c r="G18">
        <v>45124</v>
      </c>
      <c r="H18">
        <v>261</v>
      </c>
    </row>
    <row r="19" spans="1:8" x14ac:dyDescent="0.25">
      <c r="A19">
        <v>137187</v>
      </c>
      <c r="B19">
        <v>1701190</v>
      </c>
      <c r="C19">
        <v>0</v>
      </c>
      <c r="D19">
        <v>558</v>
      </c>
      <c r="E19">
        <v>485488</v>
      </c>
      <c r="F19">
        <v>10524</v>
      </c>
      <c r="G19">
        <v>501856</v>
      </c>
      <c r="H19">
        <v>0</v>
      </c>
    </row>
    <row r="20" spans="1:8" x14ac:dyDescent="0.25">
      <c r="A20">
        <v>0</v>
      </c>
      <c r="B20">
        <v>796481</v>
      </c>
      <c r="C20">
        <v>0</v>
      </c>
      <c r="D20">
        <v>2876</v>
      </c>
      <c r="E20">
        <v>237631</v>
      </c>
      <c r="F20">
        <v>24</v>
      </c>
      <c r="G20">
        <v>132552</v>
      </c>
      <c r="H20">
        <v>0</v>
      </c>
    </row>
    <row r="21" spans="1:8" x14ac:dyDescent="0.25">
      <c r="A21">
        <v>1399260</v>
      </c>
      <c r="B21">
        <v>1858763</v>
      </c>
      <c r="C21">
        <v>0</v>
      </c>
      <c r="D21">
        <v>0</v>
      </c>
      <c r="E21">
        <v>0</v>
      </c>
      <c r="F21">
        <v>9</v>
      </c>
      <c r="G21">
        <v>29431</v>
      </c>
      <c r="H21">
        <v>0</v>
      </c>
    </row>
    <row r="22" spans="1:8" x14ac:dyDescent="0.25">
      <c r="A22">
        <v>80119</v>
      </c>
      <c r="B22">
        <v>1618200</v>
      </c>
      <c r="C22">
        <v>0</v>
      </c>
      <c r="D22">
        <v>704</v>
      </c>
      <c r="E22">
        <v>179376</v>
      </c>
      <c r="F22">
        <v>2822</v>
      </c>
      <c r="G22">
        <v>100023</v>
      </c>
      <c r="H22">
        <v>0</v>
      </c>
    </row>
    <row r="23" spans="1:8" x14ac:dyDescent="0.25">
      <c r="A23">
        <v>0</v>
      </c>
      <c r="B23">
        <v>1532002</v>
      </c>
      <c r="C23">
        <v>0</v>
      </c>
      <c r="D23">
        <v>4</v>
      </c>
      <c r="E23">
        <v>610963</v>
      </c>
      <c r="F23">
        <v>1381</v>
      </c>
      <c r="G23">
        <v>506523</v>
      </c>
      <c r="H23">
        <v>0</v>
      </c>
    </row>
    <row r="24" spans="1:8" x14ac:dyDescent="0.25">
      <c r="A24">
        <v>115204</v>
      </c>
      <c r="B24">
        <v>1714244</v>
      </c>
      <c r="C24">
        <v>0</v>
      </c>
      <c r="D24">
        <v>158</v>
      </c>
      <c r="E24">
        <v>0</v>
      </c>
      <c r="F24">
        <v>278</v>
      </c>
      <c r="G24">
        <v>74767</v>
      </c>
      <c r="H24">
        <v>0</v>
      </c>
    </row>
    <row r="25" spans="1:8" x14ac:dyDescent="0.25">
      <c r="A25">
        <v>362346</v>
      </c>
      <c r="B25">
        <v>2301779</v>
      </c>
      <c r="C25">
        <v>0</v>
      </c>
      <c r="D25">
        <v>337</v>
      </c>
      <c r="E25">
        <v>16706</v>
      </c>
      <c r="F25">
        <v>754</v>
      </c>
      <c r="G25">
        <v>21943</v>
      </c>
      <c r="H25">
        <v>758</v>
      </c>
    </row>
    <row r="26" spans="1:8" x14ac:dyDescent="0.25">
      <c r="A26">
        <v>0</v>
      </c>
      <c r="B26">
        <v>1696422</v>
      </c>
      <c r="C26">
        <v>0</v>
      </c>
      <c r="D26">
        <v>0</v>
      </c>
      <c r="E26">
        <v>287762</v>
      </c>
      <c r="F26">
        <v>82286</v>
      </c>
      <c r="G26">
        <v>261825</v>
      </c>
      <c r="H26">
        <v>0</v>
      </c>
    </row>
    <row r="27" spans="1:8" x14ac:dyDescent="0.25">
      <c r="A27">
        <v>787376</v>
      </c>
      <c r="B27">
        <v>1533449</v>
      </c>
      <c r="C27">
        <v>0</v>
      </c>
      <c r="D27">
        <v>0</v>
      </c>
      <c r="E27">
        <v>0</v>
      </c>
      <c r="F27">
        <v>7</v>
      </c>
      <c r="G27">
        <v>40064</v>
      </c>
      <c r="H27">
        <v>0</v>
      </c>
    </row>
    <row r="28" spans="1:8" x14ac:dyDescent="0.25">
      <c r="A28">
        <v>5283</v>
      </c>
      <c r="B28">
        <v>1400708</v>
      </c>
      <c r="C28">
        <v>0</v>
      </c>
      <c r="D28">
        <v>538</v>
      </c>
      <c r="E28">
        <v>0</v>
      </c>
      <c r="F28">
        <v>5713</v>
      </c>
      <c r="G28">
        <v>376807</v>
      </c>
      <c r="H28">
        <v>0</v>
      </c>
    </row>
    <row r="29" spans="1:8" x14ac:dyDescent="0.25">
      <c r="A29">
        <v>57063</v>
      </c>
      <c r="B29">
        <v>996542</v>
      </c>
      <c r="C29">
        <v>0</v>
      </c>
      <c r="D29">
        <v>0</v>
      </c>
      <c r="E29">
        <v>212383</v>
      </c>
      <c r="F29">
        <v>4338</v>
      </c>
      <c r="G29">
        <v>292580</v>
      </c>
      <c r="H29">
        <v>0</v>
      </c>
    </row>
    <row r="30" spans="1:8" x14ac:dyDescent="0.25">
      <c r="A30">
        <v>409017</v>
      </c>
      <c r="B30">
        <v>923275</v>
      </c>
      <c r="C30">
        <v>0</v>
      </c>
      <c r="D30">
        <v>0</v>
      </c>
      <c r="E30">
        <v>0</v>
      </c>
      <c r="F30">
        <v>47</v>
      </c>
      <c r="G30">
        <v>83690</v>
      </c>
      <c r="H30">
        <v>0</v>
      </c>
    </row>
    <row r="31" spans="1:8" x14ac:dyDescent="0.25">
      <c r="A31">
        <v>500848</v>
      </c>
      <c r="B31">
        <v>1307300</v>
      </c>
      <c r="C31">
        <v>0</v>
      </c>
      <c r="D31">
        <v>0</v>
      </c>
      <c r="E31">
        <v>93106</v>
      </c>
      <c r="F31">
        <v>39234</v>
      </c>
      <c r="G31">
        <v>38828</v>
      </c>
      <c r="H31">
        <v>0</v>
      </c>
    </row>
    <row r="32" spans="1:8" x14ac:dyDescent="0.25">
      <c r="A32">
        <v>661686</v>
      </c>
      <c r="B32">
        <v>589110</v>
      </c>
      <c r="C32">
        <v>0</v>
      </c>
      <c r="D32">
        <v>0</v>
      </c>
      <c r="E32">
        <v>65125</v>
      </c>
      <c r="F32">
        <v>6836</v>
      </c>
      <c r="G32">
        <v>0</v>
      </c>
      <c r="H32">
        <v>0</v>
      </c>
    </row>
    <row r="33" spans="1:8" x14ac:dyDescent="0.25">
      <c r="A33">
        <v>839962</v>
      </c>
      <c r="B33">
        <v>443843</v>
      </c>
      <c r="C33">
        <v>0</v>
      </c>
      <c r="D33">
        <v>0</v>
      </c>
      <c r="E33">
        <v>439205</v>
      </c>
      <c r="F33">
        <v>38</v>
      </c>
      <c r="G33">
        <v>0</v>
      </c>
      <c r="H33">
        <v>0</v>
      </c>
    </row>
    <row r="34" spans="1:8" x14ac:dyDescent="0.25">
      <c r="A34">
        <v>509020</v>
      </c>
      <c r="B34">
        <v>379355</v>
      </c>
      <c r="C34">
        <v>0</v>
      </c>
      <c r="D34">
        <v>336</v>
      </c>
      <c r="E34">
        <v>271635</v>
      </c>
      <c r="F34">
        <v>5168</v>
      </c>
      <c r="G34">
        <v>0</v>
      </c>
      <c r="H34">
        <v>0</v>
      </c>
    </row>
    <row r="35" spans="1:8" x14ac:dyDescent="0.25">
      <c r="A35">
        <v>726020</v>
      </c>
      <c r="B35">
        <v>618097</v>
      </c>
      <c r="C35">
        <v>0</v>
      </c>
      <c r="D35">
        <v>703</v>
      </c>
      <c r="E35">
        <v>672679</v>
      </c>
      <c r="F35">
        <v>6636</v>
      </c>
      <c r="G35">
        <v>0</v>
      </c>
      <c r="H35">
        <v>0</v>
      </c>
    </row>
    <row r="36" spans="1:8" x14ac:dyDescent="0.25">
      <c r="A36">
        <v>1223857</v>
      </c>
      <c r="B36">
        <v>1163863</v>
      </c>
      <c r="C36">
        <v>0</v>
      </c>
      <c r="D36">
        <v>10811</v>
      </c>
      <c r="E36">
        <v>225842</v>
      </c>
      <c r="F36">
        <v>217259</v>
      </c>
      <c r="G36">
        <v>0</v>
      </c>
      <c r="H36">
        <v>0</v>
      </c>
    </row>
    <row r="37" spans="1:8" x14ac:dyDescent="0.25">
      <c r="A37">
        <v>397952</v>
      </c>
      <c r="B37">
        <v>335246</v>
      </c>
      <c r="C37">
        <v>0</v>
      </c>
      <c r="D37">
        <v>67163</v>
      </c>
      <c r="E37">
        <v>34416</v>
      </c>
      <c r="F37">
        <v>1868</v>
      </c>
      <c r="G37">
        <v>5018</v>
      </c>
      <c r="H37">
        <v>0</v>
      </c>
    </row>
    <row r="38" spans="1:8" x14ac:dyDescent="0.25">
      <c r="A38">
        <v>1599742</v>
      </c>
      <c r="B38">
        <v>987145</v>
      </c>
      <c r="C38">
        <v>0</v>
      </c>
      <c r="D38">
        <v>0</v>
      </c>
      <c r="E38">
        <v>75993</v>
      </c>
      <c r="F38">
        <v>4</v>
      </c>
      <c r="G38">
        <v>0</v>
      </c>
      <c r="H38">
        <v>0</v>
      </c>
    </row>
    <row r="39" spans="1:8" x14ac:dyDescent="0.25">
      <c r="A39">
        <v>919067</v>
      </c>
      <c r="B39">
        <v>861525</v>
      </c>
      <c r="C39">
        <v>0</v>
      </c>
      <c r="D39">
        <v>0</v>
      </c>
      <c r="E39">
        <v>186672</v>
      </c>
      <c r="F39">
        <v>251</v>
      </c>
      <c r="G39">
        <v>98</v>
      </c>
      <c r="H39">
        <v>0</v>
      </c>
    </row>
    <row r="40" spans="1:8" x14ac:dyDescent="0.25">
      <c r="A40">
        <v>516619</v>
      </c>
      <c r="B40">
        <v>1963388</v>
      </c>
      <c r="C40">
        <v>0</v>
      </c>
      <c r="D40">
        <v>0</v>
      </c>
      <c r="E40">
        <v>16826</v>
      </c>
      <c r="F40">
        <v>5</v>
      </c>
      <c r="G40">
        <v>0</v>
      </c>
      <c r="H40">
        <v>0</v>
      </c>
    </row>
    <row r="41" spans="1:8" x14ac:dyDescent="0.25">
      <c r="A41">
        <v>1058559</v>
      </c>
      <c r="B41">
        <v>686548</v>
      </c>
      <c r="C41">
        <v>0</v>
      </c>
      <c r="D41">
        <v>23844</v>
      </c>
      <c r="E41">
        <v>533661</v>
      </c>
      <c r="F41">
        <v>46422</v>
      </c>
      <c r="G41">
        <v>52234</v>
      </c>
      <c r="H41">
        <v>0</v>
      </c>
    </row>
    <row r="42" spans="1:8" x14ac:dyDescent="0.25">
      <c r="A42">
        <v>937052</v>
      </c>
      <c r="B42">
        <v>1259801</v>
      </c>
      <c r="C42">
        <v>0</v>
      </c>
      <c r="D42">
        <v>0</v>
      </c>
      <c r="E42">
        <v>39456</v>
      </c>
      <c r="F42">
        <v>22</v>
      </c>
      <c r="G42">
        <v>0</v>
      </c>
      <c r="H42">
        <v>0</v>
      </c>
    </row>
    <row r="43" spans="1:8" x14ac:dyDescent="0.25">
      <c r="A43">
        <v>1370917</v>
      </c>
      <c r="B43">
        <v>880672</v>
      </c>
      <c r="C43">
        <v>0</v>
      </c>
      <c r="D43">
        <v>0</v>
      </c>
      <c r="E43">
        <v>93698</v>
      </c>
      <c r="F43">
        <v>102</v>
      </c>
      <c r="G43">
        <v>97</v>
      </c>
      <c r="H43">
        <v>0</v>
      </c>
    </row>
    <row r="44" spans="1:8" x14ac:dyDescent="0.25">
      <c r="A44">
        <v>866338</v>
      </c>
      <c r="B44">
        <v>785137</v>
      </c>
      <c r="C44">
        <v>0</v>
      </c>
      <c r="D44">
        <v>0</v>
      </c>
      <c r="E44">
        <v>221110</v>
      </c>
      <c r="F44">
        <v>142495</v>
      </c>
      <c r="G44">
        <v>12415</v>
      </c>
      <c r="H44">
        <v>0</v>
      </c>
    </row>
    <row r="45" spans="1:8" x14ac:dyDescent="0.25">
      <c r="A45">
        <v>718778</v>
      </c>
      <c r="B45">
        <v>698042</v>
      </c>
      <c r="C45">
        <v>0</v>
      </c>
      <c r="D45">
        <v>0</v>
      </c>
      <c r="E45">
        <v>308339</v>
      </c>
      <c r="F45">
        <v>2375</v>
      </c>
      <c r="G45">
        <v>139010</v>
      </c>
      <c r="H45">
        <v>0</v>
      </c>
    </row>
    <row r="46" spans="1:8" x14ac:dyDescent="0.25">
      <c r="A46">
        <v>1186778</v>
      </c>
      <c r="B46">
        <v>749205</v>
      </c>
      <c r="C46">
        <v>0</v>
      </c>
      <c r="D46">
        <v>0</v>
      </c>
      <c r="E46">
        <v>460713</v>
      </c>
      <c r="F46">
        <v>7165</v>
      </c>
      <c r="G46">
        <v>137232</v>
      </c>
      <c r="H46">
        <v>0</v>
      </c>
    </row>
    <row r="47" spans="1:8" x14ac:dyDescent="0.25">
      <c r="A47">
        <v>705456</v>
      </c>
      <c r="B47">
        <v>380196</v>
      </c>
      <c r="C47">
        <v>0</v>
      </c>
      <c r="D47">
        <v>342</v>
      </c>
      <c r="E47">
        <v>596920</v>
      </c>
      <c r="F47">
        <v>41680</v>
      </c>
      <c r="G47">
        <v>86247</v>
      </c>
      <c r="H47">
        <v>0</v>
      </c>
    </row>
    <row r="48" spans="1:8" x14ac:dyDescent="0.25">
      <c r="A48">
        <v>1692842</v>
      </c>
      <c r="B48">
        <v>1072022</v>
      </c>
      <c r="C48">
        <v>0</v>
      </c>
      <c r="D48">
        <v>0</v>
      </c>
      <c r="E48">
        <v>44975</v>
      </c>
      <c r="F48">
        <v>100</v>
      </c>
      <c r="G48">
        <v>100</v>
      </c>
      <c r="H48">
        <v>0</v>
      </c>
    </row>
    <row r="49" spans="1:8" x14ac:dyDescent="0.25">
      <c r="A49">
        <v>870446</v>
      </c>
      <c r="B49">
        <v>668689</v>
      </c>
      <c r="C49">
        <v>0</v>
      </c>
      <c r="D49">
        <v>546</v>
      </c>
      <c r="E49">
        <v>487997</v>
      </c>
      <c r="F49">
        <v>6302</v>
      </c>
      <c r="G49">
        <v>89968</v>
      </c>
      <c r="H49">
        <v>0</v>
      </c>
    </row>
    <row r="50" spans="1:8" x14ac:dyDescent="0.25">
      <c r="A50">
        <v>494927</v>
      </c>
      <c r="B50">
        <v>384875</v>
      </c>
      <c r="C50">
        <v>0</v>
      </c>
      <c r="D50">
        <v>1205</v>
      </c>
      <c r="E50">
        <v>296839</v>
      </c>
      <c r="F50">
        <v>147</v>
      </c>
      <c r="G50">
        <v>0</v>
      </c>
      <c r="H50">
        <v>0</v>
      </c>
    </row>
    <row r="51" spans="1:8" x14ac:dyDescent="0.25">
      <c r="A51">
        <v>2058776</v>
      </c>
      <c r="B51">
        <v>881663</v>
      </c>
      <c r="C51">
        <v>0</v>
      </c>
      <c r="D51">
        <v>0</v>
      </c>
      <c r="E51">
        <v>15621</v>
      </c>
      <c r="F51">
        <v>9</v>
      </c>
      <c r="G51">
        <v>0</v>
      </c>
      <c r="H51">
        <v>0</v>
      </c>
    </row>
    <row r="52" spans="1:8" x14ac:dyDescent="0.25">
      <c r="A52">
        <v>747441</v>
      </c>
      <c r="B52">
        <v>687833</v>
      </c>
      <c r="C52">
        <v>0</v>
      </c>
      <c r="D52">
        <v>749</v>
      </c>
      <c r="E52">
        <v>404309</v>
      </c>
      <c r="F52">
        <v>6670</v>
      </c>
      <c r="G52">
        <v>0</v>
      </c>
      <c r="H52">
        <v>0</v>
      </c>
    </row>
    <row r="53" spans="1:8" x14ac:dyDescent="0.25">
      <c r="A53">
        <v>827477</v>
      </c>
      <c r="B53">
        <v>563218</v>
      </c>
      <c r="C53">
        <v>0</v>
      </c>
      <c r="D53">
        <v>2</v>
      </c>
      <c r="E53">
        <v>878210</v>
      </c>
      <c r="F53">
        <v>1463</v>
      </c>
      <c r="G53">
        <v>113967</v>
      </c>
      <c r="H53">
        <v>0</v>
      </c>
    </row>
    <row r="54" spans="1:8" x14ac:dyDescent="0.25">
      <c r="A54">
        <v>717725</v>
      </c>
      <c r="B54">
        <v>1244354</v>
      </c>
      <c r="C54">
        <v>0</v>
      </c>
      <c r="D54">
        <v>167</v>
      </c>
      <c r="E54">
        <v>72367</v>
      </c>
      <c r="F54">
        <v>42</v>
      </c>
      <c r="G54">
        <v>0</v>
      </c>
      <c r="H54">
        <v>0</v>
      </c>
    </row>
    <row r="55" spans="1:8" x14ac:dyDescent="0.25">
      <c r="A55">
        <v>1066674</v>
      </c>
      <c r="B55">
        <v>1474616</v>
      </c>
      <c r="C55">
        <v>0</v>
      </c>
      <c r="D55">
        <v>0</v>
      </c>
      <c r="E55">
        <v>56984</v>
      </c>
      <c r="F55">
        <v>3</v>
      </c>
      <c r="G55">
        <v>0</v>
      </c>
      <c r="H55">
        <v>0</v>
      </c>
    </row>
    <row r="56" spans="1:8" x14ac:dyDescent="0.25">
      <c r="A56">
        <v>799249</v>
      </c>
      <c r="B56">
        <v>660272</v>
      </c>
      <c r="C56">
        <v>0</v>
      </c>
      <c r="D56">
        <v>0</v>
      </c>
      <c r="E56">
        <v>618154</v>
      </c>
      <c r="F56">
        <v>25357</v>
      </c>
      <c r="G56">
        <v>0</v>
      </c>
      <c r="H56">
        <v>0</v>
      </c>
    </row>
    <row r="57" spans="1:8" x14ac:dyDescent="0.25">
      <c r="A57">
        <v>1423368</v>
      </c>
      <c r="B57">
        <v>1034997</v>
      </c>
      <c r="C57">
        <v>0</v>
      </c>
      <c r="D57">
        <v>0</v>
      </c>
      <c r="E57">
        <v>17141</v>
      </c>
      <c r="F57">
        <v>5</v>
      </c>
      <c r="G57">
        <v>0</v>
      </c>
      <c r="H57">
        <v>0</v>
      </c>
    </row>
    <row r="58" spans="1:8" x14ac:dyDescent="0.25">
      <c r="A58">
        <v>482744</v>
      </c>
      <c r="B58">
        <v>492571</v>
      </c>
      <c r="C58">
        <v>0</v>
      </c>
      <c r="D58">
        <v>336</v>
      </c>
      <c r="E58">
        <v>124421</v>
      </c>
      <c r="F58">
        <v>2041</v>
      </c>
      <c r="G58">
        <v>38561</v>
      </c>
      <c r="H58">
        <v>0</v>
      </c>
    </row>
    <row r="59" spans="1:8" x14ac:dyDescent="0.25">
      <c r="A59">
        <v>691414</v>
      </c>
      <c r="B59">
        <v>562317</v>
      </c>
      <c r="C59">
        <v>0</v>
      </c>
      <c r="D59">
        <v>0</v>
      </c>
      <c r="E59">
        <v>338612</v>
      </c>
      <c r="F59">
        <v>40900</v>
      </c>
      <c r="G59">
        <v>0</v>
      </c>
      <c r="H59">
        <v>0</v>
      </c>
    </row>
    <row r="60" spans="1:8" x14ac:dyDescent="0.25">
      <c r="A60">
        <v>1376545</v>
      </c>
      <c r="B60">
        <v>706765</v>
      </c>
      <c r="C60">
        <v>0</v>
      </c>
      <c r="D60">
        <v>0</v>
      </c>
      <c r="E60">
        <v>56677</v>
      </c>
      <c r="F60">
        <v>2864</v>
      </c>
      <c r="G60">
        <v>0</v>
      </c>
      <c r="H60">
        <v>0</v>
      </c>
    </row>
    <row r="61" spans="1:8" x14ac:dyDescent="0.25">
      <c r="A61">
        <v>38648</v>
      </c>
      <c r="B61">
        <v>1115780</v>
      </c>
      <c r="C61">
        <v>0</v>
      </c>
      <c r="D61">
        <v>0</v>
      </c>
      <c r="E61">
        <v>239075</v>
      </c>
      <c r="F61">
        <v>270</v>
      </c>
      <c r="G61">
        <v>141561</v>
      </c>
      <c r="H61">
        <v>0</v>
      </c>
    </row>
    <row r="62" spans="1:8" x14ac:dyDescent="0.25">
      <c r="A62">
        <v>628804</v>
      </c>
      <c r="B62">
        <v>413319</v>
      </c>
      <c r="C62">
        <v>0</v>
      </c>
      <c r="D62">
        <v>0</v>
      </c>
      <c r="E62">
        <v>650044</v>
      </c>
      <c r="F62">
        <v>11</v>
      </c>
      <c r="G62">
        <v>0</v>
      </c>
      <c r="H62">
        <v>0</v>
      </c>
    </row>
    <row r="63" spans="1:8" x14ac:dyDescent="0.25">
      <c r="A63">
        <v>413377</v>
      </c>
      <c r="B63">
        <v>22778</v>
      </c>
      <c r="C63">
        <v>0</v>
      </c>
      <c r="D63">
        <v>0</v>
      </c>
      <c r="E63">
        <v>772772</v>
      </c>
      <c r="F63">
        <v>0</v>
      </c>
      <c r="G63">
        <v>0</v>
      </c>
      <c r="H63">
        <v>0</v>
      </c>
    </row>
    <row r="64" spans="1:8" x14ac:dyDescent="0.25">
      <c r="A64">
        <v>476042</v>
      </c>
      <c r="B64">
        <v>4402</v>
      </c>
      <c r="C64">
        <v>0</v>
      </c>
      <c r="D64">
        <v>354</v>
      </c>
      <c r="E64">
        <v>557556</v>
      </c>
      <c r="F64">
        <v>0</v>
      </c>
      <c r="G64">
        <v>0</v>
      </c>
      <c r="H64">
        <v>0</v>
      </c>
    </row>
    <row r="65" spans="1:8" x14ac:dyDescent="0.25">
      <c r="A65">
        <v>337470</v>
      </c>
      <c r="B65">
        <v>1205956</v>
      </c>
      <c r="C65">
        <v>0</v>
      </c>
      <c r="D65">
        <v>743</v>
      </c>
      <c r="E65">
        <v>1015191</v>
      </c>
      <c r="F65">
        <v>92</v>
      </c>
      <c r="G65">
        <v>0</v>
      </c>
      <c r="H65">
        <v>0</v>
      </c>
    </row>
    <row r="66" spans="1:8" x14ac:dyDescent="0.25">
      <c r="A66">
        <v>135977</v>
      </c>
      <c r="B66">
        <v>1256942</v>
      </c>
      <c r="C66">
        <v>0</v>
      </c>
      <c r="D66">
        <v>11991</v>
      </c>
      <c r="E66">
        <v>620710</v>
      </c>
      <c r="F66">
        <v>78025</v>
      </c>
      <c r="G66">
        <v>0</v>
      </c>
      <c r="H66">
        <v>0</v>
      </c>
    </row>
    <row r="67" spans="1:8" x14ac:dyDescent="0.25">
      <c r="A67">
        <v>73486</v>
      </c>
      <c r="B67">
        <v>227506</v>
      </c>
      <c r="C67">
        <v>0</v>
      </c>
      <c r="D67">
        <v>461498</v>
      </c>
      <c r="E67">
        <v>308434</v>
      </c>
      <c r="F67">
        <v>0</v>
      </c>
      <c r="G67">
        <v>10580</v>
      </c>
      <c r="H67">
        <v>0</v>
      </c>
    </row>
    <row r="68" spans="1:8" x14ac:dyDescent="0.25">
      <c r="A68">
        <v>1041868</v>
      </c>
      <c r="B68">
        <v>532894</v>
      </c>
      <c r="C68">
        <v>0</v>
      </c>
      <c r="D68">
        <v>0</v>
      </c>
      <c r="E68">
        <v>300939</v>
      </c>
      <c r="F68">
        <v>0</v>
      </c>
      <c r="G68">
        <v>0</v>
      </c>
      <c r="H68">
        <v>0</v>
      </c>
    </row>
    <row r="69" spans="1:8" x14ac:dyDescent="0.25">
      <c r="A69">
        <v>509143</v>
      </c>
      <c r="B69">
        <v>340908</v>
      </c>
      <c r="C69">
        <v>0</v>
      </c>
      <c r="D69">
        <v>0</v>
      </c>
      <c r="E69">
        <v>680730</v>
      </c>
      <c r="F69">
        <v>98</v>
      </c>
      <c r="G69">
        <v>96</v>
      </c>
      <c r="H69">
        <v>2858</v>
      </c>
    </row>
    <row r="70" spans="1:8" x14ac:dyDescent="0.25">
      <c r="A70">
        <v>41427</v>
      </c>
      <c r="B70">
        <v>1826353</v>
      </c>
      <c r="C70">
        <v>0</v>
      </c>
      <c r="D70">
        <v>0</v>
      </c>
      <c r="E70">
        <v>367706</v>
      </c>
      <c r="F70">
        <v>0</v>
      </c>
      <c r="G70">
        <v>0</v>
      </c>
      <c r="H70">
        <v>0</v>
      </c>
    </row>
    <row r="71" spans="1:8" x14ac:dyDescent="0.25">
      <c r="A71">
        <v>321515</v>
      </c>
      <c r="B71">
        <v>90017</v>
      </c>
      <c r="C71">
        <v>0</v>
      </c>
      <c r="D71">
        <v>126087</v>
      </c>
      <c r="E71">
        <v>1041920</v>
      </c>
      <c r="F71">
        <v>730</v>
      </c>
      <c r="G71">
        <v>634789</v>
      </c>
      <c r="H71">
        <v>0</v>
      </c>
    </row>
    <row r="72" spans="1:8" x14ac:dyDescent="0.25">
      <c r="A72">
        <v>417330</v>
      </c>
      <c r="B72">
        <v>1062852</v>
      </c>
      <c r="C72">
        <v>0</v>
      </c>
      <c r="D72">
        <v>0</v>
      </c>
      <c r="E72">
        <v>393196</v>
      </c>
      <c r="F72">
        <v>351</v>
      </c>
      <c r="G72">
        <v>0</v>
      </c>
      <c r="H72">
        <v>0</v>
      </c>
    </row>
    <row r="73" spans="1:8" x14ac:dyDescent="0.25">
      <c r="A73">
        <v>1343048</v>
      </c>
      <c r="B73">
        <v>552225</v>
      </c>
      <c r="C73">
        <v>0</v>
      </c>
      <c r="D73">
        <v>0</v>
      </c>
      <c r="E73">
        <v>698210</v>
      </c>
      <c r="F73">
        <v>99</v>
      </c>
      <c r="G73">
        <v>99</v>
      </c>
      <c r="H73">
        <v>19</v>
      </c>
    </row>
    <row r="74" spans="1:8" x14ac:dyDescent="0.25">
      <c r="A74">
        <v>57930</v>
      </c>
      <c r="B74">
        <v>268611</v>
      </c>
      <c r="C74">
        <v>0</v>
      </c>
      <c r="D74">
        <v>0</v>
      </c>
      <c r="E74">
        <v>181232</v>
      </c>
      <c r="F74">
        <v>667620</v>
      </c>
      <c r="G74">
        <v>15281</v>
      </c>
      <c r="H74">
        <v>0</v>
      </c>
    </row>
    <row r="75" spans="1:8" x14ac:dyDescent="0.25">
      <c r="A75">
        <v>172532</v>
      </c>
      <c r="B75">
        <v>414897</v>
      </c>
      <c r="C75">
        <v>0</v>
      </c>
      <c r="D75">
        <v>0</v>
      </c>
      <c r="E75">
        <v>700978</v>
      </c>
      <c r="F75">
        <v>701</v>
      </c>
      <c r="G75">
        <v>1213765</v>
      </c>
      <c r="H75">
        <v>0</v>
      </c>
    </row>
    <row r="76" spans="1:8" x14ac:dyDescent="0.25">
      <c r="A76">
        <v>393797</v>
      </c>
      <c r="B76">
        <v>366112</v>
      </c>
      <c r="C76">
        <v>0</v>
      </c>
      <c r="D76">
        <v>0</v>
      </c>
      <c r="E76">
        <v>902875</v>
      </c>
      <c r="F76">
        <v>0</v>
      </c>
      <c r="G76">
        <v>865718</v>
      </c>
      <c r="H76">
        <v>0</v>
      </c>
    </row>
    <row r="77" spans="1:8" x14ac:dyDescent="0.25">
      <c r="A77">
        <v>179829</v>
      </c>
      <c r="B77">
        <v>49467</v>
      </c>
      <c r="C77">
        <v>0</v>
      </c>
      <c r="D77">
        <v>358</v>
      </c>
      <c r="E77">
        <v>689666</v>
      </c>
      <c r="F77">
        <v>0</v>
      </c>
      <c r="G77">
        <v>432613</v>
      </c>
      <c r="H77">
        <v>0</v>
      </c>
    </row>
    <row r="78" spans="1:8" x14ac:dyDescent="0.25">
      <c r="A78">
        <v>1001853</v>
      </c>
      <c r="B78">
        <v>729798</v>
      </c>
      <c r="C78">
        <v>0</v>
      </c>
      <c r="D78">
        <v>0</v>
      </c>
      <c r="E78">
        <v>387735</v>
      </c>
      <c r="F78">
        <v>100</v>
      </c>
      <c r="G78">
        <v>98</v>
      </c>
      <c r="H78">
        <v>0</v>
      </c>
    </row>
    <row r="79" spans="1:8" x14ac:dyDescent="0.25">
      <c r="A79">
        <v>423300</v>
      </c>
      <c r="B79">
        <v>312200</v>
      </c>
      <c r="C79">
        <v>0</v>
      </c>
      <c r="D79">
        <v>878</v>
      </c>
      <c r="E79">
        <v>927617</v>
      </c>
      <c r="F79">
        <v>17694</v>
      </c>
      <c r="G79">
        <v>875503</v>
      </c>
      <c r="H79">
        <v>0</v>
      </c>
    </row>
    <row r="80" spans="1:8" x14ac:dyDescent="0.25">
      <c r="A80">
        <v>146402</v>
      </c>
      <c r="B80">
        <v>439303</v>
      </c>
      <c r="C80">
        <v>0</v>
      </c>
      <c r="D80">
        <v>2002</v>
      </c>
      <c r="E80">
        <v>588697</v>
      </c>
      <c r="F80">
        <v>0</v>
      </c>
      <c r="G80">
        <v>0</v>
      </c>
      <c r="H80">
        <v>0</v>
      </c>
    </row>
    <row r="81" spans="1:8" x14ac:dyDescent="0.25">
      <c r="A81">
        <v>1372377</v>
      </c>
      <c r="B81">
        <v>352827</v>
      </c>
      <c r="C81">
        <v>0</v>
      </c>
      <c r="D81">
        <v>0</v>
      </c>
      <c r="E81">
        <v>26466</v>
      </c>
      <c r="F81">
        <v>0</v>
      </c>
      <c r="G81">
        <v>0</v>
      </c>
      <c r="H81">
        <v>0</v>
      </c>
    </row>
    <row r="82" spans="1:8" x14ac:dyDescent="0.25">
      <c r="A82">
        <v>342996</v>
      </c>
      <c r="B82">
        <v>1102363</v>
      </c>
      <c r="C82">
        <v>0</v>
      </c>
      <c r="D82">
        <v>772</v>
      </c>
      <c r="E82">
        <v>920594</v>
      </c>
      <c r="F82">
        <v>0</v>
      </c>
      <c r="G82">
        <v>0</v>
      </c>
      <c r="H82">
        <v>0</v>
      </c>
    </row>
    <row r="83" spans="1:8" x14ac:dyDescent="0.25">
      <c r="A83">
        <v>265927</v>
      </c>
      <c r="B83">
        <v>18332</v>
      </c>
      <c r="C83">
        <v>0</v>
      </c>
      <c r="D83">
        <v>0</v>
      </c>
      <c r="E83">
        <v>1048074</v>
      </c>
      <c r="F83">
        <v>0</v>
      </c>
      <c r="G83">
        <v>921821</v>
      </c>
      <c r="H83">
        <v>0</v>
      </c>
    </row>
    <row r="84" spans="1:8" x14ac:dyDescent="0.25">
      <c r="A84">
        <v>324763</v>
      </c>
      <c r="B84">
        <v>1497868</v>
      </c>
      <c r="C84">
        <v>0</v>
      </c>
      <c r="D84">
        <v>38901</v>
      </c>
      <c r="E84">
        <v>282825</v>
      </c>
      <c r="F84">
        <v>0</v>
      </c>
      <c r="G84">
        <v>0</v>
      </c>
      <c r="H84">
        <v>0</v>
      </c>
    </row>
    <row r="85" spans="1:8" x14ac:dyDescent="0.25">
      <c r="A85">
        <v>445991</v>
      </c>
      <c r="B85">
        <v>850953</v>
      </c>
      <c r="C85">
        <v>0</v>
      </c>
      <c r="D85">
        <v>0</v>
      </c>
      <c r="E85">
        <v>467770</v>
      </c>
      <c r="F85">
        <v>0</v>
      </c>
      <c r="G85">
        <v>0</v>
      </c>
      <c r="H85">
        <v>0</v>
      </c>
    </row>
    <row r="86" spans="1:8" x14ac:dyDescent="0.25">
      <c r="A86">
        <v>235139</v>
      </c>
      <c r="B86">
        <v>547863</v>
      </c>
      <c r="C86">
        <v>0</v>
      </c>
      <c r="D86">
        <v>0</v>
      </c>
      <c r="E86">
        <v>902919</v>
      </c>
      <c r="F86">
        <v>297070</v>
      </c>
      <c r="G86">
        <v>0</v>
      </c>
      <c r="H86">
        <v>0</v>
      </c>
    </row>
    <row r="87" spans="1:8" x14ac:dyDescent="0.25">
      <c r="A87">
        <v>679684</v>
      </c>
      <c r="B87">
        <v>431954</v>
      </c>
      <c r="C87">
        <v>0</v>
      </c>
      <c r="D87">
        <v>0</v>
      </c>
      <c r="E87">
        <v>226180</v>
      </c>
      <c r="F87">
        <v>0</v>
      </c>
      <c r="G87">
        <v>0</v>
      </c>
      <c r="H87">
        <v>0</v>
      </c>
    </row>
    <row r="88" spans="1:8" x14ac:dyDescent="0.25">
      <c r="A88">
        <v>239351</v>
      </c>
      <c r="B88">
        <v>308567</v>
      </c>
      <c r="C88">
        <v>0</v>
      </c>
      <c r="D88">
        <v>358</v>
      </c>
      <c r="E88">
        <v>416964</v>
      </c>
      <c r="F88">
        <v>0</v>
      </c>
      <c r="G88">
        <v>379714</v>
      </c>
      <c r="H88">
        <v>0</v>
      </c>
    </row>
    <row r="89" spans="1:8" x14ac:dyDescent="0.25">
      <c r="A89">
        <v>511570</v>
      </c>
      <c r="B89">
        <v>67107</v>
      </c>
      <c r="C89">
        <v>0</v>
      </c>
      <c r="D89">
        <v>0</v>
      </c>
      <c r="E89">
        <v>731726</v>
      </c>
      <c r="F89">
        <v>1541</v>
      </c>
      <c r="G89">
        <v>0</v>
      </c>
      <c r="H89">
        <v>0</v>
      </c>
    </row>
    <row r="90" spans="1:8" x14ac:dyDescent="0.25">
      <c r="A90">
        <v>979290</v>
      </c>
      <c r="B90">
        <v>514665</v>
      </c>
      <c r="C90">
        <v>0</v>
      </c>
      <c r="D90">
        <v>0</v>
      </c>
      <c r="E90">
        <v>336465</v>
      </c>
      <c r="F90">
        <v>139</v>
      </c>
      <c r="G90">
        <v>0</v>
      </c>
      <c r="H90">
        <v>0</v>
      </c>
    </row>
    <row r="91" spans="1:8" x14ac:dyDescent="0.25">
      <c r="A91">
        <v>66840</v>
      </c>
      <c r="B91">
        <v>1280971</v>
      </c>
      <c r="C91">
        <v>0</v>
      </c>
      <c r="D91">
        <v>342</v>
      </c>
      <c r="E91">
        <v>147303</v>
      </c>
      <c r="F91">
        <v>3626</v>
      </c>
      <c r="G91">
        <v>142947</v>
      </c>
      <c r="H91">
        <v>0</v>
      </c>
    </row>
    <row r="92" spans="1:8" x14ac:dyDescent="0.25">
      <c r="A92">
        <v>401156</v>
      </c>
      <c r="B92">
        <v>197803</v>
      </c>
      <c r="C92">
        <v>0</v>
      </c>
      <c r="D92">
        <v>339</v>
      </c>
      <c r="E92">
        <v>383884</v>
      </c>
      <c r="F92">
        <v>10</v>
      </c>
      <c r="G92">
        <v>0</v>
      </c>
      <c r="H92">
        <v>0</v>
      </c>
    </row>
    <row r="93" spans="1:8" x14ac:dyDescent="0.25">
      <c r="A93">
        <v>467960</v>
      </c>
      <c r="B93">
        <v>11325</v>
      </c>
      <c r="C93">
        <v>0</v>
      </c>
      <c r="D93">
        <v>350</v>
      </c>
      <c r="E93">
        <v>592369</v>
      </c>
      <c r="F93">
        <v>0</v>
      </c>
      <c r="G93">
        <v>0</v>
      </c>
      <c r="H93">
        <v>0</v>
      </c>
    </row>
    <row r="94" spans="1:8" x14ac:dyDescent="0.25">
      <c r="A94">
        <v>473646</v>
      </c>
      <c r="B94">
        <v>3661</v>
      </c>
      <c r="C94">
        <v>0</v>
      </c>
      <c r="D94">
        <v>725</v>
      </c>
      <c r="E94">
        <v>456594</v>
      </c>
      <c r="F94">
        <v>0</v>
      </c>
      <c r="G94">
        <v>0</v>
      </c>
      <c r="H94">
        <v>0</v>
      </c>
    </row>
    <row r="95" spans="1:8" x14ac:dyDescent="0.25">
      <c r="A95">
        <v>511550</v>
      </c>
      <c r="B95">
        <v>1025959</v>
      </c>
      <c r="C95">
        <v>0</v>
      </c>
      <c r="D95">
        <v>1187</v>
      </c>
      <c r="E95">
        <v>919985</v>
      </c>
      <c r="F95">
        <v>104</v>
      </c>
      <c r="G95">
        <v>0</v>
      </c>
      <c r="H95">
        <v>0</v>
      </c>
    </row>
    <row r="96" spans="1:8" x14ac:dyDescent="0.25">
      <c r="A96">
        <v>165957</v>
      </c>
      <c r="B96">
        <v>1210618</v>
      </c>
      <c r="C96">
        <v>0</v>
      </c>
      <c r="D96">
        <v>13934</v>
      </c>
      <c r="E96">
        <v>528868</v>
      </c>
      <c r="F96">
        <v>80187</v>
      </c>
      <c r="G96">
        <v>0</v>
      </c>
      <c r="H96">
        <v>0</v>
      </c>
    </row>
    <row r="97" spans="1:8" x14ac:dyDescent="0.25">
      <c r="A97">
        <v>81524</v>
      </c>
      <c r="B97">
        <v>222238</v>
      </c>
      <c r="C97">
        <v>0</v>
      </c>
      <c r="D97">
        <v>415254</v>
      </c>
      <c r="E97">
        <v>239225</v>
      </c>
      <c r="F97">
        <v>0</v>
      </c>
      <c r="G97">
        <v>9773</v>
      </c>
      <c r="H97">
        <v>0</v>
      </c>
    </row>
    <row r="98" spans="1:8" x14ac:dyDescent="0.25">
      <c r="A98">
        <v>1103771</v>
      </c>
      <c r="B98">
        <v>454342</v>
      </c>
      <c r="C98">
        <v>0</v>
      </c>
      <c r="D98">
        <v>384</v>
      </c>
      <c r="E98">
        <v>398731</v>
      </c>
      <c r="F98">
        <v>0</v>
      </c>
      <c r="G98">
        <v>0</v>
      </c>
      <c r="H98">
        <v>0</v>
      </c>
    </row>
    <row r="99" spans="1:8" x14ac:dyDescent="0.25">
      <c r="A99">
        <v>570461</v>
      </c>
      <c r="B99">
        <v>401122</v>
      </c>
      <c r="C99">
        <v>0</v>
      </c>
      <c r="D99">
        <v>388</v>
      </c>
      <c r="E99">
        <v>442547</v>
      </c>
      <c r="F99">
        <v>100</v>
      </c>
      <c r="G99">
        <v>100</v>
      </c>
      <c r="H99">
        <v>2</v>
      </c>
    </row>
    <row r="100" spans="1:8" x14ac:dyDescent="0.25">
      <c r="A100">
        <v>82830</v>
      </c>
      <c r="B100">
        <v>1563828</v>
      </c>
      <c r="C100">
        <v>0</v>
      </c>
      <c r="D100">
        <v>388</v>
      </c>
      <c r="E100">
        <v>290207</v>
      </c>
      <c r="F100">
        <v>0</v>
      </c>
      <c r="G100">
        <v>0</v>
      </c>
      <c r="H100">
        <v>0</v>
      </c>
    </row>
    <row r="101" spans="1:8" x14ac:dyDescent="0.25">
      <c r="A101">
        <v>410205</v>
      </c>
      <c r="B101">
        <v>79723</v>
      </c>
      <c r="C101">
        <v>0</v>
      </c>
      <c r="D101">
        <v>134087</v>
      </c>
      <c r="E101">
        <v>846459</v>
      </c>
      <c r="F101">
        <v>3250</v>
      </c>
      <c r="G101">
        <v>468858</v>
      </c>
      <c r="H101">
        <v>0</v>
      </c>
    </row>
    <row r="102" spans="1:8" x14ac:dyDescent="0.25">
      <c r="A102">
        <v>305917</v>
      </c>
      <c r="B102">
        <v>799810</v>
      </c>
      <c r="C102">
        <v>0</v>
      </c>
      <c r="D102">
        <v>329</v>
      </c>
      <c r="E102">
        <v>315540</v>
      </c>
      <c r="F102">
        <v>12</v>
      </c>
      <c r="G102">
        <v>0</v>
      </c>
      <c r="H102">
        <v>0</v>
      </c>
    </row>
    <row r="103" spans="1:8" x14ac:dyDescent="0.25">
      <c r="A103">
        <v>1124916</v>
      </c>
      <c r="B103">
        <v>583761</v>
      </c>
      <c r="C103">
        <v>0</v>
      </c>
      <c r="D103">
        <v>881</v>
      </c>
      <c r="E103">
        <v>551598</v>
      </c>
      <c r="F103">
        <v>99</v>
      </c>
      <c r="G103">
        <v>99</v>
      </c>
      <c r="H103">
        <v>0</v>
      </c>
    </row>
    <row r="104" spans="1:8" x14ac:dyDescent="0.25">
      <c r="A104">
        <v>108007</v>
      </c>
      <c r="B104">
        <v>200976</v>
      </c>
      <c r="C104">
        <v>0</v>
      </c>
      <c r="D104">
        <v>463</v>
      </c>
      <c r="E104">
        <v>185241</v>
      </c>
      <c r="F104">
        <v>479264</v>
      </c>
      <c r="G104">
        <v>15969</v>
      </c>
      <c r="H104">
        <v>0</v>
      </c>
    </row>
    <row r="105" spans="1:8" x14ac:dyDescent="0.25">
      <c r="A105">
        <v>166064</v>
      </c>
      <c r="B105">
        <v>414281</v>
      </c>
      <c r="C105">
        <v>0</v>
      </c>
      <c r="D105">
        <v>369</v>
      </c>
      <c r="E105">
        <v>561729</v>
      </c>
      <c r="F105">
        <v>577</v>
      </c>
      <c r="G105">
        <v>974210</v>
      </c>
      <c r="H105">
        <v>0</v>
      </c>
    </row>
    <row r="106" spans="1:8" x14ac:dyDescent="0.25">
      <c r="A106">
        <v>368478</v>
      </c>
      <c r="B106">
        <v>286707</v>
      </c>
      <c r="C106">
        <v>0</v>
      </c>
      <c r="D106">
        <v>591</v>
      </c>
      <c r="E106">
        <v>586503</v>
      </c>
      <c r="F106">
        <v>0</v>
      </c>
      <c r="G106">
        <v>694775</v>
      </c>
      <c r="H106">
        <v>0</v>
      </c>
    </row>
    <row r="107" spans="1:8" x14ac:dyDescent="0.25">
      <c r="A107">
        <v>185122</v>
      </c>
      <c r="B107">
        <v>4989</v>
      </c>
      <c r="C107">
        <v>0</v>
      </c>
      <c r="D107">
        <v>727</v>
      </c>
      <c r="E107">
        <v>495431</v>
      </c>
      <c r="F107">
        <v>0</v>
      </c>
      <c r="G107">
        <v>330916</v>
      </c>
      <c r="H107">
        <v>0</v>
      </c>
    </row>
    <row r="108" spans="1:8" x14ac:dyDescent="0.25">
      <c r="A108">
        <v>869645</v>
      </c>
      <c r="B108">
        <v>696702</v>
      </c>
      <c r="C108">
        <v>0</v>
      </c>
      <c r="D108">
        <v>393</v>
      </c>
      <c r="E108">
        <v>211009</v>
      </c>
      <c r="F108">
        <v>100</v>
      </c>
      <c r="G108">
        <v>100</v>
      </c>
      <c r="H108">
        <v>0</v>
      </c>
    </row>
    <row r="109" spans="1:8" x14ac:dyDescent="0.25">
      <c r="A109">
        <v>519807</v>
      </c>
      <c r="B109">
        <v>263545</v>
      </c>
      <c r="C109">
        <v>0</v>
      </c>
      <c r="D109">
        <v>1904</v>
      </c>
      <c r="E109">
        <v>760011</v>
      </c>
      <c r="F109">
        <v>14965</v>
      </c>
      <c r="G109">
        <v>747679</v>
      </c>
      <c r="H109">
        <v>0</v>
      </c>
    </row>
    <row r="110" spans="1:8" x14ac:dyDescent="0.25">
      <c r="A110">
        <v>162406</v>
      </c>
      <c r="B110">
        <v>408563</v>
      </c>
      <c r="C110">
        <v>0</v>
      </c>
      <c r="D110">
        <v>2851</v>
      </c>
      <c r="E110">
        <v>512199</v>
      </c>
      <c r="F110">
        <v>0</v>
      </c>
      <c r="G110">
        <v>0</v>
      </c>
      <c r="H110">
        <v>0</v>
      </c>
    </row>
    <row r="111" spans="1:8" x14ac:dyDescent="0.25">
      <c r="A111">
        <v>1254176</v>
      </c>
      <c r="B111">
        <v>313577</v>
      </c>
      <c r="C111">
        <v>0</v>
      </c>
      <c r="D111">
        <v>376</v>
      </c>
      <c r="E111">
        <v>10867</v>
      </c>
      <c r="F111">
        <v>0</v>
      </c>
      <c r="G111">
        <v>0</v>
      </c>
      <c r="H111">
        <v>0</v>
      </c>
    </row>
    <row r="112" spans="1:8" x14ac:dyDescent="0.25">
      <c r="A112">
        <v>390516</v>
      </c>
      <c r="B112">
        <v>922588</v>
      </c>
      <c r="C112">
        <v>0</v>
      </c>
      <c r="D112">
        <v>1263</v>
      </c>
      <c r="E112">
        <v>796107</v>
      </c>
      <c r="F112">
        <v>0</v>
      </c>
      <c r="G112">
        <v>0</v>
      </c>
      <c r="H112">
        <v>0</v>
      </c>
    </row>
    <row r="113" spans="1:8" x14ac:dyDescent="0.25">
      <c r="A113">
        <v>355784</v>
      </c>
      <c r="B113">
        <v>82228</v>
      </c>
      <c r="C113">
        <v>0</v>
      </c>
      <c r="D113">
        <v>363</v>
      </c>
      <c r="E113">
        <v>767233</v>
      </c>
      <c r="F113">
        <v>0</v>
      </c>
      <c r="G113">
        <v>560137</v>
      </c>
      <c r="H113">
        <v>0</v>
      </c>
    </row>
    <row r="114" spans="1:8" x14ac:dyDescent="0.25">
      <c r="A114">
        <v>366871</v>
      </c>
      <c r="B114">
        <v>1337669</v>
      </c>
      <c r="C114">
        <v>0</v>
      </c>
      <c r="D114">
        <v>1333</v>
      </c>
      <c r="E114">
        <v>141235</v>
      </c>
      <c r="F114">
        <v>0</v>
      </c>
      <c r="G114">
        <v>0</v>
      </c>
      <c r="H114">
        <v>0</v>
      </c>
    </row>
    <row r="115" spans="1:8" x14ac:dyDescent="0.25">
      <c r="A115">
        <v>444188</v>
      </c>
      <c r="B115">
        <v>874589</v>
      </c>
      <c r="C115">
        <v>0</v>
      </c>
      <c r="D115">
        <v>401</v>
      </c>
      <c r="E115">
        <v>459150</v>
      </c>
      <c r="F115">
        <v>0</v>
      </c>
      <c r="G115">
        <v>0</v>
      </c>
      <c r="H115">
        <v>2</v>
      </c>
    </row>
    <row r="116" spans="1:8" x14ac:dyDescent="0.25">
      <c r="A116">
        <v>266487</v>
      </c>
      <c r="B116">
        <v>411340</v>
      </c>
      <c r="C116">
        <v>0</v>
      </c>
      <c r="D116">
        <v>377</v>
      </c>
      <c r="E116">
        <v>699255</v>
      </c>
      <c r="F116">
        <v>271898</v>
      </c>
      <c r="G116">
        <v>0</v>
      </c>
      <c r="H116">
        <v>0</v>
      </c>
    </row>
    <row r="117" spans="1:8" x14ac:dyDescent="0.25">
      <c r="A117">
        <v>801900</v>
      </c>
      <c r="B117">
        <v>368124</v>
      </c>
      <c r="C117">
        <v>0</v>
      </c>
      <c r="D117">
        <v>427</v>
      </c>
      <c r="E117">
        <v>157945</v>
      </c>
      <c r="F117">
        <v>0</v>
      </c>
      <c r="G117">
        <v>0</v>
      </c>
      <c r="H117">
        <v>0</v>
      </c>
    </row>
    <row r="118" spans="1:8" x14ac:dyDescent="0.25">
      <c r="A118">
        <v>268805</v>
      </c>
      <c r="B118">
        <v>248128</v>
      </c>
      <c r="C118">
        <v>0</v>
      </c>
      <c r="D118">
        <v>729</v>
      </c>
      <c r="E118">
        <v>291282</v>
      </c>
      <c r="F118">
        <v>0</v>
      </c>
      <c r="G118">
        <v>406657</v>
      </c>
      <c r="H118">
        <v>0</v>
      </c>
    </row>
    <row r="119" spans="1:8" x14ac:dyDescent="0.25">
      <c r="A119">
        <v>540817</v>
      </c>
      <c r="B119">
        <v>89040</v>
      </c>
      <c r="C119">
        <v>0</v>
      </c>
      <c r="D119">
        <v>345</v>
      </c>
      <c r="E119">
        <v>645109</v>
      </c>
      <c r="F119">
        <v>2287</v>
      </c>
      <c r="G119">
        <v>0</v>
      </c>
      <c r="H119">
        <v>0</v>
      </c>
    </row>
    <row r="120" spans="1:8" x14ac:dyDescent="0.25">
      <c r="A120">
        <v>1045540</v>
      </c>
      <c r="B120">
        <v>515465</v>
      </c>
      <c r="C120">
        <v>0</v>
      </c>
      <c r="D120">
        <v>328</v>
      </c>
      <c r="E120">
        <v>384919</v>
      </c>
      <c r="F120">
        <v>12</v>
      </c>
      <c r="G120">
        <v>0</v>
      </c>
      <c r="H120">
        <v>0</v>
      </c>
    </row>
    <row r="121" spans="1:8" x14ac:dyDescent="0.25">
      <c r="A121">
        <v>101396</v>
      </c>
      <c r="B121">
        <v>1953063</v>
      </c>
      <c r="C121">
        <v>0</v>
      </c>
      <c r="D121">
        <v>887</v>
      </c>
      <c r="E121">
        <v>663331</v>
      </c>
      <c r="F121">
        <v>4136</v>
      </c>
      <c r="G121">
        <v>346867</v>
      </c>
      <c r="H121">
        <v>0</v>
      </c>
    </row>
    <row r="122" spans="1:8" x14ac:dyDescent="0.25">
      <c r="A122">
        <v>839977</v>
      </c>
      <c r="B122">
        <v>833382</v>
      </c>
      <c r="C122">
        <v>0</v>
      </c>
      <c r="D122">
        <v>744</v>
      </c>
      <c r="E122">
        <v>640222</v>
      </c>
      <c r="F122">
        <v>1244</v>
      </c>
      <c r="G122">
        <v>0</v>
      </c>
      <c r="H122">
        <v>0</v>
      </c>
    </row>
    <row r="123" spans="1:8" x14ac:dyDescent="0.25">
      <c r="A123">
        <v>507906</v>
      </c>
      <c r="B123">
        <v>1200934</v>
      </c>
      <c r="C123">
        <v>0</v>
      </c>
      <c r="D123">
        <v>979</v>
      </c>
      <c r="E123">
        <v>1163992</v>
      </c>
      <c r="F123">
        <v>223</v>
      </c>
      <c r="G123">
        <v>0</v>
      </c>
      <c r="H123">
        <v>0</v>
      </c>
    </row>
    <row r="124" spans="1:8" x14ac:dyDescent="0.25">
      <c r="A124">
        <v>415944</v>
      </c>
      <c r="B124">
        <v>1105513</v>
      </c>
      <c r="C124">
        <v>0</v>
      </c>
      <c r="D124">
        <v>1349</v>
      </c>
      <c r="E124">
        <v>871225</v>
      </c>
      <c r="F124">
        <v>93</v>
      </c>
      <c r="G124">
        <v>0</v>
      </c>
      <c r="H124">
        <v>0</v>
      </c>
    </row>
    <row r="125" spans="1:8" x14ac:dyDescent="0.25">
      <c r="A125">
        <v>232361</v>
      </c>
      <c r="B125">
        <v>2812233</v>
      </c>
      <c r="C125">
        <v>0</v>
      </c>
      <c r="D125">
        <v>1591</v>
      </c>
      <c r="E125">
        <v>1940395</v>
      </c>
      <c r="F125">
        <v>190</v>
      </c>
      <c r="G125">
        <v>0</v>
      </c>
      <c r="H125">
        <v>0</v>
      </c>
    </row>
    <row r="126" spans="1:8" x14ac:dyDescent="0.25">
      <c r="A126">
        <v>135124</v>
      </c>
      <c r="B126">
        <v>2298733</v>
      </c>
      <c r="C126">
        <v>0</v>
      </c>
      <c r="D126">
        <v>16088</v>
      </c>
      <c r="E126">
        <v>1236233</v>
      </c>
      <c r="F126">
        <v>133511</v>
      </c>
      <c r="G126">
        <v>0</v>
      </c>
      <c r="H126">
        <v>0</v>
      </c>
    </row>
    <row r="127" spans="1:8" x14ac:dyDescent="0.25">
      <c r="A127">
        <v>172058</v>
      </c>
      <c r="B127">
        <v>507941</v>
      </c>
      <c r="C127">
        <v>0</v>
      </c>
      <c r="D127">
        <v>348825</v>
      </c>
      <c r="E127">
        <v>333663</v>
      </c>
      <c r="F127">
        <v>122</v>
      </c>
      <c r="G127">
        <v>9857</v>
      </c>
      <c r="H127">
        <v>0</v>
      </c>
    </row>
    <row r="128" spans="1:8" x14ac:dyDescent="0.25">
      <c r="A128">
        <v>927483</v>
      </c>
      <c r="B128">
        <v>812390</v>
      </c>
      <c r="C128">
        <v>0</v>
      </c>
      <c r="D128">
        <v>785</v>
      </c>
      <c r="E128">
        <v>143429</v>
      </c>
      <c r="F128">
        <v>98</v>
      </c>
      <c r="G128">
        <v>0</v>
      </c>
      <c r="H128">
        <v>0</v>
      </c>
    </row>
    <row r="129" spans="1:8" x14ac:dyDescent="0.25">
      <c r="A129">
        <v>1206150</v>
      </c>
      <c r="B129">
        <v>1029545</v>
      </c>
      <c r="C129">
        <v>0</v>
      </c>
      <c r="D129">
        <v>791</v>
      </c>
      <c r="E129">
        <v>540484</v>
      </c>
      <c r="F129">
        <v>207</v>
      </c>
      <c r="G129">
        <v>99</v>
      </c>
      <c r="H129">
        <v>52037</v>
      </c>
    </row>
    <row r="130" spans="1:8" x14ac:dyDescent="0.25">
      <c r="A130">
        <v>34370</v>
      </c>
      <c r="B130">
        <v>2204382</v>
      </c>
      <c r="C130">
        <v>0</v>
      </c>
      <c r="D130">
        <v>772</v>
      </c>
      <c r="E130">
        <v>253644</v>
      </c>
      <c r="F130">
        <v>98</v>
      </c>
      <c r="G130">
        <v>0</v>
      </c>
      <c r="H130">
        <v>0</v>
      </c>
    </row>
    <row r="131" spans="1:8" x14ac:dyDescent="0.25">
      <c r="A131">
        <v>437130</v>
      </c>
      <c r="B131">
        <v>1309553</v>
      </c>
      <c r="C131">
        <v>0</v>
      </c>
      <c r="D131">
        <v>112648</v>
      </c>
      <c r="E131">
        <v>1307905</v>
      </c>
      <c r="F131">
        <v>4966</v>
      </c>
      <c r="G131">
        <v>444131</v>
      </c>
      <c r="H131">
        <v>0</v>
      </c>
    </row>
    <row r="132" spans="1:8" x14ac:dyDescent="0.25">
      <c r="A132">
        <v>780155</v>
      </c>
      <c r="B132">
        <v>1655581</v>
      </c>
      <c r="C132">
        <v>0</v>
      </c>
      <c r="D132">
        <v>746</v>
      </c>
      <c r="E132">
        <v>812262</v>
      </c>
      <c r="F132">
        <v>793</v>
      </c>
      <c r="G132">
        <v>0</v>
      </c>
      <c r="H132">
        <v>0</v>
      </c>
    </row>
    <row r="133" spans="1:8" x14ac:dyDescent="0.25">
      <c r="A133">
        <v>1352045</v>
      </c>
      <c r="B133">
        <v>1110636</v>
      </c>
      <c r="C133">
        <v>0</v>
      </c>
      <c r="D133">
        <v>887</v>
      </c>
      <c r="E133">
        <v>606653</v>
      </c>
      <c r="F133">
        <v>197</v>
      </c>
      <c r="G133">
        <v>100</v>
      </c>
      <c r="H133">
        <v>32</v>
      </c>
    </row>
    <row r="134" spans="1:8" x14ac:dyDescent="0.25">
      <c r="A134">
        <v>192006</v>
      </c>
      <c r="B134">
        <v>746590</v>
      </c>
      <c r="C134">
        <v>0</v>
      </c>
      <c r="D134">
        <v>1339</v>
      </c>
      <c r="E134">
        <v>368076</v>
      </c>
      <c r="F134">
        <v>687663</v>
      </c>
      <c r="G134">
        <v>20430</v>
      </c>
      <c r="H134">
        <v>0</v>
      </c>
    </row>
    <row r="135" spans="1:8" x14ac:dyDescent="0.25">
      <c r="A135">
        <v>167822</v>
      </c>
      <c r="B135">
        <v>1394529</v>
      </c>
      <c r="C135">
        <v>0</v>
      </c>
      <c r="D135">
        <v>18490</v>
      </c>
      <c r="E135">
        <v>1110435</v>
      </c>
      <c r="F135">
        <v>1034</v>
      </c>
      <c r="G135">
        <v>1600461</v>
      </c>
      <c r="H135">
        <v>0</v>
      </c>
    </row>
    <row r="136" spans="1:8" x14ac:dyDescent="0.25">
      <c r="A136">
        <v>513177</v>
      </c>
      <c r="B136">
        <v>1425362</v>
      </c>
      <c r="C136">
        <v>0</v>
      </c>
      <c r="D136">
        <v>820</v>
      </c>
      <c r="E136">
        <v>703014</v>
      </c>
      <c r="F136">
        <v>93</v>
      </c>
      <c r="G136">
        <v>665233</v>
      </c>
      <c r="H136">
        <v>0</v>
      </c>
    </row>
    <row r="137" spans="1:8" x14ac:dyDescent="0.25">
      <c r="A137">
        <v>208128</v>
      </c>
      <c r="B137">
        <v>727461</v>
      </c>
      <c r="C137">
        <v>0</v>
      </c>
      <c r="D137">
        <v>3053</v>
      </c>
      <c r="E137">
        <v>713451</v>
      </c>
      <c r="F137">
        <v>244</v>
      </c>
      <c r="G137">
        <v>244688</v>
      </c>
      <c r="H137">
        <v>0</v>
      </c>
    </row>
    <row r="138" spans="1:8" x14ac:dyDescent="0.25">
      <c r="A138">
        <v>1488088</v>
      </c>
      <c r="B138">
        <v>1069036</v>
      </c>
      <c r="C138">
        <v>0</v>
      </c>
      <c r="D138">
        <v>813</v>
      </c>
      <c r="E138">
        <v>644395</v>
      </c>
      <c r="F138">
        <v>208</v>
      </c>
      <c r="G138">
        <v>100</v>
      </c>
      <c r="H138">
        <v>42</v>
      </c>
    </row>
    <row r="139" spans="1:8" x14ac:dyDescent="0.25">
      <c r="A139">
        <v>447100</v>
      </c>
      <c r="B139">
        <v>1236535</v>
      </c>
      <c r="C139">
        <v>0</v>
      </c>
      <c r="D139">
        <v>1851</v>
      </c>
      <c r="E139">
        <v>1449394</v>
      </c>
      <c r="F139">
        <v>29444</v>
      </c>
      <c r="G139">
        <v>1147253</v>
      </c>
      <c r="H139">
        <v>0</v>
      </c>
    </row>
    <row r="140" spans="1:8" x14ac:dyDescent="0.25">
      <c r="A140">
        <v>187790</v>
      </c>
      <c r="B140">
        <v>813294</v>
      </c>
      <c r="C140">
        <v>0</v>
      </c>
      <c r="D140">
        <v>5061</v>
      </c>
      <c r="E140">
        <v>695986</v>
      </c>
      <c r="F140">
        <v>97</v>
      </c>
      <c r="G140">
        <v>0</v>
      </c>
      <c r="H140">
        <v>0</v>
      </c>
    </row>
    <row r="141" spans="1:8" x14ac:dyDescent="0.25">
      <c r="A141">
        <v>1661281</v>
      </c>
      <c r="B141">
        <v>499904</v>
      </c>
      <c r="C141">
        <v>0</v>
      </c>
      <c r="D141">
        <v>765</v>
      </c>
      <c r="E141">
        <v>29653</v>
      </c>
      <c r="F141">
        <v>96</v>
      </c>
      <c r="G141">
        <v>0</v>
      </c>
      <c r="H141">
        <v>0</v>
      </c>
    </row>
    <row r="142" spans="1:8" x14ac:dyDescent="0.25">
      <c r="A142">
        <v>276246</v>
      </c>
      <c r="B142">
        <v>2538630</v>
      </c>
      <c r="C142">
        <v>0</v>
      </c>
      <c r="D142">
        <v>2010</v>
      </c>
      <c r="E142">
        <v>1775613</v>
      </c>
      <c r="F142">
        <v>103</v>
      </c>
      <c r="G142">
        <v>0</v>
      </c>
      <c r="H142">
        <v>0</v>
      </c>
    </row>
    <row r="143" spans="1:8" x14ac:dyDescent="0.25">
      <c r="A143">
        <v>314685</v>
      </c>
      <c r="B143">
        <v>1401370</v>
      </c>
      <c r="C143">
        <v>0</v>
      </c>
      <c r="D143">
        <v>1083</v>
      </c>
      <c r="E143">
        <v>1113682</v>
      </c>
      <c r="F143">
        <v>96</v>
      </c>
      <c r="G143">
        <v>368395</v>
      </c>
      <c r="H143">
        <v>0</v>
      </c>
    </row>
    <row r="144" spans="1:8" x14ac:dyDescent="0.25">
      <c r="A144">
        <v>388147</v>
      </c>
      <c r="B144">
        <v>2544009</v>
      </c>
      <c r="C144">
        <v>0</v>
      </c>
      <c r="D144">
        <v>952</v>
      </c>
      <c r="E144">
        <v>416740</v>
      </c>
      <c r="F144">
        <v>96</v>
      </c>
      <c r="G144">
        <v>0</v>
      </c>
      <c r="H144">
        <v>0</v>
      </c>
    </row>
    <row r="145" spans="1:8" x14ac:dyDescent="0.25">
      <c r="A145">
        <v>729807</v>
      </c>
      <c r="B145">
        <v>1424150</v>
      </c>
      <c r="C145">
        <v>0</v>
      </c>
      <c r="D145">
        <v>797</v>
      </c>
      <c r="E145">
        <v>724032</v>
      </c>
      <c r="F145">
        <v>244</v>
      </c>
      <c r="G145">
        <v>0</v>
      </c>
      <c r="H145">
        <v>69</v>
      </c>
    </row>
    <row r="146" spans="1:8" x14ac:dyDescent="0.25">
      <c r="A146">
        <v>320891</v>
      </c>
      <c r="B146">
        <v>1555553</v>
      </c>
      <c r="C146">
        <v>0</v>
      </c>
      <c r="D146">
        <v>1169</v>
      </c>
      <c r="E146">
        <v>1099570</v>
      </c>
      <c r="F146">
        <v>195257</v>
      </c>
      <c r="G146">
        <v>0</v>
      </c>
      <c r="H146">
        <v>0</v>
      </c>
    </row>
    <row r="147" spans="1:8" x14ac:dyDescent="0.25">
      <c r="A147">
        <v>1482334</v>
      </c>
      <c r="B147">
        <v>963081</v>
      </c>
      <c r="C147">
        <v>0</v>
      </c>
      <c r="D147">
        <v>766</v>
      </c>
      <c r="E147">
        <v>348675</v>
      </c>
      <c r="F147">
        <v>98</v>
      </c>
      <c r="G147">
        <v>0</v>
      </c>
      <c r="H147">
        <v>0</v>
      </c>
    </row>
    <row r="148" spans="1:8" x14ac:dyDescent="0.25">
      <c r="A148">
        <v>342923</v>
      </c>
      <c r="B148">
        <v>1682264</v>
      </c>
      <c r="C148">
        <v>0</v>
      </c>
      <c r="D148">
        <v>67390</v>
      </c>
      <c r="E148">
        <v>464019</v>
      </c>
      <c r="F148">
        <v>133</v>
      </c>
      <c r="G148">
        <v>308751</v>
      </c>
      <c r="H148">
        <v>0</v>
      </c>
    </row>
    <row r="149" spans="1:8" x14ac:dyDescent="0.25">
      <c r="A149">
        <v>527025</v>
      </c>
      <c r="B149">
        <v>1187755</v>
      </c>
      <c r="C149">
        <v>0</v>
      </c>
      <c r="D149">
        <v>15993</v>
      </c>
      <c r="E149">
        <v>791894</v>
      </c>
      <c r="F149">
        <v>28611</v>
      </c>
      <c r="G149">
        <v>0</v>
      </c>
      <c r="H149">
        <v>0</v>
      </c>
    </row>
    <row r="150" spans="1:8" x14ac:dyDescent="0.25">
      <c r="A150">
        <v>1146369</v>
      </c>
      <c r="B150">
        <v>929740</v>
      </c>
      <c r="C150">
        <v>0</v>
      </c>
      <c r="D150">
        <v>727</v>
      </c>
      <c r="E150">
        <v>186030</v>
      </c>
      <c r="F150">
        <v>4895</v>
      </c>
      <c r="G150">
        <v>0</v>
      </c>
      <c r="H150">
        <v>0</v>
      </c>
    </row>
    <row r="151" spans="1:8" x14ac:dyDescent="0.25">
      <c r="A151">
        <v>0</v>
      </c>
      <c r="B151">
        <v>2163561</v>
      </c>
      <c r="C151">
        <v>0</v>
      </c>
      <c r="D151">
        <v>7637</v>
      </c>
      <c r="E151">
        <v>101247</v>
      </c>
      <c r="F151">
        <v>185537</v>
      </c>
      <c r="G151">
        <v>246008</v>
      </c>
      <c r="H151">
        <v>0</v>
      </c>
    </row>
    <row r="152" spans="1:8" x14ac:dyDescent="0.25">
      <c r="A152">
        <v>1478578</v>
      </c>
      <c r="B152">
        <v>1400703</v>
      </c>
      <c r="C152">
        <v>0</v>
      </c>
      <c r="D152">
        <v>6068</v>
      </c>
      <c r="E152">
        <v>306817</v>
      </c>
      <c r="F152">
        <v>141208</v>
      </c>
      <c r="G152">
        <v>0</v>
      </c>
      <c r="H152">
        <v>0</v>
      </c>
    </row>
    <row r="153" spans="1:8" x14ac:dyDescent="0.25">
      <c r="A153">
        <v>134159</v>
      </c>
      <c r="B153">
        <v>1341228</v>
      </c>
      <c r="C153">
        <v>0</v>
      </c>
      <c r="D153">
        <v>23761</v>
      </c>
      <c r="E153">
        <v>692696</v>
      </c>
      <c r="F153">
        <v>80801</v>
      </c>
      <c r="G153">
        <v>0</v>
      </c>
      <c r="H153">
        <v>0</v>
      </c>
    </row>
    <row r="154" spans="1:8" x14ac:dyDescent="0.25">
      <c r="A154">
        <v>188378</v>
      </c>
      <c r="B154">
        <v>1243653</v>
      </c>
      <c r="C154">
        <v>0</v>
      </c>
      <c r="D154">
        <v>15133</v>
      </c>
      <c r="E154">
        <v>556497</v>
      </c>
      <c r="F154">
        <v>90405</v>
      </c>
      <c r="G154">
        <v>0</v>
      </c>
      <c r="H154">
        <v>0</v>
      </c>
    </row>
    <row r="155" spans="1:8" x14ac:dyDescent="0.25">
      <c r="A155">
        <v>219254</v>
      </c>
      <c r="B155">
        <v>2280234</v>
      </c>
      <c r="C155">
        <v>0</v>
      </c>
      <c r="D155">
        <v>17038</v>
      </c>
      <c r="E155">
        <v>1220913</v>
      </c>
      <c r="F155">
        <v>123417</v>
      </c>
      <c r="G155">
        <v>0</v>
      </c>
      <c r="H155">
        <v>0</v>
      </c>
    </row>
    <row r="156" spans="1:8" x14ac:dyDescent="0.25">
      <c r="A156">
        <v>0</v>
      </c>
      <c r="B156">
        <v>1929591</v>
      </c>
      <c r="C156">
        <v>0</v>
      </c>
      <c r="D156">
        <v>65169</v>
      </c>
      <c r="E156">
        <v>600689</v>
      </c>
      <c r="F156">
        <v>331349</v>
      </c>
      <c r="G156">
        <v>0</v>
      </c>
      <c r="H156">
        <v>0</v>
      </c>
    </row>
    <row r="157" spans="1:8" x14ac:dyDescent="0.25">
      <c r="A157">
        <v>0</v>
      </c>
      <c r="B157">
        <v>471467</v>
      </c>
      <c r="C157">
        <v>0</v>
      </c>
      <c r="D157">
        <v>239884</v>
      </c>
      <c r="E157">
        <v>99903</v>
      </c>
      <c r="F157">
        <v>62983</v>
      </c>
      <c r="G157">
        <v>8460</v>
      </c>
      <c r="H157">
        <v>0</v>
      </c>
    </row>
    <row r="158" spans="1:8" x14ac:dyDescent="0.25">
      <c r="A158">
        <v>1644298</v>
      </c>
      <c r="B158">
        <v>1349551</v>
      </c>
      <c r="C158">
        <v>0</v>
      </c>
      <c r="D158">
        <v>7157</v>
      </c>
      <c r="E158">
        <v>65253</v>
      </c>
      <c r="F158">
        <v>129269</v>
      </c>
      <c r="G158">
        <v>0</v>
      </c>
      <c r="H158">
        <v>0</v>
      </c>
    </row>
    <row r="159" spans="1:8" x14ac:dyDescent="0.25">
      <c r="A159">
        <v>1370923</v>
      </c>
      <c r="B159">
        <v>1444869</v>
      </c>
      <c r="C159">
        <v>0</v>
      </c>
      <c r="D159">
        <v>7579</v>
      </c>
      <c r="E159">
        <v>247387</v>
      </c>
      <c r="F159">
        <v>51630</v>
      </c>
      <c r="G159">
        <v>98</v>
      </c>
      <c r="H159">
        <v>6564</v>
      </c>
    </row>
    <row r="160" spans="1:8" x14ac:dyDescent="0.25">
      <c r="A160">
        <v>0</v>
      </c>
      <c r="B160">
        <v>2802907</v>
      </c>
      <c r="C160">
        <v>0</v>
      </c>
      <c r="D160">
        <v>7803</v>
      </c>
      <c r="E160">
        <v>66647</v>
      </c>
      <c r="F160">
        <v>167167</v>
      </c>
      <c r="G160">
        <v>0</v>
      </c>
      <c r="H160">
        <v>0</v>
      </c>
    </row>
    <row r="161" spans="1:8" x14ac:dyDescent="0.25">
      <c r="A161">
        <v>0</v>
      </c>
      <c r="B161">
        <v>1207468</v>
      </c>
      <c r="C161">
        <v>0</v>
      </c>
      <c r="D161">
        <v>102968</v>
      </c>
      <c r="E161">
        <v>753170</v>
      </c>
      <c r="F161">
        <v>136303</v>
      </c>
      <c r="G161">
        <v>307104</v>
      </c>
      <c r="H161">
        <v>0</v>
      </c>
    </row>
    <row r="162" spans="1:8" x14ac:dyDescent="0.25">
      <c r="A162">
        <v>997277</v>
      </c>
      <c r="B162">
        <v>1862730</v>
      </c>
      <c r="C162">
        <v>0</v>
      </c>
      <c r="D162">
        <v>7012</v>
      </c>
      <c r="E162">
        <v>298510</v>
      </c>
      <c r="F162">
        <v>220817</v>
      </c>
      <c r="G162">
        <v>0</v>
      </c>
      <c r="H162">
        <v>0</v>
      </c>
    </row>
    <row r="163" spans="1:8" x14ac:dyDescent="0.25">
      <c r="A163">
        <v>1731573</v>
      </c>
      <c r="B163">
        <v>1787616</v>
      </c>
      <c r="C163">
        <v>0</v>
      </c>
      <c r="D163">
        <v>17101</v>
      </c>
      <c r="E163">
        <v>295530</v>
      </c>
      <c r="F163">
        <v>103350</v>
      </c>
      <c r="G163">
        <v>403</v>
      </c>
      <c r="H163">
        <v>41081</v>
      </c>
    </row>
    <row r="164" spans="1:8" x14ac:dyDescent="0.25">
      <c r="A164">
        <v>0</v>
      </c>
      <c r="B164">
        <v>714856</v>
      </c>
      <c r="C164">
        <v>0</v>
      </c>
      <c r="D164">
        <v>11312</v>
      </c>
      <c r="E164">
        <v>101555</v>
      </c>
      <c r="F164">
        <v>609064</v>
      </c>
      <c r="G164">
        <v>17926</v>
      </c>
      <c r="H164">
        <v>0</v>
      </c>
    </row>
    <row r="165" spans="1:8" x14ac:dyDescent="0.25">
      <c r="A165">
        <v>0</v>
      </c>
      <c r="B165">
        <v>1409047</v>
      </c>
      <c r="C165">
        <v>0</v>
      </c>
      <c r="D165">
        <v>23071</v>
      </c>
      <c r="E165">
        <v>634768</v>
      </c>
      <c r="F165">
        <v>134391</v>
      </c>
      <c r="G165">
        <v>1237341</v>
      </c>
      <c r="H165">
        <v>0</v>
      </c>
    </row>
    <row r="166" spans="1:8" x14ac:dyDescent="0.25">
      <c r="A166">
        <v>392663</v>
      </c>
      <c r="B166">
        <v>1321670</v>
      </c>
      <c r="C166">
        <v>0</v>
      </c>
      <c r="D166">
        <v>19275</v>
      </c>
      <c r="E166">
        <v>167917</v>
      </c>
      <c r="F166">
        <v>100245</v>
      </c>
      <c r="G166">
        <v>423705</v>
      </c>
      <c r="H166">
        <v>0</v>
      </c>
    </row>
    <row r="167" spans="1:8" x14ac:dyDescent="0.25">
      <c r="A167">
        <v>45970</v>
      </c>
      <c r="B167">
        <v>996506</v>
      </c>
      <c r="C167">
        <v>0</v>
      </c>
      <c r="D167">
        <v>15915</v>
      </c>
      <c r="E167">
        <v>533159</v>
      </c>
      <c r="F167">
        <v>99573</v>
      </c>
      <c r="G167">
        <v>273161</v>
      </c>
      <c r="H167">
        <v>0</v>
      </c>
    </row>
    <row r="168" spans="1:8" x14ac:dyDescent="0.25">
      <c r="A168">
        <v>1674765</v>
      </c>
      <c r="B168">
        <v>1423735</v>
      </c>
      <c r="C168">
        <v>0</v>
      </c>
      <c r="D168">
        <v>7684</v>
      </c>
      <c r="E168">
        <v>194773</v>
      </c>
      <c r="F168">
        <v>46516</v>
      </c>
      <c r="G168">
        <v>102</v>
      </c>
      <c r="H168">
        <v>261</v>
      </c>
    </row>
    <row r="169" spans="1:8" x14ac:dyDescent="0.25">
      <c r="A169">
        <v>171703</v>
      </c>
      <c r="B169">
        <v>1049472</v>
      </c>
      <c r="C169">
        <v>0</v>
      </c>
      <c r="D169">
        <v>68797</v>
      </c>
      <c r="E169">
        <v>902988</v>
      </c>
      <c r="F169">
        <v>128195</v>
      </c>
      <c r="G169">
        <v>909136</v>
      </c>
      <c r="H169">
        <v>0</v>
      </c>
    </row>
    <row r="170" spans="1:8" x14ac:dyDescent="0.25">
      <c r="A170">
        <v>0</v>
      </c>
      <c r="B170">
        <v>1009026</v>
      </c>
      <c r="C170">
        <v>0</v>
      </c>
      <c r="D170">
        <v>14091</v>
      </c>
      <c r="E170">
        <v>467937</v>
      </c>
      <c r="F170">
        <v>94218</v>
      </c>
      <c r="G170">
        <v>0</v>
      </c>
      <c r="H170">
        <v>0</v>
      </c>
    </row>
    <row r="171" spans="1:8" x14ac:dyDescent="0.25">
      <c r="A171">
        <v>2621180</v>
      </c>
      <c r="B171">
        <v>773747</v>
      </c>
      <c r="C171">
        <v>0</v>
      </c>
      <c r="D171">
        <v>6185</v>
      </c>
      <c r="E171">
        <v>18793</v>
      </c>
      <c r="F171">
        <v>6184</v>
      </c>
      <c r="G171">
        <v>0</v>
      </c>
      <c r="H171">
        <v>0</v>
      </c>
    </row>
    <row r="172" spans="1:8" x14ac:dyDescent="0.25">
      <c r="A172">
        <v>187161</v>
      </c>
      <c r="B172">
        <v>2458035</v>
      </c>
      <c r="C172">
        <v>0</v>
      </c>
      <c r="D172">
        <v>127668</v>
      </c>
      <c r="E172">
        <v>1253048</v>
      </c>
      <c r="F172">
        <v>129165</v>
      </c>
      <c r="G172">
        <v>0</v>
      </c>
      <c r="H172">
        <v>0</v>
      </c>
    </row>
    <row r="173" spans="1:8" x14ac:dyDescent="0.25">
      <c r="A173">
        <v>0</v>
      </c>
      <c r="B173">
        <v>1680015</v>
      </c>
      <c r="C173">
        <v>0</v>
      </c>
      <c r="D173">
        <v>18960</v>
      </c>
      <c r="E173">
        <v>779709</v>
      </c>
      <c r="F173">
        <v>202943</v>
      </c>
      <c r="G173">
        <v>416610</v>
      </c>
      <c r="H173">
        <v>0</v>
      </c>
    </row>
    <row r="174" spans="1:8" x14ac:dyDescent="0.25">
      <c r="A174">
        <v>182884</v>
      </c>
      <c r="B174">
        <v>2283250</v>
      </c>
      <c r="C174">
        <v>0</v>
      </c>
      <c r="D174">
        <v>7295</v>
      </c>
      <c r="E174">
        <v>75330</v>
      </c>
      <c r="F174">
        <v>46273</v>
      </c>
      <c r="G174">
        <v>0</v>
      </c>
      <c r="H174">
        <v>0</v>
      </c>
    </row>
    <row r="175" spans="1:8" x14ac:dyDescent="0.25">
      <c r="A175">
        <v>1329931</v>
      </c>
      <c r="B175">
        <v>1896789</v>
      </c>
      <c r="C175">
        <v>0</v>
      </c>
      <c r="D175">
        <v>7219</v>
      </c>
      <c r="E175">
        <v>267248</v>
      </c>
      <c r="F175">
        <v>72382</v>
      </c>
      <c r="G175">
        <v>397</v>
      </c>
      <c r="H175">
        <v>236</v>
      </c>
    </row>
    <row r="176" spans="1:8" x14ac:dyDescent="0.25">
      <c r="A176">
        <v>0</v>
      </c>
      <c r="B176">
        <v>1682772</v>
      </c>
      <c r="C176">
        <v>0</v>
      </c>
      <c r="D176">
        <v>13195</v>
      </c>
      <c r="E176">
        <v>598841</v>
      </c>
      <c r="F176">
        <v>335002</v>
      </c>
      <c r="G176">
        <v>0</v>
      </c>
      <c r="H176">
        <v>0</v>
      </c>
    </row>
    <row r="177" spans="1:8" x14ac:dyDescent="0.25">
      <c r="A177">
        <v>1433211</v>
      </c>
      <c r="B177">
        <v>1329750</v>
      </c>
      <c r="C177">
        <v>0</v>
      </c>
      <c r="D177">
        <v>6970</v>
      </c>
      <c r="E177">
        <v>40552</v>
      </c>
      <c r="F177">
        <v>30763</v>
      </c>
      <c r="G177">
        <v>0</v>
      </c>
      <c r="H177">
        <v>0</v>
      </c>
    </row>
    <row r="178" spans="1:8" x14ac:dyDescent="0.25">
      <c r="A178">
        <v>47960</v>
      </c>
      <c r="B178">
        <v>1391727</v>
      </c>
      <c r="C178">
        <v>0</v>
      </c>
      <c r="D178">
        <v>14630</v>
      </c>
      <c r="E178">
        <v>210074</v>
      </c>
      <c r="F178">
        <v>144780</v>
      </c>
      <c r="G178">
        <v>277039</v>
      </c>
      <c r="H178">
        <v>0</v>
      </c>
    </row>
    <row r="179" spans="1:8" x14ac:dyDescent="0.25">
      <c r="A179">
        <v>146586</v>
      </c>
      <c r="B179">
        <v>1163279</v>
      </c>
      <c r="C179">
        <v>0</v>
      </c>
      <c r="D179">
        <v>10457</v>
      </c>
      <c r="E179">
        <v>499033</v>
      </c>
      <c r="F179">
        <v>116397</v>
      </c>
      <c r="G179">
        <v>0</v>
      </c>
      <c r="H179">
        <v>0</v>
      </c>
    </row>
    <row r="180" spans="1:8" x14ac:dyDescent="0.25">
      <c r="A180">
        <v>1471148</v>
      </c>
      <c r="B180">
        <v>1276260</v>
      </c>
      <c r="C180">
        <v>0</v>
      </c>
      <c r="D180">
        <v>10803</v>
      </c>
      <c r="E180">
        <v>113451</v>
      </c>
      <c r="F180">
        <v>159079</v>
      </c>
      <c r="G180">
        <v>0</v>
      </c>
      <c r="H180">
        <v>0</v>
      </c>
    </row>
    <row r="181" spans="1:8" x14ac:dyDescent="0.25">
      <c r="A181">
        <v>0</v>
      </c>
      <c r="B181">
        <v>1394662</v>
      </c>
      <c r="C181">
        <v>0</v>
      </c>
      <c r="D181">
        <v>117280</v>
      </c>
      <c r="E181">
        <v>4751</v>
      </c>
      <c r="F181">
        <v>1461</v>
      </c>
      <c r="G181">
        <v>38862</v>
      </c>
      <c r="H181">
        <v>0</v>
      </c>
    </row>
    <row r="182" spans="1:8" x14ac:dyDescent="0.25">
      <c r="A182">
        <v>555566</v>
      </c>
      <c r="B182">
        <v>535864</v>
      </c>
      <c r="C182">
        <v>0</v>
      </c>
      <c r="D182">
        <v>97528</v>
      </c>
      <c r="E182">
        <v>32255</v>
      </c>
      <c r="F182">
        <v>4033</v>
      </c>
      <c r="G182">
        <v>6316</v>
      </c>
      <c r="H182">
        <v>0</v>
      </c>
    </row>
    <row r="183" spans="1:8" x14ac:dyDescent="0.25">
      <c r="A183">
        <v>77661</v>
      </c>
      <c r="B183">
        <v>192890</v>
      </c>
      <c r="C183">
        <v>0</v>
      </c>
      <c r="D183">
        <v>397168</v>
      </c>
      <c r="E183">
        <v>310888</v>
      </c>
      <c r="F183">
        <v>0</v>
      </c>
      <c r="G183">
        <v>7249</v>
      </c>
      <c r="H183">
        <v>0</v>
      </c>
    </row>
    <row r="184" spans="1:8" x14ac:dyDescent="0.25">
      <c r="A184">
        <v>78673</v>
      </c>
      <c r="B184">
        <v>226295</v>
      </c>
      <c r="C184">
        <v>0</v>
      </c>
      <c r="D184">
        <v>386034</v>
      </c>
      <c r="E184">
        <v>183015</v>
      </c>
      <c r="F184">
        <v>0</v>
      </c>
      <c r="G184">
        <v>11988</v>
      </c>
      <c r="H184">
        <v>0</v>
      </c>
    </row>
    <row r="185" spans="1:8" x14ac:dyDescent="0.25">
      <c r="A185">
        <v>148666</v>
      </c>
      <c r="B185">
        <v>517996</v>
      </c>
      <c r="C185">
        <v>0</v>
      </c>
      <c r="D185">
        <v>355569</v>
      </c>
      <c r="E185">
        <v>338303</v>
      </c>
      <c r="F185">
        <v>86</v>
      </c>
      <c r="G185">
        <v>10932</v>
      </c>
      <c r="H185">
        <v>0</v>
      </c>
    </row>
    <row r="186" spans="1:8" x14ac:dyDescent="0.25">
      <c r="A186">
        <v>0</v>
      </c>
      <c r="B186">
        <v>565033</v>
      </c>
      <c r="C186">
        <v>0</v>
      </c>
      <c r="D186">
        <v>271474</v>
      </c>
      <c r="E186">
        <v>118120</v>
      </c>
      <c r="F186">
        <v>57498</v>
      </c>
      <c r="G186">
        <v>14700</v>
      </c>
      <c r="H186">
        <v>0</v>
      </c>
    </row>
    <row r="187" spans="1:8" x14ac:dyDescent="0.25">
      <c r="A187">
        <v>0</v>
      </c>
      <c r="B187">
        <v>135665</v>
      </c>
      <c r="C187">
        <v>0</v>
      </c>
      <c r="D187">
        <v>277853</v>
      </c>
      <c r="E187">
        <v>20026</v>
      </c>
      <c r="F187">
        <v>0</v>
      </c>
      <c r="G187">
        <v>12465</v>
      </c>
      <c r="H187">
        <v>0</v>
      </c>
    </row>
    <row r="188" spans="1:8" x14ac:dyDescent="0.25">
      <c r="A188">
        <v>1000809</v>
      </c>
      <c r="B188">
        <v>890231</v>
      </c>
      <c r="C188">
        <v>0</v>
      </c>
      <c r="D188">
        <v>146823</v>
      </c>
      <c r="E188">
        <v>16958</v>
      </c>
      <c r="F188">
        <v>0</v>
      </c>
      <c r="G188">
        <v>7261</v>
      </c>
      <c r="H188">
        <v>0</v>
      </c>
    </row>
    <row r="189" spans="1:8" x14ac:dyDescent="0.25">
      <c r="A189">
        <v>1009536</v>
      </c>
      <c r="B189">
        <v>978736</v>
      </c>
      <c r="C189">
        <v>0</v>
      </c>
      <c r="D189">
        <v>130252</v>
      </c>
      <c r="E189">
        <v>159959</v>
      </c>
      <c r="F189">
        <v>116</v>
      </c>
      <c r="G189">
        <v>8377</v>
      </c>
      <c r="H189">
        <v>7244</v>
      </c>
    </row>
    <row r="190" spans="1:8" x14ac:dyDescent="0.25">
      <c r="A190">
        <v>0</v>
      </c>
      <c r="B190">
        <v>1764544</v>
      </c>
      <c r="C190">
        <v>0</v>
      </c>
      <c r="D190">
        <v>180215</v>
      </c>
      <c r="E190">
        <v>13456</v>
      </c>
      <c r="F190">
        <v>0</v>
      </c>
      <c r="G190">
        <v>8342</v>
      </c>
      <c r="H190">
        <v>0</v>
      </c>
    </row>
    <row r="191" spans="1:8" x14ac:dyDescent="0.25">
      <c r="A191">
        <v>0</v>
      </c>
      <c r="B191">
        <v>187295</v>
      </c>
      <c r="C191">
        <v>0</v>
      </c>
      <c r="D191">
        <v>331337</v>
      </c>
      <c r="E191">
        <v>157224</v>
      </c>
      <c r="F191">
        <v>44983</v>
      </c>
      <c r="G191">
        <v>105419</v>
      </c>
      <c r="H191">
        <v>0</v>
      </c>
    </row>
    <row r="192" spans="1:8" x14ac:dyDescent="0.25">
      <c r="A192">
        <v>534663</v>
      </c>
      <c r="B192">
        <v>781793</v>
      </c>
      <c r="C192">
        <v>0</v>
      </c>
      <c r="D192">
        <v>168014</v>
      </c>
      <c r="E192">
        <v>91049</v>
      </c>
      <c r="F192">
        <v>5690</v>
      </c>
      <c r="G192">
        <v>6453</v>
      </c>
      <c r="H192">
        <v>0</v>
      </c>
    </row>
    <row r="193" spans="1:8" x14ac:dyDescent="0.25">
      <c r="A193">
        <v>1073333</v>
      </c>
      <c r="B193">
        <v>857525</v>
      </c>
      <c r="C193">
        <v>0</v>
      </c>
      <c r="D193">
        <v>195708</v>
      </c>
      <c r="E193">
        <v>53749</v>
      </c>
      <c r="F193">
        <v>100</v>
      </c>
      <c r="G193">
        <v>6992</v>
      </c>
      <c r="H193">
        <v>1881</v>
      </c>
    </row>
    <row r="194" spans="1:8" x14ac:dyDescent="0.25">
      <c r="A194">
        <v>0</v>
      </c>
      <c r="B194">
        <v>184993</v>
      </c>
      <c r="C194">
        <v>0</v>
      </c>
      <c r="D194">
        <v>163478</v>
      </c>
      <c r="E194">
        <v>10603</v>
      </c>
      <c r="F194">
        <v>167858</v>
      </c>
      <c r="G194">
        <v>26634</v>
      </c>
      <c r="H194">
        <v>0</v>
      </c>
    </row>
    <row r="195" spans="1:8" x14ac:dyDescent="0.25">
      <c r="A195">
        <v>0</v>
      </c>
      <c r="B195">
        <v>264037</v>
      </c>
      <c r="C195">
        <v>0</v>
      </c>
      <c r="D195">
        <v>228494</v>
      </c>
      <c r="E195">
        <v>143620</v>
      </c>
      <c r="F195">
        <v>388</v>
      </c>
      <c r="G195">
        <v>175674</v>
      </c>
      <c r="H195">
        <v>0</v>
      </c>
    </row>
    <row r="196" spans="1:8" x14ac:dyDescent="0.25">
      <c r="A196">
        <v>258907</v>
      </c>
      <c r="B196">
        <v>385052</v>
      </c>
      <c r="C196">
        <v>0</v>
      </c>
      <c r="D196">
        <v>415140</v>
      </c>
      <c r="E196">
        <v>21074</v>
      </c>
      <c r="F196">
        <v>0</v>
      </c>
      <c r="G196">
        <v>298324</v>
      </c>
      <c r="H196">
        <v>0</v>
      </c>
    </row>
    <row r="197" spans="1:8" x14ac:dyDescent="0.25">
      <c r="A197">
        <v>23713</v>
      </c>
      <c r="B197">
        <v>210885</v>
      </c>
      <c r="C197">
        <v>0</v>
      </c>
      <c r="D197">
        <v>431138</v>
      </c>
      <c r="E197">
        <v>292387</v>
      </c>
      <c r="F197">
        <v>0</v>
      </c>
      <c r="G197">
        <v>159101</v>
      </c>
      <c r="H197">
        <v>0</v>
      </c>
    </row>
    <row r="198" spans="1:8" x14ac:dyDescent="0.25">
      <c r="A198">
        <v>1113514</v>
      </c>
      <c r="B198">
        <v>988576</v>
      </c>
      <c r="C198">
        <v>0</v>
      </c>
      <c r="D198">
        <v>159589</v>
      </c>
      <c r="E198">
        <v>106159</v>
      </c>
      <c r="F198">
        <v>114</v>
      </c>
      <c r="G198">
        <v>7396</v>
      </c>
      <c r="H198">
        <v>204</v>
      </c>
    </row>
    <row r="199" spans="1:8" x14ac:dyDescent="0.25">
      <c r="A199">
        <v>114912</v>
      </c>
      <c r="B199">
        <v>245109</v>
      </c>
      <c r="C199">
        <v>0</v>
      </c>
      <c r="D199">
        <v>275490</v>
      </c>
      <c r="E199">
        <v>240025</v>
      </c>
      <c r="F199">
        <v>11852</v>
      </c>
      <c r="G199">
        <v>219204</v>
      </c>
      <c r="H199">
        <v>0</v>
      </c>
    </row>
    <row r="200" spans="1:8" x14ac:dyDescent="0.25">
      <c r="A200">
        <v>0</v>
      </c>
      <c r="B200">
        <v>251482</v>
      </c>
      <c r="C200">
        <v>0</v>
      </c>
      <c r="D200">
        <v>353167</v>
      </c>
      <c r="E200">
        <v>277161</v>
      </c>
      <c r="F200">
        <v>0</v>
      </c>
      <c r="G200">
        <v>15034</v>
      </c>
      <c r="H200">
        <v>0</v>
      </c>
    </row>
    <row r="201" spans="1:8" x14ac:dyDescent="0.25">
      <c r="A201">
        <v>2267999</v>
      </c>
      <c r="B201">
        <v>641043</v>
      </c>
      <c r="C201">
        <v>0</v>
      </c>
      <c r="D201">
        <v>85418</v>
      </c>
      <c r="E201">
        <v>3173</v>
      </c>
      <c r="F201">
        <v>0</v>
      </c>
      <c r="G201">
        <v>7172</v>
      </c>
      <c r="H201">
        <v>0</v>
      </c>
    </row>
    <row r="202" spans="1:8" x14ac:dyDescent="0.25">
      <c r="A202">
        <v>139472</v>
      </c>
      <c r="B202">
        <v>436079</v>
      </c>
      <c r="C202">
        <v>0</v>
      </c>
      <c r="D202">
        <v>291556</v>
      </c>
      <c r="E202">
        <v>311943</v>
      </c>
      <c r="F202">
        <v>0</v>
      </c>
      <c r="G202">
        <v>23434</v>
      </c>
      <c r="H202">
        <v>0</v>
      </c>
    </row>
    <row r="203" spans="1:8" x14ac:dyDescent="0.25">
      <c r="A203">
        <v>0</v>
      </c>
      <c r="B203">
        <v>321243</v>
      </c>
      <c r="C203">
        <v>0</v>
      </c>
      <c r="D203">
        <v>401214</v>
      </c>
      <c r="E203">
        <v>223796</v>
      </c>
      <c r="F203">
        <v>0</v>
      </c>
      <c r="G203">
        <v>223112</v>
      </c>
      <c r="H203">
        <v>0</v>
      </c>
    </row>
    <row r="204" spans="1:8" x14ac:dyDescent="0.25">
      <c r="A204">
        <v>202674</v>
      </c>
      <c r="B204">
        <v>1491268</v>
      </c>
      <c r="C204">
        <v>0</v>
      </c>
      <c r="D204">
        <v>191204</v>
      </c>
      <c r="E204">
        <v>5815</v>
      </c>
      <c r="F204">
        <v>0</v>
      </c>
      <c r="G204">
        <v>5837</v>
      </c>
      <c r="H204">
        <v>0</v>
      </c>
    </row>
    <row r="205" spans="1:8" x14ac:dyDescent="0.25">
      <c r="A205">
        <v>1088659</v>
      </c>
      <c r="B205">
        <v>1481863</v>
      </c>
      <c r="C205">
        <v>0</v>
      </c>
      <c r="D205">
        <v>162435</v>
      </c>
      <c r="E205">
        <v>46450</v>
      </c>
      <c r="F205">
        <v>14483</v>
      </c>
      <c r="G205">
        <v>10305</v>
      </c>
      <c r="H205">
        <v>7233</v>
      </c>
    </row>
    <row r="206" spans="1:8" x14ac:dyDescent="0.25">
      <c r="A206">
        <v>0</v>
      </c>
      <c r="B206">
        <v>322950</v>
      </c>
      <c r="C206">
        <v>0</v>
      </c>
      <c r="D206">
        <v>356682</v>
      </c>
      <c r="E206">
        <v>204028</v>
      </c>
      <c r="F206">
        <v>108913</v>
      </c>
      <c r="G206">
        <v>15700</v>
      </c>
      <c r="H206">
        <v>0</v>
      </c>
    </row>
    <row r="207" spans="1:8" x14ac:dyDescent="0.25">
      <c r="A207">
        <v>1172237</v>
      </c>
      <c r="B207">
        <v>904543</v>
      </c>
      <c r="C207">
        <v>0</v>
      </c>
      <c r="D207">
        <v>162395</v>
      </c>
      <c r="E207">
        <v>7224</v>
      </c>
      <c r="F207">
        <v>0</v>
      </c>
      <c r="G207">
        <v>8142</v>
      </c>
      <c r="H207">
        <v>0</v>
      </c>
    </row>
    <row r="208" spans="1:8" x14ac:dyDescent="0.25">
      <c r="A208">
        <v>40626</v>
      </c>
      <c r="B208">
        <v>429326</v>
      </c>
      <c r="C208">
        <v>0</v>
      </c>
      <c r="D208">
        <v>392057</v>
      </c>
      <c r="E208">
        <v>15699</v>
      </c>
      <c r="F208">
        <v>0</v>
      </c>
      <c r="G208">
        <v>166737</v>
      </c>
      <c r="H208">
        <v>0</v>
      </c>
    </row>
    <row r="209" spans="1:8" x14ac:dyDescent="0.25">
      <c r="A209">
        <v>74148</v>
      </c>
      <c r="B209">
        <v>204985</v>
      </c>
      <c r="C209">
        <v>0</v>
      </c>
      <c r="D209">
        <v>325612</v>
      </c>
      <c r="E209">
        <v>188564</v>
      </c>
      <c r="F209">
        <v>22487</v>
      </c>
      <c r="G209">
        <v>13777</v>
      </c>
      <c r="H209">
        <v>0</v>
      </c>
    </row>
    <row r="210" spans="1:8" x14ac:dyDescent="0.25">
      <c r="A210">
        <v>755544</v>
      </c>
      <c r="B210">
        <v>611243</v>
      </c>
      <c r="C210">
        <v>0</v>
      </c>
      <c r="D210">
        <v>103676</v>
      </c>
      <c r="E210">
        <v>12730</v>
      </c>
      <c r="F210">
        <v>29041</v>
      </c>
      <c r="G210">
        <v>6447</v>
      </c>
      <c r="H210">
        <v>0</v>
      </c>
    </row>
    <row r="211" spans="1:8" x14ac:dyDescent="0.25">
      <c r="A211">
        <v>789190</v>
      </c>
      <c r="B211">
        <v>1400181</v>
      </c>
      <c r="C211">
        <v>0</v>
      </c>
      <c r="D211">
        <v>0</v>
      </c>
      <c r="E211">
        <v>0</v>
      </c>
      <c r="F211">
        <v>6</v>
      </c>
      <c r="G211">
        <v>39023</v>
      </c>
      <c r="H211">
        <v>0</v>
      </c>
    </row>
    <row r="212" spans="1:8" x14ac:dyDescent="0.25">
      <c r="A212">
        <v>1469984</v>
      </c>
      <c r="B212">
        <v>1089379</v>
      </c>
      <c r="C212">
        <v>0</v>
      </c>
      <c r="D212">
        <v>0</v>
      </c>
      <c r="E212">
        <v>51726</v>
      </c>
      <c r="F212">
        <v>3</v>
      </c>
      <c r="G212">
        <v>0</v>
      </c>
      <c r="H212">
        <v>0</v>
      </c>
    </row>
    <row r="213" spans="1:8" x14ac:dyDescent="0.25">
      <c r="A213">
        <v>1244561</v>
      </c>
      <c r="B213">
        <v>475932</v>
      </c>
      <c r="C213">
        <v>0</v>
      </c>
      <c r="D213">
        <v>0</v>
      </c>
      <c r="E213">
        <v>496398</v>
      </c>
      <c r="F213">
        <v>0</v>
      </c>
      <c r="G213">
        <v>0</v>
      </c>
      <c r="H213">
        <v>0</v>
      </c>
    </row>
    <row r="214" spans="1:8" x14ac:dyDescent="0.25">
      <c r="A214">
        <v>1081132</v>
      </c>
      <c r="B214">
        <v>435014</v>
      </c>
      <c r="C214">
        <v>0</v>
      </c>
      <c r="D214">
        <v>390</v>
      </c>
      <c r="E214">
        <v>434128</v>
      </c>
      <c r="F214">
        <v>0</v>
      </c>
      <c r="G214">
        <v>0</v>
      </c>
      <c r="H214">
        <v>0</v>
      </c>
    </row>
    <row r="215" spans="1:8" x14ac:dyDescent="0.25">
      <c r="A215">
        <v>1128675</v>
      </c>
      <c r="B215">
        <v>849912</v>
      </c>
      <c r="C215">
        <v>0</v>
      </c>
      <c r="D215">
        <v>785</v>
      </c>
      <c r="E215">
        <v>331289</v>
      </c>
      <c r="F215">
        <v>99</v>
      </c>
      <c r="G215">
        <v>0</v>
      </c>
      <c r="H215">
        <v>0</v>
      </c>
    </row>
    <row r="216" spans="1:8" x14ac:dyDescent="0.25">
      <c r="A216">
        <v>1333589</v>
      </c>
      <c r="B216">
        <v>1253544</v>
      </c>
      <c r="C216">
        <v>0</v>
      </c>
      <c r="D216">
        <v>8238</v>
      </c>
      <c r="E216">
        <v>70233</v>
      </c>
      <c r="F216">
        <v>68465</v>
      </c>
      <c r="G216">
        <v>0</v>
      </c>
      <c r="H216">
        <v>0</v>
      </c>
    </row>
    <row r="217" spans="1:8" x14ac:dyDescent="0.25">
      <c r="A217">
        <v>960362</v>
      </c>
      <c r="B217">
        <v>707586</v>
      </c>
      <c r="C217">
        <v>0</v>
      </c>
      <c r="D217">
        <v>204322</v>
      </c>
      <c r="E217">
        <v>47046</v>
      </c>
      <c r="F217">
        <v>0</v>
      </c>
      <c r="G217">
        <v>7126</v>
      </c>
      <c r="H217">
        <v>0</v>
      </c>
    </row>
    <row r="218" spans="1:8" x14ac:dyDescent="0.25">
      <c r="A218">
        <v>1730949</v>
      </c>
      <c r="B218">
        <v>984610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>
        <v>1414608</v>
      </c>
      <c r="B219">
        <v>910573</v>
      </c>
      <c r="C219">
        <v>0</v>
      </c>
      <c r="D219">
        <v>0</v>
      </c>
      <c r="E219">
        <v>41764</v>
      </c>
      <c r="F219">
        <v>100</v>
      </c>
      <c r="G219">
        <v>100</v>
      </c>
      <c r="H219">
        <v>0</v>
      </c>
    </row>
    <row r="220" spans="1:8" x14ac:dyDescent="0.25">
      <c r="A220">
        <v>999330</v>
      </c>
      <c r="B220">
        <v>1511457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>
        <v>1395109</v>
      </c>
      <c r="B221">
        <v>794193</v>
      </c>
      <c r="C221">
        <v>0</v>
      </c>
      <c r="D221">
        <v>16955</v>
      </c>
      <c r="E221">
        <v>330317</v>
      </c>
      <c r="F221">
        <v>3</v>
      </c>
      <c r="G221">
        <v>62835</v>
      </c>
      <c r="H221">
        <v>0</v>
      </c>
    </row>
    <row r="222" spans="1:8" x14ac:dyDescent="0.25">
      <c r="A222">
        <v>830957</v>
      </c>
      <c r="B222">
        <v>1162288</v>
      </c>
      <c r="C222">
        <v>0</v>
      </c>
      <c r="D222">
        <v>0</v>
      </c>
      <c r="E222">
        <v>23367</v>
      </c>
      <c r="F222">
        <v>2</v>
      </c>
      <c r="G222">
        <v>0</v>
      </c>
      <c r="H222">
        <v>0</v>
      </c>
    </row>
    <row r="223" spans="1:8" x14ac:dyDescent="0.25">
      <c r="A223">
        <v>1059006</v>
      </c>
      <c r="B223">
        <v>855961</v>
      </c>
      <c r="C223">
        <v>0</v>
      </c>
      <c r="D223">
        <v>0</v>
      </c>
      <c r="E223">
        <v>89597</v>
      </c>
      <c r="F223">
        <v>100</v>
      </c>
      <c r="G223">
        <v>100</v>
      </c>
      <c r="H223">
        <v>0</v>
      </c>
    </row>
    <row r="224" spans="1:8" x14ac:dyDescent="0.25">
      <c r="A224">
        <v>1515945</v>
      </c>
      <c r="B224">
        <v>1335170</v>
      </c>
      <c r="C224">
        <v>0</v>
      </c>
      <c r="D224">
        <v>0</v>
      </c>
      <c r="E224">
        <v>96</v>
      </c>
      <c r="F224">
        <v>164439</v>
      </c>
      <c r="G224">
        <v>14407</v>
      </c>
      <c r="H224">
        <v>0</v>
      </c>
    </row>
    <row r="225" spans="1:8" x14ac:dyDescent="0.25">
      <c r="A225">
        <v>1123804</v>
      </c>
      <c r="B225">
        <v>742480</v>
      </c>
      <c r="C225">
        <v>0</v>
      </c>
      <c r="D225">
        <v>0</v>
      </c>
      <c r="E225">
        <v>297027</v>
      </c>
      <c r="F225">
        <v>760</v>
      </c>
      <c r="G225">
        <v>199238</v>
      </c>
      <c r="H225">
        <v>0</v>
      </c>
    </row>
    <row r="226" spans="1:8" x14ac:dyDescent="0.25">
      <c r="A226">
        <v>1481855</v>
      </c>
      <c r="B226">
        <v>957761</v>
      </c>
      <c r="C226">
        <v>0</v>
      </c>
      <c r="D226">
        <v>0</v>
      </c>
      <c r="E226">
        <v>0</v>
      </c>
      <c r="F226">
        <v>0</v>
      </c>
      <c r="G226">
        <v>197745</v>
      </c>
      <c r="H226">
        <v>0</v>
      </c>
    </row>
    <row r="227" spans="1:8" x14ac:dyDescent="0.25">
      <c r="A227">
        <v>626541</v>
      </c>
      <c r="B227">
        <v>282089</v>
      </c>
      <c r="C227">
        <v>0</v>
      </c>
      <c r="D227">
        <v>378</v>
      </c>
      <c r="E227">
        <v>310488</v>
      </c>
      <c r="F227">
        <v>0</v>
      </c>
      <c r="G227">
        <v>107536</v>
      </c>
      <c r="H227">
        <v>0</v>
      </c>
    </row>
    <row r="228" spans="1:8" x14ac:dyDescent="0.25">
      <c r="A228">
        <v>2132044</v>
      </c>
      <c r="B228">
        <v>1149511</v>
      </c>
      <c r="C228">
        <v>0</v>
      </c>
      <c r="D228">
        <v>0</v>
      </c>
      <c r="E228">
        <v>52680</v>
      </c>
      <c r="F228">
        <v>100</v>
      </c>
      <c r="G228">
        <v>100</v>
      </c>
      <c r="H228">
        <v>0</v>
      </c>
    </row>
    <row r="229" spans="1:8" x14ac:dyDescent="0.25">
      <c r="A229">
        <v>1160477</v>
      </c>
      <c r="B229">
        <v>814524</v>
      </c>
      <c r="C229">
        <v>0</v>
      </c>
      <c r="D229">
        <v>653</v>
      </c>
      <c r="E229">
        <v>226929</v>
      </c>
      <c r="F229">
        <v>60472</v>
      </c>
      <c r="G229">
        <v>104673</v>
      </c>
      <c r="H229">
        <v>0</v>
      </c>
    </row>
    <row r="230" spans="1:8" x14ac:dyDescent="0.25">
      <c r="A230">
        <v>565830</v>
      </c>
      <c r="B230">
        <v>463974</v>
      </c>
      <c r="C230">
        <v>0</v>
      </c>
      <c r="D230">
        <v>2418</v>
      </c>
      <c r="E230">
        <v>195533</v>
      </c>
      <c r="F230">
        <v>0</v>
      </c>
      <c r="G230">
        <v>0</v>
      </c>
      <c r="H230">
        <v>0</v>
      </c>
    </row>
    <row r="231" spans="1:8" x14ac:dyDescent="0.25">
      <c r="A231">
        <v>2097022</v>
      </c>
      <c r="B231">
        <v>864912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>
        <v>1287694</v>
      </c>
      <c r="B232">
        <v>923624</v>
      </c>
      <c r="C232">
        <v>0</v>
      </c>
      <c r="D232">
        <v>876</v>
      </c>
      <c r="E232">
        <v>409168</v>
      </c>
      <c r="F232">
        <v>0</v>
      </c>
      <c r="G232">
        <v>0</v>
      </c>
      <c r="H232">
        <v>0</v>
      </c>
    </row>
    <row r="233" spans="1:8" x14ac:dyDescent="0.25">
      <c r="A233">
        <v>959159</v>
      </c>
      <c r="B233">
        <v>566971</v>
      </c>
      <c r="C233">
        <v>0</v>
      </c>
      <c r="D233">
        <v>0</v>
      </c>
      <c r="E233">
        <v>332778</v>
      </c>
      <c r="F233">
        <v>0</v>
      </c>
      <c r="G233">
        <v>142228</v>
      </c>
      <c r="H233">
        <v>0</v>
      </c>
    </row>
    <row r="234" spans="1:8" x14ac:dyDescent="0.25">
      <c r="A234">
        <v>815756</v>
      </c>
      <c r="B234">
        <v>1596780</v>
      </c>
      <c r="C234">
        <v>0</v>
      </c>
      <c r="D234">
        <v>196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>
        <v>1099049</v>
      </c>
      <c r="B235">
        <v>1183859</v>
      </c>
      <c r="C235">
        <v>0</v>
      </c>
      <c r="D235">
        <v>0</v>
      </c>
      <c r="E235">
        <v>94729</v>
      </c>
      <c r="F235">
        <v>0</v>
      </c>
      <c r="G235">
        <v>0</v>
      </c>
      <c r="H235">
        <v>0</v>
      </c>
    </row>
    <row r="236" spans="1:8" x14ac:dyDescent="0.25">
      <c r="A236">
        <v>1291195</v>
      </c>
      <c r="B236">
        <v>979956</v>
      </c>
      <c r="C236">
        <v>0</v>
      </c>
      <c r="D236">
        <v>0</v>
      </c>
      <c r="E236">
        <v>136438</v>
      </c>
      <c r="F236">
        <v>97136</v>
      </c>
      <c r="G236">
        <v>0</v>
      </c>
      <c r="H236">
        <v>0</v>
      </c>
    </row>
    <row r="237" spans="1:8" x14ac:dyDescent="0.25">
      <c r="A237">
        <v>1492055</v>
      </c>
      <c r="B237">
        <v>998043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>
        <v>1242493</v>
      </c>
      <c r="B238">
        <v>922432</v>
      </c>
      <c r="C238">
        <v>0</v>
      </c>
      <c r="D238">
        <v>387</v>
      </c>
      <c r="E238">
        <v>0</v>
      </c>
      <c r="F238">
        <v>0</v>
      </c>
      <c r="G238">
        <v>89640</v>
      </c>
      <c r="H238">
        <v>0</v>
      </c>
    </row>
    <row r="239" spans="1:8" x14ac:dyDescent="0.25">
      <c r="A239">
        <v>527165</v>
      </c>
      <c r="B239">
        <v>445465</v>
      </c>
      <c r="C239">
        <v>0</v>
      </c>
      <c r="D239">
        <v>0</v>
      </c>
      <c r="E239">
        <v>59458</v>
      </c>
      <c r="F239">
        <v>406</v>
      </c>
      <c r="G239">
        <v>0</v>
      </c>
      <c r="H239">
        <v>0</v>
      </c>
    </row>
    <row r="240" spans="1:8" x14ac:dyDescent="0.25">
      <c r="A240">
        <v>1339131</v>
      </c>
      <c r="B240">
        <v>835935</v>
      </c>
      <c r="C240">
        <v>0</v>
      </c>
      <c r="D240">
        <v>0</v>
      </c>
      <c r="E240">
        <v>0</v>
      </c>
      <c r="F240">
        <v>2832</v>
      </c>
      <c r="G240">
        <v>0</v>
      </c>
      <c r="H240">
        <v>0</v>
      </c>
    </row>
    <row r="241" spans="1:8" x14ac:dyDescent="0.25">
      <c r="A241">
        <v>669237</v>
      </c>
      <c r="B241">
        <v>1798485</v>
      </c>
      <c r="C241">
        <v>0</v>
      </c>
      <c r="D241">
        <v>0</v>
      </c>
      <c r="E241">
        <v>41311</v>
      </c>
      <c r="F241">
        <v>118</v>
      </c>
      <c r="G241">
        <v>76832</v>
      </c>
      <c r="H241">
        <v>2060</v>
      </c>
    </row>
    <row r="242" spans="1:8" x14ac:dyDescent="0.25">
      <c r="A242">
        <v>1037277</v>
      </c>
      <c r="B242">
        <v>814321</v>
      </c>
      <c r="C242">
        <v>0</v>
      </c>
      <c r="D242">
        <v>0</v>
      </c>
      <c r="E242">
        <v>142353</v>
      </c>
      <c r="F242">
        <v>100</v>
      </c>
      <c r="G242">
        <v>99</v>
      </c>
      <c r="H242">
        <v>0</v>
      </c>
    </row>
    <row r="243" spans="1:8" x14ac:dyDescent="0.25">
      <c r="A243">
        <v>546875</v>
      </c>
      <c r="B243">
        <v>322011</v>
      </c>
      <c r="C243">
        <v>0</v>
      </c>
      <c r="D243">
        <v>0</v>
      </c>
      <c r="E243">
        <v>488784</v>
      </c>
      <c r="F243">
        <v>100</v>
      </c>
      <c r="G243">
        <v>100</v>
      </c>
      <c r="H243">
        <v>237</v>
      </c>
    </row>
    <row r="244" spans="1:8" x14ac:dyDescent="0.25">
      <c r="A244">
        <v>629982</v>
      </c>
      <c r="B244">
        <v>386134</v>
      </c>
      <c r="C244">
        <v>0</v>
      </c>
      <c r="D244">
        <v>371</v>
      </c>
      <c r="E244">
        <v>508911</v>
      </c>
      <c r="F244">
        <v>96</v>
      </c>
      <c r="G244">
        <v>96</v>
      </c>
      <c r="H244">
        <v>97</v>
      </c>
    </row>
    <row r="245" spans="1:8" x14ac:dyDescent="0.25">
      <c r="A245">
        <v>1098052</v>
      </c>
      <c r="B245">
        <v>788958</v>
      </c>
      <c r="C245">
        <v>0</v>
      </c>
      <c r="D245">
        <v>833</v>
      </c>
      <c r="E245">
        <v>641826</v>
      </c>
      <c r="F245">
        <v>196</v>
      </c>
      <c r="G245">
        <v>106</v>
      </c>
      <c r="H245">
        <v>16593</v>
      </c>
    </row>
    <row r="246" spans="1:8" x14ac:dyDescent="0.25">
      <c r="A246">
        <v>1417431</v>
      </c>
      <c r="B246">
        <v>1568964</v>
      </c>
      <c r="C246">
        <v>0</v>
      </c>
      <c r="D246">
        <v>7212</v>
      </c>
      <c r="E246">
        <v>271878</v>
      </c>
      <c r="F246">
        <v>79771</v>
      </c>
      <c r="G246">
        <v>98</v>
      </c>
      <c r="H246">
        <v>6103</v>
      </c>
    </row>
    <row r="247" spans="1:8" x14ac:dyDescent="0.25">
      <c r="A247">
        <v>935247</v>
      </c>
      <c r="B247">
        <v>870032</v>
      </c>
      <c r="C247">
        <v>0</v>
      </c>
      <c r="D247">
        <v>153309</v>
      </c>
      <c r="E247">
        <v>58617</v>
      </c>
      <c r="F247">
        <v>107</v>
      </c>
      <c r="G247">
        <v>10091</v>
      </c>
      <c r="H247">
        <v>27657</v>
      </c>
    </row>
    <row r="248" spans="1:8" x14ac:dyDescent="0.25">
      <c r="A248">
        <v>1385890</v>
      </c>
      <c r="B248">
        <v>1030225</v>
      </c>
      <c r="C248">
        <v>0</v>
      </c>
      <c r="D248">
        <v>0</v>
      </c>
      <c r="E248">
        <v>70876</v>
      </c>
      <c r="F248">
        <v>99</v>
      </c>
      <c r="G248">
        <v>99</v>
      </c>
      <c r="H248">
        <v>0</v>
      </c>
    </row>
    <row r="249" spans="1:8" x14ac:dyDescent="0.25">
      <c r="A249">
        <v>911991</v>
      </c>
      <c r="B249">
        <v>934147</v>
      </c>
      <c r="C249">
        <v>0</v>
      </c>
      <c r="D249">
        <v>0</v>
      </c>
      <c r="E249">
        <v>116815</v>
      </c>
      <c r="F249">
        <v>200</v>
      </c>
      <c r="G249">
        <v>200</v>
      </c>
      <c r="H249">
        <v>0</v>
      </c>
    </row>
    <row r="250" spans="1:8" x14ac:dyDescent="0.25">
      <c r="A250">
        <v>628904</v>
      </c>
      <c r="B250">
        <v>1942710</v>
      </c>
      <c r="C250">
        <v>0</v>
      </c>
      <c r="D250">
        <v>0</v>
      </c>
      <c r="E250">
        <v>20685</v>
      </c>
      <c r="F250">
        <v>100</v>
      </c>
      <c r="G250">
        <v>100</v>
      </c>
      <c r="H250">
        <v>0</v>
      </c>
    </row>
    <row r="251" spans="1:8" x14ac:dyDescent="0.25">
      <c r="A251">
        <v>1172834</v>
      </c>
      <c r="B251">
        <v>852079</v>
      </c>
      <c r="C251">
        <v>0</v>
      </c>
      <c r="D251">
        <v>16814</v>
      </c>
      <c r="E251">
        <v>609297</v>
      </c>
      <c r="F251">
        <v>9905</v>
      </c>
      <c r="G251">
        <v>132136</v>
      </c>
      <c r="H251">
        <v>764</v>
      </c>
    </row>
    <row r="252" spans="1:8" x14ac:dyDescent="0.25">
      <c r="A252">
        <v>1153324</v>
      </c>
      <c r="B252">
        <v>1100301</v>
      </c>
      <c r="C252">
        <v>0</v>
      </c>
      <c r="D252">
        <v>0</v>
      </c>
      <c r="E252">
        <v>104169</v>
      </c>
      <c r="F252">
        <v>103</v>
      </c>
      <c r="G252">
        <v>99</v>
      </c>
      <c r="H252">
        <v>0</v>
      </c>
    </row>
    <row r="253" spans="1:8" x14ac:dyDescent="0.25">
      <c r="A253">
        <v>1677367</v>
      </c>
      <c r="B253">
        <v>1158583</v>
      </c>
      <c r="C253">
        <v>0</v>
      </c>
      <c r="D253">
        <v>0</v>
      </c>
      <c r="E253">
        <v>71235</v>
      </c>
      <c r="F253">
        <v>200</v>
      </c>
      <c r="G253">
        <v>200</v>
      </c>
      <c r="H253">
        <v>0</v>
      </c>
    </row>
    <row r="254" spans="1:8" x14ac:dyDescent="0.25">
      <c r="A254">
        <v>1150242</v>
      </c>
      <c r="B254">
        <v>1254401</v>
      </c>
      <c r="C254">
        <v>0</v>
      </c>
      <c r="D254">
        <v>0</v>
      </c>
      <c r="E254">
        <v>231528</v>
      </c>
      <c r="F254">
        <v>181499</v>
      </c>
      <c r="G254">
        <v>15410</v>
      </c>
      <c r="H254">
        <v>10246</v>
      </c>
    </row>
    <row r="255" spans="1:8" x14ac:dyDescent="0.25">
      <c r="A255">
        <v>1104380</v>
      </c>
      <c r="B255">
        <v>832470</v>
      </c>
      <c r="C255">
        <v>0</v>
      </c>
      <c r="D255">
        <v>0</v>
      </c>
      <c r="E255">
        <v>409549</v>
      </c>
      <c r="F255">
        <v>781</v>
      </c>
      <c r="G255">
        <v>221335</v>
      </c>
      <c r="H255">
        <v>27474</v>
      </c>
    </row>
    <row r="256" spans="1:8" x14ac:dyDescent="0.25">
      <c r="A256">
        <v>870607</v>
      </c>
      <c r="B256">
        <v>780495</v>
      </c>
      <c r="C256">
        <v>0</v>
      </c>
      <c r="D256">
        <v>0</v>
      </c>
      <c r="E256">
        <v>301682</v>
      </c>
      <c r="F256">
        <v>101</v>
      </c>
      <c r="G256">
        <v>114634</v>
      </c>
      <c r="H256">
        <v>14623</v>
      </c>
    </row>
    <row r="257" spans="1:8" x14ac:dyDescent="0.25">
      <c r="A257">
        <v>557528</v>
      </c>
      <c r="B257">
        <v>412682</v>
      </c>
      <c r="C257">
        <v>0</v>
      </c>
      <c r="D257">
        <v>389</v>
      </c>
      <c r="E257">
        <v>524658</v>
      </c>
      <c r="F257">
        <v>100</v>
      </c>
      <c r="G257">
        <v>65524</v>
      </c>
      <c r="H257">
        <v>0</v>
      </c>
    </row>
    <row r="258" spans="1:8" x14ac:dyDescent="0.25">
      <c r="A258">
        <v>1788162</v>
      </c>
      <c r="B258">
        <v>1069592</v>
      </c>
      <c r="C258">
        <v>0</v>
      </c>
      <c r="D258">
        <v>0</v>
      </c>
      <c r="E258">
        <v>88724</v>
      </c>
      <c r="F258">
        <v>200</v>
      </c>
      <c r="G258">
        <v>200</v>
      </c>
      <c r="H258">
        <v>0</v>
      </c>
    </row>
    <row r="259" spans="1:8" x14ac:dyDescent="0.25">
      <c r="A259">
        <v>1186601</v>
      </c>
      <c r="B259">
        <v>919710</v>
      </c>
      <c r="C259">
        <v>0</v>
      </c>
      <c r="D259">
        <v>679</v>
      </c>
      <c r="E259">
        <v>708807</v>
      </c>
      <c r="F259">
        <v>6384</v>
      </c>
      <c r="G259">
        <v>208303</v>
      </c>
      <c r="H259">
        <v>392</v>
      </c>
    </row>
    <row r="260" spans="1:8" x14ac:dyDescent="0.25">
      <c r="A260">
        <v>718881</v>
      </c>
      <c r="B260">
        <v>574811</v>
      </c>
      <c r="C260">
        <v>0</v>
      </c>
      <c r="D260">
        <v>2303</v>
      </c>
      <c r="E260">
        <v>388780</v>
      </c>
      <c r="F260">
        <v>115</v>
      </c>
      <c r="G260">
        <v>112</v>
      </c>
      <c r="H260">
        <v>9901</v>
      </c>
    </row>
    <row r="261" spans="1:8" x14ac:dyDescent="0.25">
      <c r="A261">
        <v>1888204</v>
      </c>
      <c r="B261">
        <v>957194</v>
      </c>
      <c r="C261">
        <v>0</v>
      </c>
      <c r="D261">
        <v>0</v>
      </c>
      <c r="E261">
        <v>22527</v>
      </c>
      <c r="F261">
        <v>100</v>
      </c>
      <c r="G261">
        <v>100</v>
      </c>
      <c r="H261">
        <v>0</v>
      </c>
    </row>
    <row r="262" spans="1:8" x14ac:dyDescent="0.25">
      <c r="A262">
        <v>1140945</v>
      </c>
      <c r="B262">
        <v>981770</v>
      </c>
      <c r="C262">
        <v>0</v>
      </c>
      <c r="D262">
        <v>825</v>
      </c>
      <c r="E262">
        <v>681570</v>
      </c>
      <c r="F262">
        <v>99</v>
      </c>
      <c r="G262">
        <v>98</v>
      </c>
      <c r="H262">
        <v>20509</v>
      </c>
    </row>
    <row r="263" spans="1:8" x14ac:dyDescent="0.25">
      <c r="A263">
        <v>1004610</v>
      </c>
      <c r="B263">
        <v>593672</v>
      </c>
      <c r="C263">
        <v>0</v>
      </c>
      <c r="D263">
        <v>0</v>
      </c>
      <c r="E263">
        <v>971141</v>
      </c>
      <c r="F263">
        <v>99</v>
      </c>
      <c r="G263">
        <v>136302</v>
      </c>
      <c r="H263">
        <v>13708</v>
      </c>
    </row>
    <row r="264" spans="1:8" x14ac:dyDescent="0.25">
      <c r="A264">
        <v>940539</v>
      </c>
      <c r="B264">
        <v>1745816</v>
      </c>
      <c r="C264">
        <v>0</v>
      </c>
      <c r="D264">
        <v>197</v>
      </c>
      <c r="E264">
        <v>30563</v>
      </c>
      <c r="F264">
        <v>99</v>
      </c>
      <c r="G264">
        <v>99</v>
      </c>
      <c r="H264">
        <v>0</v>
      </c>
    </row>
    <row r="265" spans="1:8" x14ac:dyDescent="0.25">
      <c r="A265">
        <v>1202791</v>
      </c>
      <c r="B265">
        <v>1083773</v>
      </c>
      <c r="C265">
        <v>0</v>
      </c>
      <c r="D265">
        <v>0</v>
      </c>
      <c r="E265">
        <v>48043</v>
      </c>
      <c r="F265">
        <v>100</v>
      </c>
      <c r="G265">
        <v>100</v>
      </c>
      <c r="H265">
        <v>0</v>
      </c>
    </row>
    <row r="266" spans="1:8" x14ac:dyDescent="0.25">
      <c r="A266">
        <v>982679</v>
      </c>
      <c r="B266">
        <v>836036</v>
      </c>
      <c r="C266">
        <v>0</v>
      </c>
      <c r="D266">
        <v>0</v>
      </c>
      <c r="E266">
        <v>363466</v>
      </c>
      <c r="F266">
        <v>22121</v>
      </c>
      <c r="G266">
        <v>100</v>
      </c>
      <c r="H266">
        <v>144</v>
      </c>
    </row>
    <row r="267" spans="1:8" x14ac:dyDescent="0.25">
      <c r="A267">
        <v>1456372</v>
      </c>
      <c r="B267">
        <v>937056</v>
      </c>
      <c r="C267">
        <v>0</v>
      </c>
      <c r="D267">
        <v>0</v>
      </c>
      <c r="E267">
        <v>80053</v>
      </c>
      <c r="F267">
        <v>100</v>
      </c>
      <c r="G267">
        <v>100</v>
      </c>
      <c r="H267">
        <v>0</v>
      </c>
    </row>
    <row r="268" spans="1:8" x14ac:dyDescent="0.25">
      <c r="A268">
        <v>1062602</v>
      </c>
      <c r="B268">
        <v>968244</v>
      </c>
      <c r="C268">
        <v>0</v>
      </c>
      <c r="D268">
        <v>391</v>
      </c>
      <c r="E268">
        <v>322192</v>
      </c>
      <c r="F268">
        <v>101</v>
      </c>
      <c r="G268">
        <v>46575</v>
      </c>
      <c r="H268">
        <v>731</v>
      </c>
    </row>
    <row r="269" spans="1:8" x14ac:dyDescent="0.25">
      <c r="A269">
        <v>984576</v>
      </c>
      <c r="B269">
        <v>723025</v>
      </c>
      <c r="C269">
        <v>0</v>
      </c>
      <c r="D269">
        <v>0</v>
      </c>
      <c r="E269">
        <v>404111</v>
      </c>
      <c r="F269">
        <v>397</v>
      </c>
      <c r="G269">
        <v>97</v>
      </c>
      <c r="H269">
        <v>0</v>
      </c>
    </row>
    <row r="270" spans="1:8" x14ac:dyDescent="0.25">
      <c r="A270">
        <v>1603367</v>
      </c>
      <c r="B270">
        <v>1048947</v>
      </c>
      <c r="C270">
        <v>0</v>
      </c>
      <c r="D270">
        <v>0</v>
      </c>
      <c r="E270">
        <v>109611</v>
      </c>
      <c r="F270">
        <v>103</v>
      </c>
      <c r="G270">
        <v>99</v>
      </c>
      <c r="H270">
        <v>0</v>
      </c>
    </row>
    <row r="271" spans="1:8" x14ac:dyDescent="0.25">
      <c r="A271">
        <v>0</v>
      </c>
      <c r="B271">
        <v>2131717</v>
      </c>
      <c r="C271">
        <v>0</v>
      </c>
      <c r="D271">
        <v>0</v>
      </c>
      <c r="E271">
        <v>0</v>
      </c>
      <c r="F271">
        <v>8</v>
      </c>
      <c r="G271">
        <v>60498</v>
      </c>
      <c r="H271">
        <v>0</v>
      </c>
    </row>
    <row r="272" spans="1:8" x14ac:dyDescent="0.25">
      <c r="A272">
        <v>671669</v>
      </c>
      <c r="B272">
        <v>2152583</v>
      </c>
      <c r="C272">
        <v>0</v>
      </c>
      <c r="D272">
        <v>0</v>
      </c>
      <c r="E272">
        <v>18527</v>
      </c>
      <c r="F272">
        <v>3</v>
      </c>
      <c r="G272">
        <v>0</v>
      </c>
      <c r="H272">
        <v>0</v>
      </c>
    </row>
    <row r="273" spans="1:8" x14ac:dyDescent="0.25">
      <c r="A273">
        <v>34412</v>
      </c>
      <c r="B273">
        <v>1692937</v>
      </c>
      <c r="C273">
        <v>0</v>
      </c>
      <c r="D273">
        <v>0</v>
      </c>
      <c r="E273">
        <v>369408</v>
      </c>
      <c r="F273">
        <v>0</v>
      </c>
      <c r="G273">
        <v>0</v>
      </c>
      <c r="H273">
        <v>0</v>
      </c>
    </row>
    <row r="274" spans="1:8" x14ac:dyDescent="0.25">
      <c r="A274">
        <v>27145</v>
      </c>
      <c r="B274">
        <v>1523964</v>
      </c>
      <c r="C274">
        <v>0</v>
      </c>
      <c r="D274">
        <v>388</v>
      </c>
      <c r="E274">
        <v>348071</v>
      </c>
      <c r="F274">
        <v>0</v>
      </c>
      <c r="G274">
        <v>0</v>
      </c>
      <c r="H274">
        <v>0</v>
      </c>
    </row>
    <row r="275" spans="1:8" x14ac:dyDescent="0.25">
      <c r="A275">
        <v>50974</v>
      </c>
      <c r="B275">
        <v>2127431</v>
      </c>
      <c r="C275">
        <v>0</v>
      </c>
      <c r="D275">
        <v>789</v>
      </c>
      <c r="E275">
        <v>413204</v>
      </c>
      <c r="F275">
        <v>99</v>
      </c>
      <c r="G275">
        <v>0</v>
      </c>
      <c r="H275">
        <v>0</v>
      </c>
    </row>
    <row r="276" spans="1:8" x14ac:dyDescent="0.25">
      <c r="A276">
        <v>0</v>
      </c>
      <c r="B276">
        <v>2456745</v>
      </c>
      <c r="C276">
        <v>0</v>
      </c>
      <c r="D276">
        <v>10778</v>
      </c>
      <c r="E276">
        <v>72328</v>
      </c>
      <c r="F276">
        <v>190092</v>
      </c>
      <c r="G276">
        <v>0</v>
      </c>
      <c r="H276">
        <v>0</v>
      </c>
    </row>
    <row r="277" spans="1:8" x14ac:dyDescent="0.25">
      <c r="A277">
        <v>0</v>
      </c>
      <c r="B277">
        <v>1504550</v>
      </c>
      <c r="C277">
        <v>0</v>
      </c>
      <c r="D277">
        <v>140626</v>
      </c>
      <c r="E277">
        <v>28003</v>
      </c>
      <c r="F277">
        <v>0</v>
      </c>
      <c r="G277">
        <v>8836</v>
      </c>
      <c r="H277">
        <v>0</v>
      </c>
    </row>
    <row r="278" spans="1:8" x14ac:dyDescent="0.25">
      <c r="A278">
        <v>1265295</v>
      </c>
      <c r="B278">
        <v>1411966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>
        <v>1142814</v>
      </c>
      <c r="B279">
        <v>1998490</v>
      </c>
      <c r="C279">
        <v>0</v>
      </c>
      <c r="D279">
        <v>0</v>
      </c>
      <c r="E279">
        <v>21050</v>
      </c>
      <c r="F279">
        <v>99</v>
      </c>
      <c r="G279">
        <v>99</v>
      </c>
      <c r="H279">
        <v>0</v>
      </c>
    </row>
    <row r="280" spans="1:8" x14ac:dyDescent="0.25">
      <c r="A280">
        <v>0</v>
      </c>
      <c r="B280">
        <v>2066290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>
        <v>0</v>
      </c>
      <c r="B281">
        <v>1883508</v>
      </c>
      <c r="C281">
        <v>0</v>
      </c>
      <c r="D281">
        <v>27530</v>
      </c>
      <c r="E281">
        <v>334990</v>
      </c>
      <c r="F281">
        <v>3</v>
      </c>
      <c r="G281">
        <v>85779</v>
      </c>
      <c r="H281">
        <v>0</v>
      </c>
    </row>
    <row r="282" spans="1:8" x14ac:dyDescent="0.25">
      <c r="A282">
        <v>562064</v>
      </c>
      <c r="B282">
        <v>1450974</v>
      </c>
      <c r="C282">
        <v>0</v>
      </c>
      <c r="D282">
        <v>0</v>
      </c>
      <c r="E282">
        <v>38274</v>
      </c>
      <c r="F282">
        <v>4</v>
      </c>
      <c r="G282">
        <v>0</v>
      </c>
      <c r="H282">
        <v>0</v>
      </c>
    </row>
    <row r="283" spans="1:8" x14ac:dyDescent="0.25">
      <c r="A283">
        <v>1068294</v>
      </c>
      <c r="B283">
        <v>1616270</v>
      </c>
      <c r="C283">
        <v>0</v>
      </c>
      <c r="D283">
        <v>0</v>
      </c>
      <c r="E283">
        <v>27698</v>
      </c>
      <c r="F283">
        <v>101</v>
      </c>
      <c r="G283">
        <v>101</v>
      </c>
      <c r="H283">
        <v>0</v>
      </c>
    </row>
    <row r="284" spans="1:8" x14ac:dyDescent="0.25">
      <c r="A284">
        <v>0</v>
      </c>
      <c r="B284">
        <v>3082241</v>
      </c>
      <c r="C284">
        <v>0</v>
      </c>
      <c r="D284">
        <v>0</v>
      </c>
      <c r="E284">
        <v>130</v>
      </c>
      <c r="F284">
        <v>133313</v>
      </c>
      <c r="G284">
        <v>15263</v>
      </c>
      <c r="H284">
        <v>0</v>
      </c>
    </row>
    <row r="285" spans="1:8" x14ac:dyDescent="0.25">
      <c r="A285">
        <v>0</v>
      </c>
      <c r="B285">
        <v>1847240</v>
      </c>
      <c r="C285">
        <v>0</v>
      </c>
      <c r="D285">
        <v>0</v>
      </c>
      <c r="E285">
        <v>432091</v>
      </c>
      <c r="F285">
        <v>935</v>
      </c>
      <c r="G285">
        <v>245846</v>
      </c>
      <c r="H285">
        <v>0</v>
      </c>
    </row>
    <row r="286" spans="1:8" x14ac:dyDescent="0.25">
      <c r="A286">
        <v>82521</v>
      </c>
      <c r="B286">
        <v>1927120</v>
      </c>
      <c r="C286">
        <v>0</v>
      </c>
      <c r="D286">
        <v>0</v>
      </c>
      <c r="E286">
        <v>0</v>
      </c>
      <c r="F286">
        <v>0</v>
      </c>
      <c r="G286">
        <v>154327</v>
      </c>
      <c r="H286">
        <v>0</v>
      </c>
    </row>
    <row r="287" spans="1:8" x14ac:dyDescent="0.25">
      <c r="A287">
        <v>1583</v>
      </c>
      <c r="B287">
        <v>1239701</v>
      </c>
      <c r="C287">
        <v>0</v>
      </c>
      <c r="D287">
        <v>382</v>
      </c>
      <c r="E287">
        <v>225811</v>
      </c>
      <c r="F287">
        <v>0</v>
      </c>
      <c r="G287">
        <v>54123</v>
      </c>
      <c r="H287">
        <v>0</v>
      </c>
    </row>
    <row r="288" spans="1:8" x14ac:dyDescent="0.25">
      <c r="A288">
        <v>969955</v>
      </c>
      <c r="B288">
        <v>2075416</v>
      </c>
      <c r="C288">
        <v>0</v>
      </c>
      <c r="D288">
        <v>0</v>
      </c>
      <c r="E288">
        <v>46529</v>
      </c>
      <c r="F288">
        <v>100</v>
      </c>
      <c r="G288">
        <v>99</v>
      </c>
      <c r="H288">
        <v>119</v>
      </c>
    </row>
    <row r="289" spans="1:8" x14ac:dyDescent="0.25">
      <c r="A289">
        <v>49560</v>
      </c>
      <c r="B289">
        <v>1653333</v>
      </c>
      <c r="C289">
        <v>0</v>
      </c>
      <c r="D289">
        <v>660</v>
      </c>
      <c r="E289">
        <v>289995</v>
      </c>
      <c r="F289">
        <v>7685</v>
      </c>
      <c r="G289">
        <v>128188</v>
      </c>
      <c r="H289">
        <v>0</v>
      </c>
    </row>
    <row r="290" spans="1:8" x14ac:dyDescent="0.25">
      <c r="A290">
        <v>0</v>
      </c>
      <c r="B290">
        <v>1108049</v>
      </c>
      <c r="C290">
        <v>0</v>
      </c>
      <c r="D290">
        <v>1325</v>
      </c>
      <c r="E290">
        <v>219427</v>
      </c>
      <c r="F290">
        <v>0</v>
      </c>
      <c r="G290">
        <v>0</v>
      </c>
      <c r="H290">
        <v>0</v>
      </c>
    </row>
    <row r="291" spans="1:8" x14ac:dyDescent="0.25">
      <c r="A291">
        <v>1620156</v>
      </c>
      <c r="B291">
        <v>1396998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>
        <v>42695</v>
      </c>
      <c r="B292">
        <v>2345149</v>
      </c>
      <c r="C292">
        <v>0</v>
      </c>
      <c r="D292">
        <v>874</v>
      </c>
      <c r="E292">
        <v>308709</v>
      </c>
      <c r="F292">
        <v>0</v>
      </c>
      <c r="G292">
        <v>0</v>
      </c>
      <c r="H292">
        <v>0</v>
      </c>
    </row>
    <row r="293" spans="1:8" x14ac:dyDescent="0.25">
      <c r="A293">
        <v>0</v>
      </c>
      <c r="B293">
        <v>1878657</v>
      </c>
      <c r="C293">
        <v>0</v>
      </c>
      <c r="D293">
        <v>0</v>
      </c>
      <c r="E293">
        <v>447163</v>
      </c>
      <c r="F293">
        <v>0</v>
      </c>
      <c r="G293">
        <v>126264</v>
      </c>
      <c r="H293">
        <v>0</v>
      </c>
    </row>
    <row r="294" spans="1:8" x14ac:dyDescent="0.25">
      <c r="A294">
        <v>132673</v>
      </c>
      <c r="B294">
        <v>2591729</v>
      </c>
      <c r="C294">
        <v>0</v>
      </c>
      <c r="D294">
        <v>200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>
        <v>743145</v>
      </c>
      <c r="B295">
        <v>1652854</v>
      </c>
      <c r="C295">
        <v>0</v>
      </c>
      <c r="D295">
        <v>0</v>
      </c>
      <c r="E295">
        <v>19298</v>
      </c>
      <c r="F295">
        <v>0</v>
      </c>
      <c r="G295">
        <v>0</v>
      </c>
      <c r="H295">
        <v>0</v>
      </c>
    </row>
    <row r="296" spans="1:8" x14ac:dyDescent="0.25">
      <c r="A296">
        <v>0</v>
      </c>
      <c r="B296">
        <v>2236161</v>
      </c>
      <c r="C296">
        <v>0</v>
      </c>
      <c r="D296">
        <v>0</v>
      </c>
      <c r="E296">
        <v>308369</v>
      </c>
      <c r="F296">
        <v>9249</v>
      </c>
      <c r="G296">
        <v>0</v>
      </c>
      <c r="H296">
        <v>0</v>
      </c>
    </row>
    <row r="297" spans="1:8" x14ac:dyDescent="0.25">
      <c r="A297">
        <v>1140659</v>
      </c>
      <c r="B297">
        <v>1578478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>
        <v>11604</v>
      </c>
      <c r="B298">
        <v>1925923</v>
      </c>
      <c r="C298">
        <v>0</v>
      </c>
      <c r="D298">
        <v>414</v>
      </c>
      <c r="E298">
        <v>0</v>
      </c>
      <c r="F298">
        <v>0</v>
      </c>
      <c r="G298">
        <v>43063</v>
      </c>
      <c r="H298">
        <v>0</v>
      </c>
    </row>
    <row r="299" spans="1:8" x14ac:dyDescent="0.25">
      <c r="A299">
        <v>46371</v>
      </c>
      <c r="B299">
        <v>1595031</v>
      </c>
      <c r="C299">
        <v>0</v>
      </c>
      <c r="D299">
        <v>0</v>
      </c>
      <c r="E299">
        <v>205923</v>
      </c>
      <c r="F299">
        <v>282</v>
      </c>
      <c r="G299">
        <v>0</v>
      </c>
      <c r="H299">
        <v>0</v>
      </c>
    </row>
    <row r="300" spans="1:8" x14ac:dyDescent="0.25">
      <c r="A300">
        <v>1206451</v>
      </c>
      <c r="B300">
        <v>1703309</v>
      </c>
      <c r="C300">
        <v>0</v>
      </c>
      <c r="D300">
        <v>0</v>
      </c>
      <c r="E300">
        <v>0</v>
      </c>
      <c r="F300">
        <v>2833</v>
      </c>
      <c r="G300">
        <v>0</v>
      </c>
      <c r="H300">
        <v>0</v>
      </c>
    </row>
    <row r="301" spans="1:8" x14ac:dyDescent="0.25">
      <c r="A301">
        <v>0</v>
      </c>
      <c r="B301">
        <v>1865889</v>
      </c>
      <c r="C301">
        <v>0</v>
      </c>
      <c r="D301">
        <v>37725</v>
      </c>
      <c r="E301">
        <v>601061</v>
      </c>
      <c r="F301">
        <v>8275</v>
      </c>
      <c r="G301">
        <v>504858</v>
      </c>
      <c r="H301">
        <v>0</v>
      </c>
    </row>
    <row r="302" spans="1:8" x14ac:dyDescent="0.25">
      <c r="A302">
        <v>844093</v>
      </c>
      <c r="B302">
        <v>712783</v>
      </c>
      <c r="C302">
        <v>0</v>
      </c>
      <c r="D302">
        <v>16715</v>
      </c>
      <c r="E302">
        <v>397199</v>
      </c>
      <c r="F302">
        <v>50935</v>
      </c>
      <c r="G302">
        <v>85610</v>
      </c>
      <c r="H302">
        <v>0</v>
      </c>
    </row>
    <row r="303" spans="1:8" x14ac:dyDescent="0.25">
      <c r="A303">
        <v>252463</v>
      </c>
      <c r="B303">
        <v>61326</v>
      </c>
      <c r="C303">
        <v>0</v>
      </c>
      <c r="D303">
        <v>74167</v>
      </c>
      <c r="E303">
        <v>720078</v>
      </c>
      <c r="F303">
        <v>29</v>
      </c>
      <c r="G303">
        <v>426926</v>
      </c>
      <c r="H303">
        <v>0</v>
      </c>
    </row>
    <row r="304" spans="1:8" x14ac:dyDescent="0.25">
      <c r="A304">
        <v>257565</v>
      </c>
      <c r="B304">
        <v>32000</v>
      </c>
      <c r="C304">
        <v>0</v>
      </c>
      <c r="D304">
        <v>84357</v>
      </c>
      <c r="E304">
        <v>548060</v>
      </c>
      <c r="F304">
        <v>39</v>
      </c>
      <c r="G304">
        <v>304325</v>
      </c>
      <c r="H304">
        <v>0</v>
      </c>
    </row>
    <row r="305" spans="1:8" x14ac:dyDescent="0.25">
      <c r="A305">
        <v>351176</v>
      </c>
      <c r="B305">
        <v>1209345</v>
      </c>
      <c r="C305">
        <v>0</v>
      </c>
      <c r="D305">
        <v>81290</v>
      </c>
      <c r="E305">
        <v>1100904</v>
      </c>
      <c r="F305">
        <v>4826</v>
      </c>
      <c r="G305">
        <v>326525</v>
      </c>
      <c r="H305">
        <v>0</v>
      </c>
    </row>
    <row r="306" spans="1:8" x14ac:dyDescent="0.25">
      <c r="A306">
        <v>0</v>
      </c>
      <c r="B306">
        <v>1313399</v>
      </c>
      <c r="C306">
        <v>0</v>
      </c>
      <c r="D306">
        <v>111683</v>
      </c>
      <c r="E306">
        <v>612099</v>
      </c>
      <c r="F306">
        <v>219287</v>
      </c>
      <c r="G306">
        <v>287705</v>
      </c>
      <c r="H306">
        <v>0</v>
      </c>
    </row>
    <row r="307" spans="1:8" x14ac:dyDescent="0.25">
      <c r="A307">
        <v>0</v>
      </c>
      <c r="B307">
        <v>293865</v>
      </c>
      <c r="C307">
        <v>0</v>
      </c>
      <c r="D307">
        <v>372340</v>
      </c>
      <c r="E307">
        <v>174088</v>
      </c>
      <c r="F307">
        <v>24287</v>
      </c>
      <c r="G307">
        <v>223917</v>
      </c>
      <c r="H307">
        <v>0</v>
      </c>
    </row>
    <row r="308" spans="1:8" x14ac:dyDescent="0.25">
      <c r="A308">
        <v>1092643</v>
      </c>
      <c r="B308">
        <v>793043</v>
      </c>
      <c r="C308">
        <v>0</v>
      </c>
      <c r="D308">
        <v>16361</v>
      </c>
      <c r="E308">
        <v>270933</v>
      </c>
      <c r="F308">
        <v>36</v>
      </c>
      <c r="G308">
        <v>112930</v>
      </c>
      <c r="H308">
        <v>0</v>
      </c>
    </row>
    <row r="309" spans="1:8" x14ac:dyDescent="0.25">
      <c r="A309">
        <v>1168889</v>
      </c>
      <c r="B309">
        <v>839148</v>
      </c>
      <c r="C309">
        <v>0</v>
      </c>
      <c r="D309">
        <v>13350</v>
      </c>
      <c r="E309">
        <v>654409</v>
      </c>
      <c r="F309">
        <v>4826</v>
      </c>
      <c r="G309">
        <v>65521</v>
      </c>
      <c r="H309">
        <v>30016</v>
      </c>
    </row>
    <row r="310" spans="1:8" x14ac:dyDescent="0.25">
      <c r="A310">
        <v>0</v>
      </c>
      <c r="B310">
        <v>1994491</v>
      </c>
      <c r="C310">
        <v>0</v>
      </c>
      <c r="D310">
        <v>11571</v>
      </c>
      <c r="E310">
        <v>346699</v>
      </c>
      <c r="F310">
        <v>4</v>
      </c>
      <c r="G310">
        <v>55777</v>
      </c>
      <c r="H310">
        <v>0</v>
      </c>
    </row>
    <row r="311" spans="1:8" x14ac:dyDescent="0.25">
      <c r="A311">
        <v>0</v>
      </c>
      <c r="B311">
        <v>191284</v>
      </c>
      <c r="C311">
        <v>0</v>
      </c>
      <c r="D311">
        <v>329597</v>
      </c>
      <c r="E311">
        <v>1157304</v>
      </c>
      <c r="F311">
        <v>135317</v>
      </c>
      <c r="G311">
        <v>1288153</v>
      </c>
      <c r="H311">
        <v>0</v>
      </c>
    </row>
    <row r="312" spans="1:8" x14ac:dyDescent="0.25">
      <c r="A312">
        <v>680541</v>
      </c>
      <c r="B312">
        <v>1329027</v>
      </c>
      <c r="C312">
        <v>0</v>
      </c>
      <c r="D312">
        <v>10707</v>
      </c>
      <c r="E312">
        <v>407394</v>
      </c>
      <c r="F312">
        <v>41084</v>
      </c>
      <c r="G312">
        <v>38671</v>
      </c>
      <c r="H312">
        <v>0</v>
      </c>
    </row>
    <row r="313" spans="1:8" x14ac:dyDescent="0.25">
      <c r="A313">
        <v>1699670</v>
      </c>
      <c r="B313">
        <v>792059</v>
      </c>
      <c r="C313">
        <v>0</v>
      </c>
      <c r="D313">
        <v>17027</v>
      </c>
      <c r="E313">
        <v>948111</v>
      </c>
      <c r="F313">
        <v>108</v>
      </c>
      <c r="G313">
        <v>127415</v>
      </c>
      <c r="H313">
        <v>121</v>
      </c>
    </row>
    <row r="314" spans="1:8" x14ac:dyDescent="0.25">
      <c r="A314">
        <v>0</v>
      </c>
      <c r="B314">
        <v>311098</v>
      </c>
      <c r="C314">
        <v>0</v>
      </c>
      <c r="D314">
        <v>59537</v>
      </c>
      <c r="E314">
        <v>124241</v>
      </c>
      <c r="F314">
        <v>668620</v>
      </c>
      <c r="G314">
        <v>189070</v>
      </c>
      <c r="H314">
        <v>0</v>
      </c>
    </row>
    <row r="315" spans="1:8" x14ac:dyDescent="0.25">
      <c r="A315">
        <v>0</v>
      </c>
      <c r="B315">
        <v>688547</v>
      </c>
      <c r="C315">
        <v>0</v>
      </c>
      <c r="D315">
        <v>88570</v>
      </c>
      <c r="E315">
        <v>898246</v>
      </c>
      <c r="F315">
        <v>14513</v>
      </c>
      <c r="G315">
        <v>1606655</v>
      </c>
      <c r="H315">
        <v>0</v>
      </c>
    </row>
    <row r="316" spans="1:8" x14ac:dyDescent="0.25">
      <c r="A316">
        <v>250369</v>
      </c>
      <c r="B316">
        <v>764413</v>
      </c>
      <c r="C316">
        <v>0</v>
      </c>
      <c r="D316">
        <v>179692</v>
      </c>
      <c r="E316">
        <v>651351</v>
      </c>
      <c r="F316">
        <v>87541</v>
      </c>
      <c r="G316">
        <v>1502585</v>
      </c>
      <c r="H316">
        <v>0</v>
      </c>
    </row>
    <row r="317" spans="1:8" x14ac:dyDescent="0.25">
      <c r="A317">
        <v>12421</v>
      </c>
      <c r="B317">
        <v>56202</v>
      </c>
      <c r="C317">
        <v>0</v>
      </c>
      <c r="D317">
        <v>68395</v>
      </c>
      <c r="E317">
        <v>850571</v>
      </c>
      <c r="F317">
        <v>54626</v>
      </c>
      <c r="G317">
        <v>901931</v>
      </c>
      <c r="H317">
        <v>0</v>
      </c>
    </row>
    <row r="318" spans="1:8" x14ac:dyDescent="0.25">
      <c r="A318">
        <v>1397304</v>
      </c>
      <c r="B318">
        <v>1101960</v>
      </c>
      <c r="C318">
        <v>0</v>
      </c>
      <c r="D318">
        <v>19115</v>
      </c>
      <c r="E318">
        <v>778915</v>
      </c>
      <c r="F318">
        <v>102</v>
      </c>
      <c r="G318">
        <v>88872</v>
      </c>
      <c r="H318">
        <v>0</v>
      </c>
    </row>
    <row r="319" spans="1:8" x14ac:dyDescent="0.25">
      <c r="A319">
        <v>437285</v>
      </c>
      <c r="B319">
        <v>355682</v>
      </c>
      <c r="C319">
        <v>0</v>
      </c>
      <c r="D319">
        <v>111252</v>
      </c>
      <c r="E319">
        <v>1231992</v>
      </c>
      <c r="F319">
        <v>31240</v>
      </c>
      <c r="G319">
        <v>1268598</v>
      </c>
      <c r="H319">
        <v>0</v>
      </c>
    </row>
    <row r="320" spans="1:8" x14ac:dyDescent="0.25">
      <c r="A320">
        <v>0</v>
      </c>
      <c r="B320">
        <v>468929</v>
      </c>
      <c r="C320">
        <v>0</v>
      </c>
      <c r="D320">
        <v>128194</v>
      </c>
      <c r="E320">
        <v>681620</v>
      </c>
      <c r="F320">
        <v>3285</v>
      </c>
      <c r="G320">
        <v>288877</v>
      </c>
      <c r="H320">
        <v>0</v>
      </c>
    </row>
    <row r="321" spans="1:8" x14ac:dyDescent="0.25">
      <c r="A321">
        <v>1823614</v>
      </c>
      <c r="B321">
        <v>513492</v>
      </c>
      <c r="C321">
        <v>0</v>
      </c>
      <c r="D321">
        <v>8439</v>
      </c>
      <c r="E321">
        <v>90898</v>
      </c>
      <c r="F321">
        <v>8</v>
      </c>
      <c r="G321">
        <v>27721</v>
      </c>
      <c r="H321">
        <v>0</v>
      </c>
    </row>
    <row r="322" spans="1:8" x14ac:dyDescent="0.25">
      <c r="A322">
        <v>223032</v>
      </c>
      <c r="B322">
        <v>1297386</v>
      </c>
      <c r="C322">
        <v>0</v>
      </c>
      <c r="D322">
        <v>72587</v>
      </c>
      <c r="E322">
        <v>935909</v>
      </c>
      <c r="F322">
        <v>5268</v>
      </c>
      <c r="G322">
        <v>273337</v>
      </c>
      <c r="H322">
        <v>0</v>
      </c>
    </row>
    <row r="323" spans="1:8" x14ac:dyDescent="0.25">
      <c r="A323">
        <v>0</v>
      </c>
      <c r="B323">
        <v>222779</v>
      </c>
      <c r="C323">
        <v>0</v>
      </c>
      <c r="D323">
        <v>111819</v>
      </c>
      <c r="E323">
        <v>969425</v>
      </c>
      <c r="F323">
        <v>469</v>
      </c>
      <c r="G323">
        <v>1172233</v>
      </c>
      <c r="H323">
        <v>0</v>
      </c>
    </row>
    <row r="324" spans="1:8" x14ac:dyDescent="0.25">
      <c r="A324">
        <v>434573</v>
      </c>
      <c r="B324">
        <v>1301517</v>
      </c>
      <c r="C324">
        <v>0</v>
      </c>
      <c r="D324">
        <v>63647</v>
      </c>
      <c r="E324">
        <v>342904</v>
      </c>
      <c r="F324">
        <v>2955</v>
      </c>
      <c r="G324">
        <v>164347</v>
      </c>
      <c r="H324">
        <v>0</v>
      </c>
    </row>
    <row r="325" spans="1:8" x14ac:dyDescent="0.25">
      <c r="A325">
        <v>932735</v>
      </c>
      <c r="B325">
        <v>1879690</v>
      </c>
      <c r="C325">
        <v>0</v>
      </c>
      <c r="D325">
        <v>22300</v>
      </c>
      <c r="E325">
        <v>747194</v>
      </c>
      <c r="F325">
        <v>6313</v>
      </c>
      <c r="G325">
        <v>122167</v>
      </c>
      <c r="H325">
        <v>9560</v>
      </c>
    </row>
    <row r="326" spans="1:8" x14ac:dyDescent="0.25">
      <c r="A326">
        <v>0</v>
      </c>
      <c r="B326">
        <v>891847</v>
      </c>
      <c r="C326">
        <v>0</v>
      </c>
      <c r="D326">
        <v>154604</v>
      </c>
      <c r="E326">
        <v>757682</v>
      </c>
      <c r="F326">
        <v>434427</v>
      </c>
      <c r="G326">
        <v>592455</v>
      </c>
      <c r="H326">
        <v>0</v>
      </c>
    </row>
    <row r="327" spans="1:8" x14ac:dyDescent="0.25">
      <c r="A327">
        <v>1232197</v>
      </c>
      <c r="B327">
        <v>813626</v>
      </c>
      <c r="C327">
        <v>0</v>
      </c>
      <c r="D327">
        <v>11128</v>
      </c>
      <c r="E327">
        <v>153623</v>
      </c>
      <c r="F327">
        <v>5</v>
      </c>
      <c r="G327">
        <v>100055</v>
      </c>
      <c r="H327">
        <v>0</v>
      </c>
    </row>
    <row r="328" spans="1:8" x14ac:dyDescent="0.25">
      <c r="A328">
        <v>100409</v>
      </c>
      <c r="B328">
        <v>738237</v>
      </c>
      <c r="C328">
        <v>0</v>
      </c>
      <c r="D328">
        <v>141316</v>
      </c>
      <c r="E328">
        <v>288401</v>
      </c>
      <c r="F328">
        <v>4618</v>
      </c>
      <c r="G328">
        <v>1235398</v>
      </c>
      <c r="H328">
        <v>0</v>
      </c>
    </row>
    <row r="329" spans="1:8" x14ac:dyDescent="0.25">
      <c r="A329">
        <v>362517</v>
      </c>
      <c r="B329">
        <v>357005</v>
      </c>
      <c r="C329">
        <v>0</v>
      </c>
      <c r="D329">
        <v>107150</v>
      </c>
      <c r="E329">
        <v>803109</v>
      </c>
      <c r="F329">
        <v>8505</v>
      </c>
      <c r="G329">
        <v>674117</v>
      </c>
      <c r="H329">
        <v>0</v>
      </c>
    </row>
    <row r="330" spans="1:8" x14ac:dyDescent="0.25">
      <c r="A330">
        <v>1106888</v>
      </c>
      <c r="B330">
        <v>641376</v>
      </c>
      <c r="C330">
        <v>0</v>
      </c>
      <c r="D330">
        <v>29664</v>
      </c>
      <c r="E330">
        <v>98854</v>
      </c>
      <c r="F330">
        <v>5621</v>
      </c>
      <c r="G330">
        <v>200340</v>
      </c>
      <c r="H330">
        <v>0</v>
      </c>
    </row>
    <row r="331" spans="1:8" x14ac:dyDescent="0.25">
      <c r="A331">
        <v>259996</v>
      </c>
      <c r="B331">
        <v>2443652</v>
      </c>
      <c r="C331">
        <v>0</v>
      </c>
      <c r="D331">
        <v>0</v>
      </c>
      <c r="E331">
        <v>10357</v>
      </c>
      <c r="F331">
        <v>468</v>
      </c>
      <c r="G331">
        <v>26010</v>
      </c>
      <c r="H331">
        <v>0</v>
      </c>
    </row>
    <row r="332" spans="1:8" x14ac:dyDescent="0.25">
      <c r="A332">
        <v>795447</v>
      </c>
      <c r="B332">
        <v>1065526</v>
      </c>
      <c r="C332">
        <v>0</v>
      </c>
      <c r="D332">
        <v>0</v>
      </c>
      <c r="E332">
        <v>61257</v>
      </c>
      <c r="F332">
        <v>26</v>
      </c>
      <c r="G332">
        <v>0</v>
      </c>
      <c r="H332">
        <v>0</v>
      </c>
    </row>
    <row r="333" spans="1:8" x14ac:dyDescent="0.25">
      <c r="A333">
        <v>360247</v>
      </c>
      <c r="B333">
        <v>838403</v>
      </c>
      <c r="C333">
        <v>0</v>
      </c>
      <c r="D333">
        <v>0</v>
      </c>
      <c r="E333">
        <v>565670</v>
      </c>
      <c r="F333">
        <v>13</v>
      </c>
      <c r="G333">
        <v>0</v>
      </c>
      <c r="H333">
        <v>0</v>
      </c>
    </row>
    <row r="334" spans="1:8" x14ac:dyDescent="0.25">
      <c r="A334">
        <v>370076</v>
      </c>
      <c r="B334">
        <v>811629</v>
      </c>
      <c r="C334">
        <v>0</v>
      </c>
      <c r="D334">
        <v>318</v>
      </c>
      <c r="E334">
        <v>483328</v>
      </c>
      <c r="F334">
        <v>291</v>
      </c>
      <c r="G334">
        <v>0</v>
      </c>
      <c r="H334">
        <v>0</v>
      </c>
    </row>
    <row r="335" spans="1:8" x14ac:dyDescent="0.25">
      <c r="A335">
        <v>568825</v>
      </c>
      <c r="B335">
        <v>1775686</v>
      </c>
      <c r="C335">
        <v>0</v>
      </c>
      <c r="D335">
        <v>1077</v>
      </c>
      <c r="E335">
        <v>769027</v>
      </c>
      <c r="F335">
        <v>301</v>
      </c>
      <c r="G335">
        <v>0</v>
      </c>
      <c r="H335">
        <v>0</v>
      </c>
    </row>
    <row r="336" spans="1:8" x14ac:dyDescent="0.25">
      <c r="A336">
        <v>1064592</v>
      </c>
      <c r="B336">
        <v>1999229</v>
      </c>
      <c r="C336">
        <v>0</v>
      </c>
      <c r="D336">
        <v>5998</v>
      </c>
      <c r="E336">
        <v>213640</v>
      </c>
      <c r="F336">
        <v>267472</v>
      </c>
      <c r="G336">
        <v>0</v>
      </c>
      <c r="H336">
        <v>0</v>
      </c>
    </row>
    <row r="337" spans="1:8" x14ac:dyDescent="0.25">
      <c r="A337">
        <v>311930</v>
      </c>
      <c r="B337">
        <v>675235</v>
      </c>
      <c r="C337">
        <v>0</v>
      </c>
      <c r="D337">
        <v>71271</v>
      </c>
      <c r="E337">
        <v>100614</v>
      </c>
      <c r="F337">
        <v>844</v>
      </c>
      <c r="G337">
        <v>4125</v>
      </c>
      <c r="H337">
        <v>0</v>
      </c>
    </row>
    <row r="338" spans="1:8" x14ac:dyDescent="0.25">
      <c r="A338">
        <v>838160</v>
      </c>
      <c r="B338">
        <v>1074951</v>
      </c>
      <c r="C338">
        <v>0</v>
      </c>
      <c r="D338">
        <v>0</v>
      </c>
      <c r="E338">
        <v>71953</v>
      </c>
      <c r="F338">
        <v>2</v>
      </c>
      <c r="G338">
        <v>0</v>
      </c>
      <c r="H338">
        <v>0</v>
      </c>
    </row>
    <row r="339" spans="1:8" x14ac:dyDescent="0.25">
      <c r="A339">
        <v>1211551</v>
      </c>
      <c r="B339">
        <v>1019491</v>
      </c>
      <c r="C339">
        <v>0</v>
      </c>
      <c r="D339">
        <v>0</v>
      </c>
      <c r="E339">
        <v>49566</v>
      </c>
      <c r="F339">
        <v>667</v>
      </c>
      <c r="G339">
        <v>100</v>
      </c>
      <c r="H339">
        <v>0</v>
      </c>
    </row>
    <row r="340" spans="1:8" x14ac:dyDescent="0.25">
      <c r="A340">
        <v>626760</v>
      </c>
      <c r="B340">
        <v>1482852</v>
      </c>
      <c r="C340">
        <v>0</v>
      </c>
      <c r="D340">
        <v>0</v>
      </c>
      <c r="E340">
        <v>39067</v>
      </c>
      <c r="F340">
        <v>3</v>
      </c>
      <c r="G340">
        <v>0</v>
      </c>
      <c r="H340">
        <v>0</v>
      </c>
    </row>
    <row r="341" spans="1:8" x14ac:dyDescent="0.25">
      <c r="A341">
        <v>546248</v>
      </c>
      <c r="B341">
        <v>1413262</v>
      </c>
      <c r="C341">
        <v>0</v>
      </c>
      <c r="D341">
        <v>9975</v>
      </c>
      <c r="E341">
        <v>414096</v>
      </c>
      <c r="F341">
        <v>39617</v>
      </c>
      <c r="G341">
        <v>61355</v>
      </c>
      <c r="H341">
        <v>0</v>
      </c>
    </row>
    <row r="342" spans="1:8" x14ac:dyDescent="0.25">
      <c r="A342">
        <v>748884</v>
      </c>
      <c r="B342">
        <v>1242497</v>
      </c>
      <c r="C342">
        <v>0</v>
      </c>
      <c r="D342">
        <v>0</v>
      </c>
      <c r="E342">
        <v>21695</v>
      </c>
      <c r="F342">
        <v>230</v>
      </c>
      <c r="G342">
        <v>0</v>
      </c>
      <c r="H342">
        <v>0</v>
      </c>
    </row>
    <row r="343" spans="1:8" x14ac:dyDescent="0.25">
      <c r="A343">
        <v>1173303</v>
      </c>
      <c r="B343">
        <v>1115872</v>
      </c>
      <c r="C343">
        <v>0</v>
      </c>
      <c r="D343">
        <v>0</v>
      </c>
      <c r="E343">
        <v>51917</v>
      </c>
      <c r="F343">
        <v>101</v>
      </c>
      <c r="G343">
        <v>99</v>
      </c>
      <c r="H343">
        <v>0</v>
      </c>
    </row>
    <row r="344" spans="1:8" x14ac:dyDescent="0.25">
      <c r="A344">
        <v>965740</v>
      </c>
      <c r="B344">
        <v>1305640</v>
      </c>
      <c r="C344">
        <v>0</v>
      </c>
      <c r="D344">
        <v>0</v>
      </c>
      <c r="E344">
        <v>139432</v>
      </c>
      <c r="F344">
        <v>95241</v>
      </c>
      <c r="G344">
        <v>10409</v>
      </c>
      <c r="H344">
        <v>0</v>
      </c>
    </row>
    <row r="345" spans="1:8" x14ac:dyDescent="0.25">
      <c r="A345">
        <v>423532</v>
      </c>
      <c r="B345">
        <v>875578</v>
      </c>
      <c r="C345">
        <v>0</v>
      </c>
      <c r="D345">
        <v>0</v>
      </c>
      <c r="E345">
        <v>448982</v>
      </c>
      <c r="F345">
        <v>2967</v>
      </c>
      <c r="G345">
        <v>95050</v>
      </c>
      <c r="H345">
        <v>0</v>
      </c>
    </row>
    <row r="346" spans="1:8" x14ac:dyDescent="0.25">
      <c r="A346">
        <v>562572</v>
      </c>
      <c r="B346">
        <v>1444601</v>
      </c>
      <c r="C346">
        <v>0</v>
      </c>
      <c r="D346">
        <v>0</v>
      </c>
      <c r="E346">
        <v>238562</v>
      </c>
      <c r="F346">
        <v>322</v>
      </c>
      <c r="G346">
        <v>160592</v>
      </c>
      <c r="H346">
        <v>0</v>
      </c>
    </row>
    <row r="347" spans="1:8" x14ac:dyDescent="0.25">
      <c r="A347">
        <v>278654</v>
      </c>
      <c r="B347">
        <v>1143068</v>
      </c>
      <c r="C347">
        <v>0</v>
      </c>
      <c r="D347">
        <v>1629</v>
      </c>
      <c r="E347">
        <v>411259</v>
      </c>
      <c r="F347">
        <v>1441</v>
      </c>
      <c r="G347">
        <v>34151</v>
      </c>
      <c r="H347">
        <v>0</v>
      </c>
    </row>
    <row r="348" spans="1:8" x14ac:dyDescent="0.25">
      <c r="A348">
        <v>1136433</v>
      </c>
      <c r="B348">
        <v>1580731</v>
      </c>
      <c r="C348">
        <v>0</v>
      </c>
      <c r="D348">
        <v>0</v>
      </c>
      <c r="E348">
        <v>34807</v>
      </c>
      <c r="F348">
        <v>104</v>
      </c>
      <c r="G348">
        <v>98</v>
      </c>
      <c r="H348">
        <v>0</v>
      </c>
    </row>
    <row r="349" spans="1:8" x14ac:dyDescent="0.25">
      <c r="A349">
        <v>559888</v>
      </c>
      <c r="B349">
        <v>1043050</v>
      </c>
      <c r="C349">
        <v>0</v>
      </c>
      <c r="D349">
        <v>553</v>
      </c>
      <c r="E349">
        <v>360938</v>
      </c>
      <c r="F349">
        <v>5541</v>
      </c>
      <c r="G349">
        <v>45671</v>
      </c>
      <c r="H349">
        <v>0</v>
      </c>
    </row>
    <row r="350" spans="1:8" x14ac:dyDescent="0.25">
      <c r="A350">
        <v>166094</v>
      </c>
      <c r="B350">
        <v>683902</v>
      </c>
      <c r="C350">
        <v>0</v>
      </c>
      <c r="D350">
        <v>2117</v>
      </c>
      <c r="E350">
        <v>253399</v>
      </c>
      <c r="F350">
        <v>67</v>
      </c>
      <c r="G350">
        <v>0</v>
      </c>
      <c r="H350">
        <v>0</v>
      </c>
    </row>
    <row r="351" spans="1:8" x14ac:dyDescent="0.25">
      <c r="A351">
        <v>1939922</v>
      </c>
      <c r="B351">
        <v>1132424</v>
      </c>
      <c r="C351">
        <v>0</v>
      </c>
      <c r="D351">
        <v>0</v>
      </c>
      <c r="E351">
        <v>9382</v>
      </c>
      <c r="F351">
        <v>6</v>
      </c>
      <c r="G351">
        <v>0</v>
      </c>
      <c r="H351">
        <v>0</v>
      </c>
    </row>
    <row r="352" spans="1:8" x14ac:dyDescent="0.25">
      <c r="A352">
        <v>479006</v>
      </c>
      <c r="B352">
        <v>1437246</v>
      </c>
      <c r="C352">
        <v>0</v>
      </c>
      <c r="D352">
        <v>722</v>
      </c>
      <c r="E352">
        <v>612703</v>
      </c>
      <c r="F352">
        <v>1048</v>
      </c>
      <c r="G352">
        <v>0</v>
      </c>
      <c r="H352">
        <v>0</v>
      </c>
    </row>
    <row r="353" spans="1:8" x14ac:dyDescent="0.25">
      <c r="A353">
        <v>582410</v>
      </c>
      <c r="B353">
        <v>1213999</v>
      </c>
      <c r="C353">
        <v>0</v>
      </c>
      <c r="D353">
        <v>0</v>
      </c>
      <c r="E353">
        <v>640082</v>
      </c>
      <c r="F353">
        <v>639</v>
      </c>
      <c r="G353">
        <v>44722</v>
      </c>
      <c r="H353">
        <v>0</v>
      </c>
    </row>
    <row r="354" spans="1:8" x14ac:dyDescent="0.25">
      <c r="A354">
        <v>360472</v>
      </c>
      <c r="B354">
        <v>2580910</v>
      </c>
      <c r="C354">
        <v>0</v>
      </c>
      <c r="D354">
        <v>174</v>
      </c>
      <c r="E354">
        <v>111460</v>
      </c>
      <c r="F354">
        <v>119</v>
      </c>
      <c r="G354">
        <v>0</v>
      </c>
      <c r="H354">
        <v>0</v>
      </c>
    </row>
    <row r="355" spans="1:8" x14ac:dyDescent="0.25">
      <c r="A355">
        <v>1079600</v>
      </c>
      <c r="B355">
        <v>1273845</v>
      </c>
      <c r="C355">
        <v>0</v>
      </c>
      <c r="D355">
        <v>0</v>
      </c>
      <c r="E355">
        <v>21824</v>
      </c>
      <c r="F355">
        <v>4</v>
      </c>
      <c r="G355">
        <v>0</v>
      </c>
      <c r="H355">
        <v>0</v>
      </c>
    </row>
    <row r="356" spans="1:8" x14ac:dyDescent="0.25">
      <c r="A356">
        <v>461474</v>
      </c>
      <c r="B356">
        <v>1125404</v>
      </c>
      <c r="C356">
        <v>0</v>
      </c>
      <c r="D356">
        <v>0</v>
      </c>
      <c r="E356">
        <v>481032</v>
      </c>
      <c r="F356">
        <v>21967</v>
      </c>
      <c r="G356">
        <v>0</v>
      </c>
      <c r="H356">
        <v>0</v>
      </c>
    </row>
    <row r="357" spans="1:8" x14ac:dyDescent="0.25">
      <c r="A357">
        <v>1055418</v>
      </c>
      <c r="B357">
        <v>1144391</v>
      </c>
      <c r="C357">
        <v>0</v>
      </c>
      <c r="D357">
        <v>0</v>
      </c>
      <c r="E357">
        <v>12795</v>
      </c>
      <c r="F357">
        <v>3</v>
      </c>
      <c r="G357">
        <v>0</v>
      </c>
      <c r="H357">
        <v>0</v>
      </c>
    </row>
    <row r="358" spans="1:8" x14ac:dyDescent="0.25">
      <c r="A358">
        <v>464533</v>
      </c>
      <c r="B358">
        <v>1290368</v>
      </c>
      <c r="C358">
        <v>0</v>
      </c>
      <c r="D358">
        <v>340</v>
      </c>
      <c r="E358">
        <v>200700</v>
      </c>
      <c r="F358">
        <v>1805</v>
      </c>
      <c r="G358">
        <v>36681</v>
      </c>
      <c r="H358">
        <v>0</v>
      </c>
    </row>
    <row r="359" spans="1:8" x14ac:dyDescent="0.25">
      <c r="A359">
        <v>485180</v>
      </c>
      <c r="B359">
        <v>900981</v>
      </c>
      <c r="C359">
        <v>0</v>
      </c>
      <c r="D359">
        <v>0</v>
      </c>
      <c r="E359">
        <v>335550</v>
      </c>
      <c r="F359">
        <v>45043</v>
      </c>
      <c r="G359">
        <v>0</v>
      </c>
      <c r="H359">
        <v>0</v>
      </c>
    </row>
    <row r="360" spans="1:8" x14ac:dyDescent="0.25">
      <c r="A360">
        <v>1107138</v>
      </c>
      <c r="B360">
        <v>1158206</v>
      </c>
      <c r="C360">
        <v>0</v>
      </c>
      <c r="D360">
        <v>0</v>
      </c>
      <c r="E360">
        <v>15624</v>
      </c>
      <c r="F360">
        <v>2280</v>
      </c>
      <c r="G360">
        <v>0</v>
      </c>
      <c r="H360">
        <v>0</v>
      </c>
    </row>
    <row r="361" spans="1:8" x14ac:dyDescent="0.25">
      <c r="A361">
        <v>1003818</v>
      </c>
      <c r="B361">
        <v>1840549</v>
      </c>
      <c r="C361">
        <v>0</v>
      </c>
      <c r="D361">
        <v>433</v>
      </c>
      <c r="E361">
        <v>71055</v>
      </c>
      <c r="F361">
        <v>399</v>
      </c>
      <c r="G361">
        <v>36183</v>
      </c>
      <c r="H361">
        <v>1020</v>
      </c>
    </row>
    <row r="362" spans="1:8" x14ac:dyDescent="0.25">
      <c r="A362">
        <v>1269361</v>
      </c>
      <c r="B362">
        <v>841944</v>
      </c>
      <c r="C362">
        <v>0</v>
      </c>
      <c r="D362">
        <v>0</v>
      </c>
      <c r="E362">
        <v>111873</v>
      </c>
      <c r="F362">
        <v>101</v>
      </c>
      <c r="G362">
        <v>100</v>
      </c>
      <c r="H362">
        <v>70</v>
      </c>
    </row>
    <row r="363" spans="1:8" x14ac:dyDescent="0.25">
      <c r="A363">
        <v>1123798</v>
      </c>
      <c r="B363">
        <v>797915</v>
      </c>
      <c r="C363">
        <v>0</v>
      </c>
      <c r="D363">
        <v>23</v>
      </c>
      <c r="E363">
        <v>455449</v>
      </c>
      <c r="F363">
        <v>100</v>
      </c>
      <c r="G363">
        <v>99</v>
      </c>
      <c r="H363">
        <v>1248</v>
      </c>
    </row>
    <row r="364" spans="1:8" x14ac:dyDescent="0.25">
      <c r="A364">
        <v>1221210</v>
      </c>
      <c r="B364">
        <v>767533</v>
      </c>
      <c r="C364">
        <v>0</v>
      </c>
      <c r="D364">
        <v>396</v>
      </c>
      <c r="E364">
        <v>461599</v>
      </c>
      <c r="F364">
        <v>99</v>
      </c>
      <c r="G364">
        <v>100</v>
      </c>
      <c r="H364">
        <v>0</v>
      </c>
    </row>
    <row r="365" spans="1:8" x14ac:dyDescent="0.25">
      <c r="A365">
        <v>1424352</v>
      </c>
      <c r="B365">
        <v>1114900</v>
      </c>
      <c r="C365">
        <v>0</v>
      </c>
      <c r="D365">
        <v>25680</v>
      </c>
      <c r="E365">
        <v>668605</v>
      </c>
      <c r="F365">
        <v>197</v>
      </c>
      <c r="G365">
        <v>101</v>
      </c>
      <c r="H365">
        <v>8016</v>
      </c>
    </row>
    <row r="366" spans="1:8" x14ac:dyDescent="0.25">
      <c r="A366">
        <v>1927904</v>
      </c>
      <c r="B366">
        <v>1603801</v>
      </c>
      <c r="C366">
        <v>0</v>
      </c>
      <c r="D366">
        <v>8154</v>
      </c>
      <c r="E366">
        <v>250822</v>
      </c>
      <c r="F366">
        <v>64238</v>
      </c>
      <c r="G366">
        <v>115</v>
      </c>
      <c r="H366">
        <v>2713</v>
      </c>
    </row>
    <row r="367" spans="1:8" x14ac:dyDescent="0.25">
      <c r="A367">
        <v>1064070</v>
      </c>
      <c r="B367">
        <v>872246</v>
      </c>
      <c r="C367">
        <v>0</v>
      </c>
      <c r="D367">
        <v>167412</v>
      </c>
      <c r="E367">
        <v>54623</v>
      </c>
      <c r="F367">
        <v>100</v>
      </c>
      <c r="G367">
        <v>7498</v>
      </c>
      <c r="H367">
        <v>7005</v>
      </c>
    </row>
    <row r="368" spans="1:8" x14ac:dyDescent="0.25">
      <c r="A368">
        <v>1310805</v>
      </c>
      <c r="B368">
        <v>940490</v>
      </c>
      <c r="C368">
        <v>0</v>
      </c>
      <c r="D368">
        <v>0</v>
      </c>
      <c r="E368">
        <v>94948</v>
      </c>
      <c r="F368">
        <v>100</v>
      </c>
      <c r="G368">
        <v>100</v>
      </c>
      <c r="H368">
        <v>0</v>
      </c>
    </row>
    <row r="369" spans="1:8" x14ac:dyDescent="0.25">
      <c r="A369">
        <v>1672628</v>
      </c>
      <c r="B369">
        <v>1099295</v>
      </c>
      <c r="C369">
        <v>0</v>
      </c>
      <c r="D369">
        <v>0</v>
      </c>
      <c r="E369">
        <v>74529</v>
      </c>
      <c r="F369">
        <v>199</v>
      </c>
      <c r="G369">
        <v>200</v>
      </c>
      <c r="H369">
        <v>0</v>
      </c>
    </row>
    <row r="370" spans="1:8" x14ac:dyDescent="0.25">
      <c r="A370">
        <v>1162873</v>
      </c>
      <c r="B370">
        <v>1686744</v>
      </c>
      <c r="C370">
        <v>0</v>
      </c>
      <c r="D370">
        <v>0</v>
      </c>
      <c r="E370">
        <v>26455</v>
      </c>
      <c r="F370">
        <v>100</v>
      </c>
      <c r="G370">
        <v>100</v>
      </c>
      <c r="H370">
        <v>0</v>
      </c>
    </row>
    <row r="371" spans="1:8" x14ac:dyDescent="0.25">
      <c r="A371">
        <v>1353645</v>
      </c>
      <c r="B371">
        <v>846462</v>
      </c>
      <c r="C371">
        <v>0</v>
      </c>
      <c r="D371">
        <v>23519</v>
      </c>
      <c r="E371">
        <v>752572</v>
      </c>
      <c r="F371">
        <v>106</v>
      </c>
      <c r="G371">
        <v>100008</v>
      </c>
      <c r="H371">
        <v>164</v>
      </c>
    </row>
    <row r="372" spans="1:8" x14ac:dyDescent="0.25">
      <c r="A372">
        <v>1085504</v>
      </c>
      <c r="B372">
        <v>1145449</v>
      </c>
      <c r="C372">
        <v>0</v>
      </c>
      <c r="D372">
        <v>0</v>
      </c>
      <c r="E372">
        <v>77151</v>
      </c>
      <c r="F372">
        <v>115</v>
      </c>
      <c r="G372">
        <v>98</v>
      </c>
      <c r="H372">
        <v>0</v>
      </c>
    </row>
    <row r="373" spans="1:8" x14ac:dyDescent="0.25">
      <c r="A373">
        <v>2002866</v>
      </c>
      <c r="B373">
        <v>1116642</v>
      </c>
      <c r="C373">
        <v>0</v>
      </c>
      <c r="D373">
        <v>0</v>
      </c>
      <c r="E373">
        <v>56491</v>
      </c>
      <c r="F373">
        <v>200</v>
      </c>
      <c r="G373">
        <v>200</v>
      </c>
      <c r="H373">
        <v>0</v>
      </c>
    </row>
    <row r="374" spans="1:8" x14ac:dyDescent="0.25">
      <c r="A374">
        <v>1563494</v>
      </c>
      <c r="B374">
        <v>1546803</v>
      </c>
      <c r="C374">
        <v>0</v>
      </c>
      <c r="D374">
        <v>1074</v>
      </c>
      <c r="E374">
        <v>275964</v>
      </c>
      <c r="F374">
        <v>170694</v>
      </c>
      <c r="G374">
        <v>15588</v>
      </c>
      <c r="H374">
        <v>5991</v>
      </c>
    </row>
    <row r="375" spans="1:8" x14ac:dyDescent="0.25">
      <c r="A375">
        <v>1461045</v>
      </c>
      <c r="B375">
        <v>1024515</v>
      </c>
      <c r="C375">
        <v>0</v>
      </c>
      <c r="D375">
        <v>213</v>
      </c>
      <c r="E375">
        <v>392921</v>
      </c>
      <c r="F375">
        <v>922</v>
      </c>
      <c r="G375">
        <v>192129</v>
      </c>
      <c r="H375">
        <v>398</v>
      </c>
    </row>
    <row r="376" spans="1:8" x14ac:dyDescent="0.25">
      <c r="A376">
        <v>1235230</v>
      </c>
      <c r="B376">
        <v>921780</v>
      </c>
      <c r="C376">
        <v>0</v>
      </c>
      <c r="D376">
        <v>7210</v>
      </c>
      <c r="E376">
        <v>399689</v>
      </c>
      <c r="F376">
        <v>100</v>
      </c>
      <c r="G376">
        <v>147986</v>
      </c>
      <c r="H376">
        <v>0</v>
      </c>
    </row>
    <row r="377" spans="1:8" x14ac:dyDescent="0.25">
      <c r="A377">
        <v>945515</v>
      </c>
      <c r="B377">
        <v>648656</v>
      </c>
      <c r="C377">
        <v>0</v>
      </c>
      <c r="D377">
        <v>458</v>
      </c>
      <c r="E377">
        <v>384453</v>
      </c>
      <c r="F377">
        <v>100</v>
      </c>
      <c r="G377">
        <v>58936</v>
      </c>
      <c r="H377">
        <v>0</v>
      </c>
    </row>
    <row r="378" spans="1:8" x14ac:dyDescent="0.25">
      <c r="A378">
        <v>1494996</v>
      </c>
      <c r="B378">
        <v>1208711</v>
      </c>
      <c r="C378">
        <v>0</v>
      </c>
      <c r="D378">
        <v>0</v>
      </c>
      <c r="E378">
        <v>60528</v>
      </c>
      <c r="F378">
        <v>200</v>
      </c>
      <c r="G378">
        <v>200</v>
      </c>
      <c r="H378">
        <v>0</v>
      </c>
    </row>
    <row r="379" spans="1:8" x14ac:dyDescent="0.25">
      <c r="A379">
        <v>1203405</v>
      </c>
      <c r="B379">
        <v>840927</v>
      </c>
      <c r="C379">
        <v>0</v>
      </c>
      <c r="D379">
        <v>893</v>
      </c>
      <c r="E379">
        <v>525827</v>
      </c>
      <c r="F379">
        <v>7627</v>
      </c>
      <c r="G379">
        <v>80903</v>
      </c>
      <c r="H379">
        <v>481</v>
      </c>
    </row>
    <row r="380" spans="1:8" x14ac:dyDescent="0.25">
      <c r="A380">
        <v>762480</v>
      </c>
      <c r="B380">
        <v>481336</v>
      </c>
      <c r="C380">
        <v>0</v>
      </c>
      <c r="D380">
        <v>1306</v>
      </c>
      <c r="E380">
        <v>298550</v>
      </c>
      <c r="F380">
        <v>100</v>
      </c>
      <c r="G380">
        <v>100</v>
      </c>
      <c r="H380">
        <v>2328</v>
      </c>
    </row>
    <row r="381" spans="1:8" x14ac:dyDescent="0.25">
      <c r="A381">
        <v>1731595</v>
      </c>
      <c r="B381">
        <v>891032</v>
      </c>
      <c r="C381">
        <v>0</v>
      </c>
      <c r="D381">
        <v>0</v>
      </c>
      <c r="E381">
        <v>24683</v>
      </c>
      <c r="F381">
        <v>99</v>
      </c>
      <c r="G381">
        <v>99</v>
      </c>
      <c r="H381">
        <v>0</v>
      </c>
    </row>
    <row r="382" spans="1:8" x14ac:dyDescent="0.25">
      <c r="A382">
        <v>1368933</v>
      </c>
      <c r="B382">
        <v>1086976</v>
      </c>
      <c r="C382">
        <v>0</v>
      </c>
      <c r="D382">
        <v>32373</v>
      </c>
      <c r="E382">
        <v>606080</v>
      </c>
      <c r="F382">
        <v>143</v>
      </c>
      <c r="G382">
        <v>99</v>
      </c>
      <c r="H382">
        <v>12173</v>
      </c>
    </row>
    <row r="383" spans="1:8" x14ac:dyDescent="0.25">
      <c r="A383">
        <v>1147186</v>
      </c>
      <c r="B383">
        <v>790096</v>
      </c>
      <c r="C383">
        <v>0</v>
      </c>
      <c r="D383">
        <v>14629</v>
      </c>
      <c r="E383">
        <v>546471</v>
      </c>
      <c r="F383">
        <v>98</v>
      </c>
      <c r="G383">
        <v>81469</v>
      </c>
      <c r="H383">
        <v>4653</v>
      </c>
    </row>
    <row r="384" spans="1:8" x14ac:dyDescent="0.25">
      <c r="A384">
        <v>1012942</v>
      </c>
      <c r="B384">
        <v>1859765</v>
      </c>
      <c r="C384">
        <v>0</v>
      </c>
      <c r="D384">
        <v>209</v>
      </c>
      <c r="E384">
        <v>63015</v>
      </c>
      <c r="F384">
        <v>99</v>
      </c>
      <c r="G384">
        <v>98</v>
      </c>
      <c r="H384">
        <v>9</v>
      </c>
    </row>
    <row r="385" spans="1:8" x14ac:dyDescent="0.25">
      <c r="A385">
        <v>1168385</v>
      </c>
      <c r="B385">
        <v>1203087</v>
      </c>
      <c r="C385">
        <v>0</v>
      </c>
      <c r="D385">
        <v>0</v>
      </c>
      <c r="E385">
        <v>45638</v>
      </c>
      <c r="F385">
        <v>100</v>
      </c>
      <c r="G385">
        <v>100</v>
      </c>
      <c r="H385">
        <v>0</v>
      </c>
    </row>
    <row r="386" spans="1:8" x14ac:dyDescent="0.25">
      <c r="A386">
        <v>1625953</v>
      </c>
      <c r="B386">
        <v>934509</v>
      </c>
      <c r="C386">
        <v>0</v>
      </c>
      <c r="D386">
        <v>1246</v>
      </c>
      <c r="E386">
        <v>556536</v>
      </c>
      <c r="F386">
        <v>24727</v>
      </c>
      <c r="G386">
        <v>102</v>
      </c>
      <c r="H386">
        <v>9180</v>
      </c>
    </row>
    <row r="387" spans="1:8" x14ac:dyDescent="0.25">
      <c r="A387">
        <v>1144764</v>
      </c>
      <c r="B387">
        <v>1088463</v>
      </c>
      <c r="C387">
        <v>0</v>
      </c>
      <c r="D387">
        <v>0</v>
      </c>
      <c r="E387">
        <v>32200</v>
      </c>
      <c r="F387">
        <v>100</v>
      </c>
      <c r="G387">
        <v>100</v>
      </c>
      <c r="H387">
        <v>0</v>
      </c>
    </row>
    <row r="388" spans="1:8" x14ac:dyDescent="0.25">
      <c r="A388">
        <v>873148</v>
      </c>
      <c r="B388">
        <v>820342</v>
      </c>
      <c r="C388">
        <v>0</v>
      </c>
      <c r="D388">
        <v>421</v>
      </c>
      <c r="E388">
        <v>261843</v>
      </c>
      <c r="F388">
        <v>100</v>
      </c>
      <c r="G388">
        <v>45941</v>
      </c>
      <c r="H388">
        <v>58</v>
      </c>
    </row>
    <row r="389" spans="1:8" x14ac:dyDescent="0.25">
      <c r="A389">
        <v>909693</v>
      </c>
      <c r="B389">
        <v>707305</v>
      </c>
      <c r="C389">
        <v>0</v>
      </c>
      <c r="D389">
        <v>2035</v>
      </c>
      <c r="E389">
        <v>609993</v>
      </c>
      <c r="F389">
        <v>5983</v>
      </c>
      <c r="G389">
        <v>98</v>
      </c>
      <c r="H389">
        <v>4484</v>
      </c>
    </row>
    <row r="390" spans="1:8" x14ac:dyDescent="0.25">
      <c r="A390">
        <v>1828240</v>
      </c>
      <c r="B390">
        <v>1028877</v>
      </c>
      <c r="C390">
        <v>0</v>
      </c>
      <c r="D390">
        <v>0</v>
      </c>
      <c r="E390">
        <v>120959</v>
      </c>
      <c r="F390">
        <v>853</v>
      </c>
      <c r="G390">
        <v>98</v>
      </c>
      <c r="H390">
        <v>0</v>
      </c>
    </row>
    <row r="391" spans="1:8" x14ac:dyDescent="0.25">
      <c r="A391">
        <v>0</v>
      </c>
      <c r="B391">
        <v>1659340</v>
      </c>
      <c r="C391">
        <v>0</v>
      </c>
      <c r="D391">
        <v>0</v>
      </c>
      <c r="E391">
        <v>90</v>
      </c>
      <c r="F391">
        <v>164633</v>
      </c>
      <c r="G391">
        <v>117533</v>
      </c>
      <c r="H391">
        <v>0</v>
      </c>
    </row>
    <row r="392" spans="1:8" x14ac:dyDescent="0.25">
      <c r="A392">
        <v>926929</v>
      </c>
      <c r="B392">
        <v>1048191</v>
      </c>
      <c r="C392">
        <v>0</v>
      </c>
      <c r="D392">
        <v>0</v>
      </c>
      <c r="E392">
        <v>247824</v>
      </c>
      <c r="F392">
        <v>198182</v>
      </c>
      <c r="G392">
        <v>14192</v>
      </c>
      <c r="H392">
        <v>0</v>
      </c>
    </row>
    <row r="393" spans="1:8" x14ac:dyDescent="0.25">
      <c r="A393">
        <v>44584</v>
      </c>
      <c r="B393">
        <v>269371</v>
      </c>
      <c r="C393">
        <v>0</v>
      </c>
      <c r="D393">
        <v>0</v>
      </c>
      <c r="E393">
        <v>162501</v>
      </c>
      <c r="F393">
        <v>633001</v>
      </c>
      <c r="G393">
        <v>15188</v>
      </c>
      <c r="H393">
        <v>0</v>
      </c>
    </row>
    <row r="394" spans="1:8" x14ac:dyDescent="0.25">
      <c r="A394">
        <v>57866</v>
      </c>
      <c r="B394">
        <v>188051</v>
      </c>
      <c r="C394">
        <v>0</v>
      </c>
      <c r="D394">
        <v>4823</v>
      </c>
      <c r="E394">
        <v>129434</v>
      </c>
      <c r="F394">
        <v>448460</v>
      </c>
      <c r="G394">
        <v>14568</v>
      </c>
      <c r="H394">
        <v>0</v>
      </c>
    </row>
    <row r="395" spans="1:8" x14ac:dyDescent="0.25">
      <c r="A395">
        <v>147875</v>
      </c>
      <c r="B395">
        <v>654766</v>
      </c>
      <c r="C395">
        <v>0</v>
      </c>
      <c r="D395">
        <v>958</v>
      </c>
      <c r="E395">
        <v>324272</v>
      </c>
      <c r="F395">
        <v>593914</v>
      </c>
      <c r="G395">
        <v>19301</v>
      </c>
      <c r="H395">
        <v>0</v>
      </c>
    </row>
    <row r="396" spans="1:8" x14ac:dyDescent="0.25">
      <c r="A396">
        <v>0</v>
      </c>
      <c r="B396">
        <v>748197</v>
      </c>
      <c r="C396">
        <v>0</v>
      </c>
      <c r="D396">
        <v>20389</v>
      </c>
      <c r="E396">
        <v>98075</v>
      </c>
      <c r="F396">
        <v>585981</v>
      </c>
      <c r="G396">
        <v>15999</v>
      </c>
      <c r="H396">
        <v>0</v>
      </c>
    </row>
    <row r="397" spans="1:8" x14ac:dyDescent="0.25">
      <c r="A397">
        <v>0</v>
      </c>
      <c r="B397">
        <v>195284</v>
      </c>
      <c r="C397">
        <v>0</v>
      </c>
      <c r="D397">
        <v>187220</v>
      </c>
      <c r="E397">
        <v>12801</v>
      </c>
      <c r="F397">
        <v>162258</v>
      </c>
      <c r="G397">
        <v>20698</v>
      </c>
      <c r="H397">
        <v>0</v>
      </c>
    </row>
    <row r="398" spans="1:8" x14ac:dyDescent="0.25">
      <c r="A398">
        <v>1416174</v>
      </c>
      <c r="B398">
        <v>1203728</v>
      </c>
      <c r="C398">
        <v>0</v>
      </c>
      <c r="D398">
        <v>0</v>
      </c>
      <c r="E398">
        <v>96</v>
      </c>
      <c r="F398">
        <v>124093</v>
      </c>
      <c r="G398">
        <v>14801</v>
      </c>
      <c r="H398">
        <v>0</v>
      </c>
    </row>
    <row r="399" spans="1:8" x14ac:dyDescent="0.25">
      <c r="A399">
        <v>1152271</v>
      </c>
      <c r="B399">
        <v>1177392</v>
      </c>
      <c r="C399">
        <v>0</v>
      </c>
      <c r="D399">
        <v>0</v>
      </c>
      <c r="E399">
        <v>250182</v>
      </c>
      <c r="F399">
        <v>234553</v>
      </c>
      <c r="G399">
        <v>16183</v>
      </c>
      <c r="H399">
        <v>2811</v>
      </c>
    </row>
    <row r="400" spans="1:8" x14ac:dyDescent="0.25">
      <c r="A400">
        <v>0</v>
      </c>
      <c r="B400">
        <v>2452673</v>
      </c>
      <c r="C400">
        <v>0</v>
      </c>
      <c r="D400">
        <v>0</v>
      </c>
      <c r="E400">
        <v>136</v>
      </c>
      <c r="F400">
        <v>136292</v>
      </c>
      <c r="G400">
        <v>20249</v>
      </c>
      <c r="H400">
        <v>0</v>
      </c>
    </row>
    <row r="401" spans="1:8" x14ac:dyDescent="0.25">
      <c r="A401">
        <v>0</v>
      </c>
      <c r="B401">
        <v>346502</v>
      </c>
      <c r="C401">
        <v>0</v>
      </c>
      <c r="D401">
        <v>33577</v>
      </c>
      <c r="E401">
        <v>185002</v>
      </c>
      <c r="F401">
        <v>649237</v>
      </c>
      <c r="G401">
        <v>178658</v>
      </c>
      <c r="H401">
        <v>0</v>
      </c>
    </row>
    <row r="402" spans="1:8" x14ac:dyDescent="0.25">
      <c r="A402">
        <v>1014894</v>
      </c>
      <c r="B402">
        <v>1761848</v>
      </c>
      <c r="C402">
        <v>0</v>
      </c>
      <c r="D402">
        <v>0</v>
      </c>
      <c r="E402">
        <v>79837</v>
      </c>
      <c r="F402">
        <v>102294</v>
      </c>
      <c r="G402">
        <v>11490</v>
      </c>
      <c r="H402">
        <v>0</v>
      </c>
    </row>
    <row r="403" spans="1:8" x14ac:dyDescent="0.25">
      <c r="A403">
        <v>1483443</v>
      </c>
      <c r="B403">
        <v>1527367</v>
      </c>
      <c r="C403">
        <v>0</v>
      </c>
      <c r="D403">
        <v>5616</v>
      </c>
      <c r="E403">
        <v>184125</v>
      </c>
      <c r="F403">
        <v>163954</v>
      </c>
      <c r="G403">
        <v>14910</v>
      </c>
      <c r="H403">
        <v>4456</v>
      </c>
    </row>
    <row r="404" spans="1:8" x14ac:dyDescent="0.25">
      <c r="A404">
        <v>0</v>
      </c>
      <c r="B404">
        <v>409016</v>
      </c>
      <c r="C404">
        <v>0</v>
      </c>
      <c r="D404">
        <v>0</v>
      </c>
      <c r="E404">
        <v>260</v>
      </c>
      <c r="F404">
        <v>794520</v>
      </c>
      <c r="G404">
        <v>36975</v>
      </c>
      <c r="H404">
        <v>0</v>
      </c>
    </row>
    <row r="405" spans="1:8" x14ac:dyDescent="0.25">
      <c r="A405">
        <v>0</v>
      </c>
      <c r="B405">
        <v>506782</v>
      </c>
      <c r="C405">
        <v>0</v>
      </c>
      <c r="D405">
        <v>0</v>
      </c>
      <c r="E405">
        <v>232259</v>
      </c>
      <c r="F405">
        <v>443022</v>
      </c>
      <c r="G405">
        <v>405313</v>
      </c>
      <c r="H405">
        <v>0</v>
      </c>
    </row>
    <row r="406" spans="1:8" x14ac:dyDescent="0.25">
      <c r="A406">
        <v>201271</v>
      </c>
      <c r="B406">
        <v>402978</v>
      </c>
      <c r="C406">
        <v>0</v>
      </c>
      <c r="D406">
        <v>0</v>
      </c>
      <c r="E406">
        <v>96</v>
      </c>
      <c r="F406">
        <v>560170</v>
      </c>
      <c r="G406">
        <v>238425</v>
      </c>
      <c r="H406">
        <v>0</v>
      </c>
    </row>
    <row r="407" spans="1:8" x14ac:dyDescent="0.25">
      <c r="A407">
        <v>8332</v>
      </c>
      <c r="B407">
        <v>216549</v>
      </c>
      <c r="C407">
        <v>0</v>
      </c>
      <c r="D407">
        <v>8725</v>
      </c>
      <c r="E407">
        <v>273662</v>
      </c>
      <c r="F407">
        <v>584479</v>
      </c>
      <c r="G407">
        <v>172769</v>
      </c>
      <c r="H407">
        <v>0</v>
      </c>
    </row>
    <row r="408" spans="1:8" x14ac:dyDescent="0.25">
      <c r="A408">
        <v>1555597</v>
      </c>
      <c r="B408">
        <v>1503860</v>
      </c>
      <c r="C408">
        <v>0</v>
      </c>
      <c r="D408">
        <v>0</v>
      </c>
      <c r="E408">
        <v>296094</v>
      </c>
      <c r="F408">
        <v>161086</v>
      </c>
      <c r="G408">
        <v>19933</v>
      </c>
      <c r="H408">
        <v>3056</v>
      </c>
    </row>
    <row r="409" spans="1:8" x14ac:dyDescent="0.25">
      <c r="A409">
        <v>158662</v>
      </c>
      <c r="B409">
        <v>351751</v>
      </c>
      <c r="C409">
        <v>0</v>
      </c>
      <c r="D409">
        <v>834</v>
      </c>
      <c r="E409">
        <v>295957</v>
      </c>
      <c r="F409">
        <v>489245</v>
      </c>
      <c r="G409">
        <v>277488</v>
      </c>
      <c r="H409">
        <v>0</v>
      </c>
    </row>
    <row r="410" spans="1:8" x14ac:dyDescent="0.25">
      <c r="A410">
        <v>0</v>
      </c>
      <c r="B410">
        <v>319894</v>
      </c>
      <c r="C410">
        <v>0</v>
      </c>
      <c r="D410">
        <v>2640</v>
      </c>
      <c r="E410">
        <v>251135</v>
      </c>
      <c r="F410">
        <v>430745</v>
      </c>
      <c r="G410">
        <v>14763</v>
      </c>
      <c r="H410">
        <v>0</v>
      </c>
    </row>
    <row r="411" spans="1:8" x14ac:dyDescent="0.25">
      <c r="A411">
        <v>2035186</v>
      </c>
      <c r="B411">
        <v>578392</v>
      </c>
      <c r="C411">
        <v>0</v>
      </c>
      <c r="D411">
        <v>0</v>
      </c>
      <c r="E411">
        <v>91</v>
      </c>
      <c r="F411">
        <v>70071</v>
      </c>
      <c r="G411">
        <v>12646</v>
      </c>
      <c r="H411">
        <v>0</v>
      </c>
    </row>
    <row r="412" spans="1:8" x14ac:dyDescent="0.25">
      <c r="A412">
        <v>146704</v>
      </c>
      <c r="B412">
        <v>643322</v>
      </c>
      <c r="C412">
        <v>0</v>
      </c>
      <c r="D412">
        <v>974</v>
      </c>
      <c r="E412">
        <v>298823</v>
      </c>
      <c r="F412">
        <v>519143</v>
      </c>
      <c r="G412">
        <v>16598</v>
      </c>
      <c r="H412">
        <v>0</v>
      </c>
    </row>
    <row r="413" spans="1:8" x14ac:dyDescent="0.25">
      <c r="A413">
        <v>0</v>
      </c>
      <c r="B413">
        <v>275680</v>
      </c>
      <c r="C413">
        <v>0</v>
      </c>
      <c r="D413">
        <v>26</v>
      </c>
      <c r="E413">
        <v>123706</v>
      </c>
      <c r="F413">
        <v>468809</v>
      </c>
      <c r="G413">
        <v>155922</v>
      </c>
      <c r="H413">
        <v>0</v>
      </c>
    </row>
    <row r="414" spans="1:8" x14ac:dyDescent="0.25">
      <c r="A414">
        <v>183103</v>
      </c>
      <c r="B414">
        <v>2051734</v>
      </c>
      <c r="C414">
        <v>0</v>
      </c>
      <c r="D414">
        <v>255</v>
      </c>
      <c r="E414">
        <v>82</v>
      </c>
      <c r="F414">
        <v>154091</v>
      </c>
      <c r="G414">
        <v>18107</v>
      </c>
      <c r="H414">
        <v>0</v>
      </c>
    </row>
    <row r="415" spans="1:8" x14ac:dyDescent="0.25">
      <c r="A415">
        <v>1099285</v>
      </c>
      <c r="B415">
        <v>1963596</v>
      </c>
      <c r="C415">
        <v>0</v>
      </c>
      <c r="D415">
        <v>273</v>
      </c>
      <c r="E415">
        <v>101423</v>
      </c>
      <c r="F415">
        <v>112512</v>
      </c>
      <c r="G415">
        <v>14101</v>
      </c>
      <c r="H415">
        <v>2949</v>
      </c>
    </row>
    <row r="416" spans="1:8" x14ac:dyDescent="0.25">
      <c r="A416">
        <v>0</v>
      </c>
      <c r="B416">
        <v>486177</v>
      </c>
      <c r="C416">
        <v>0</v>
      </c>
      <c r="D416">
        <v>0</v>
      </c>
      <c r="E416">
        <v>153380</v>
      </c>
      <c r="F416">
        <v>605043</v>
      </c>
      <c r="G416">
        <v>17345</v>
      </c>
      <c r="H416">
        <v>0</v>
      </c>
    </row>
    <row r="417" spans="1:8" x14ac:dyDescent="0.25">
      <c r="A417">
        <v>1278312</v>
      </c>
      <c r="B417">
        <v>1135105</v>
      </c>
      <c r="C417">
        <v>0</v>
      </c>
      <c r="D417">
        <v>0</v>
      </c>
      <c r="E417">
        <v>157</v>
      </c>
      <c r="F417">
        <v>174350</v>
      </c>
      <c r="G417">
        <v>13666</v>
      </c>
      <c r="H417">
        <v>0</v>
      </c>
    </row>
    <row r="418" spans="1:8" x14ac:dyDescent="0.25">
      <c r="A418">
        <v>20767</v>
      </c>
      <c r="B418">
        <v>491948</v>
      </c>
      <c r="C418">
        <v>0</v>
      </c>
      <c r="D418">
        <v>927</v>
      </c>
      <c r="E418">
        <v>95</v>
      </c>
      <c r="F418">
        <v>634264</v>
      </c>
      <c r="G418">
        <v>173447</v>
      </c>
      <c r="H418">
        <v>0</v>
      </c>
    </row>
    <row r="419" spans="1:8" x14ac:dyDescent="0.25">
      <c r="A419">
        <v>103381</v>
      </c>
      <c r="B419">
        <v>263973</v>
      </c>
      <c r="C419">
        <v>0</v>
      </c>
      <c r="D419">
        <v>0</v>
      </c>
      <c r="E419">
        <v>181324</v>
      </c>
      <c r="F419">
        <v>560761</v>
      </c>
      <c r="G419">
        <v>15974</v>
      </c>
      <c r="H419">
        <v>0</v>
      </c>
    </row>
    <row r="420" spans="1:8" x14ac:dyDescent="0.25">
      <c r="A420">
        <v>1490285</v>
      </c>
      <c r="B420">
        <v>1122019</v>
      </c>
      <c r="C420">
        <v>0</v>
      </c>
      <c r="D420">
        <v>0</v>
      </c>
      <c r="E420">
        <v>81</v>
      </c>
      <c r="F420">
        <v>175500</v>
      </c>
      <c r="G420">
        <v>16170</v>
      </c>
      <c r="H420">
        <v>0</v>
      </c>
    </row>
    <row r="421" spans="1:8" x14ac:dyDescent="0.25">
      <c r="A421">
        <v>0</v>
      </c>
      <c r="B421">
        <v>1506013</v>
      </c>
      <c r="C421">
        <v>0</v>
      </c>
      <c r="D421">
        <v>0</v>
      </c>
      <c r="E421">
        <v>190223</v>
      </c>
      <c r="F421">
        <v>8186</v>
      </c>
      <c r="G421">
        <v>385748</v>
      </c>
      <c r="H421">
        <v>0</v>
      </c>
    </row>
    <row r="422" spans="1:8" x14ac:dyDescent="0.25">
      <c r="A422">
        <v>734779</v>
      </c>
      <c r="B422">
        <v>749568</v>
      </c>
      <c r="C422">
        <v>0</v>
      </c>
      <c r="D422">
        <v>0</v>
      </c>
      <c r="E422">
        <v>679598</v>
      </c>
      <c r="F422">
        <v>7273</v>
      </c>
      <c r="G422">
        <v>201154</v>
      </c>
      <c r="H422">
        <v>0</v>
      </c>
    </row>
    <row r="423" spans="1:8" x14ac:dyDescent="0.25">
      <c r="A423">
        <v>153983</v>
      </c>
      <c r="B423">
        <v>376162</v>
      </c>
      <c r="C423">
        <v>0</v>
      </c>
      <c r="D423">
        <v>0</v>
      </c>
      <c r="E423">
        <v>613365</v>
      </c>
      <c r="F423">
        <v>660</v>
      </c>
      <c r="G423">
        <v>1199416</v>
      </c>
      <c r="H423">
        <v>0</v>
      </c>
    </row>
    <row r="424" spans="1:8" x14ac:dyDescent="0.25">
      <c r="A424">
        <v>201425</v>
      </c>
      <c r="B424">
        <v>452680</v>
      </c>
      <c r="C424">
        <v>0</v>
      </c>
      <c r="D424">
        <v>466</v>
      </c>
      <c r="E424">
        <v>671170</v>
      </c>
      <c r="F424">
        <v>608</v>
      </c>
      <c r="G424">
        <v>962582</v>
      </c>
      <c r="H424">
        <v>0</v>
      </c>
    </row>
    <row r="425" spans="1:8" x14ac:dyDescent="0.25">
      <c r="A425">
        <v>184274</v>
      </c>
      <c r="B425">
        <v>1368946</v>
      </c>
      <c r="C425">
        <v>0</v>
      </c>
      <c r="D425">
        <v>936</v>
      </c>
      <c r="E425">
        <v>1193586</v>
      </c>
      <c r="F425">
        <v>1034</v>
      </c>
      <c r="G425">
        <v>1609047</v>
      </c>
      <c r="H425">
        <v>0</v>
      </c>
    </row>
    <row r="426" spans="1:8" x14ac:dyDescent="0.25">
      <c r="A426">
        <v>0</v>
      </c>
      <c r="B426">
        <v>1549910</v>
      </c>
      <c r="C426">
        <v>0</v>
      </c>
      <c r="D426">
        <v>55073</v>
      </c>
      <c r="E426">
        <v>819285</v>
      </c>
      <c r="F426">
        <v>138446</v>
      </c>
      <c r="G426">
        <v>1215947</v>
      </c>
      <c r="H426">
        <v>0</v>
      </c>
    </row>
    <row r="427" spans="1:8" x14ac:dyDescent="0.25">
      <c r="A427">
        <v>0</v>
      </c>
      <c r="B427">
        <v>310547</v>
      </c>
      <c r="C427">
        <v>0</v>
      </c>
      <c r="D427">
        <v>232770</v>
      </c>
      <c r="E427">
        <v>163768</v>
      </c>
      <c r="F427">
        <v>600</v>
      </c>
      <c r="G427">
        <v>187597</v>
      </c>
      <c r="H427">
        <v>0</v>
      </c>
    </row>
    <row r="428" spans="1:8" x14ac:dyDescent="0.25">
      <c r="A428">
        <v>1021706</v>
      </c>
      <c r="B428">
        <v>751456</v>
      </c>
      <c r="C428">
        <v>0</v>
      </c>
      <c r="D428">
        <v>0</v>
      </c>
      <c r="E428">
        <v>339182</v>
      </c>
      <c r="F428">
        <v>736</v>
      </c>
      <c r="G428">
        <v>202205</v>
      </c>
      <c r="H428">
        <v>0</v>
      </c>
    </row>
    <row r="429" spans="1:8" x14ac:dyDescent="0.25">
      <c r="A429">
        <v>1100713</v>
      </c>
      <c r="B429">
        <v>963814</v>
      </c>
      <c r="C429">
        <v>0</v>
      </c>
      <c r="D429">
        <v>0</v>
      </c>
      <c r="E429">
        <v>582159</v>
      </c>
      <c r="F429">
        <v>893</v>
      </c>
      <c r="G429">
        <v>246495</v>
      </c>
      <c r="H429">
        <v>4081</v>
      </c>
    </row>
    <row r="430" spans="1:8" x14ac:dyDescent="0.25">
      <c r="A430">
        <v>0</v>
      </c>
      <c r="B430">
        <v>1712592</v>
      </c>
      <c r="C430">
        <v>0</v>
      </c>
      <c r="D430">
        <v>0</v>
      </c>
      <c r="E430">
        <v>414865</v>
      </c>
      <c r="F430">
        <v>686</v>
      </c>
      <c r="G430">
        <v>223901</v>
      </c>
      <c r="H430">
        <v>0</v>
      </c>
    </row>
    <row r="431" spans="1:8" x14ac:dyDescent="0.25">
      <c r="A431">
        <v>0</v>
      </c>
      <c r="B431">
        <v>600810</v>
      </c>
      <c r="C431">
        <v>0</v>
      </c>
      <c r="D431">
        <v>100103</v>
      </c>
      <c r="E431">
        <v>775311</v>
      </c>
      <c r="F431">
        <v>14582</v>
      </c>
      <c r="G431">
        <v>1390381</v>
      </c>
      <c r="H431">
        <v>0</v>
      </c>
    </row>
    <row r="432" spans="1:8" x14ac:dyDescent="0.25">
      <c r="A432">
        <v>411347</v>
      </c>
      <c r="B432">
        <v>1206935</v>
      </c>
      <c r="C432">
        <v>0</v>
      </c>
      <c r="D432">
        <v>0</v>
      </c>
      <c r="E432">
        <v>560583</v>
      </c>
      <c r="F432">
        <v>1749</v>
      </c>
      <c r="G432">
        <v>85852</v>
      </c>
      <c r="H432">
        <v>0</v>
      </c>
    </row>
    <row r="433" spans="1:8" x14ac:dyDescent="0.25">
      <c r="A433">
        <v>1581772</v>
      </c>
      <c r="B433">
        <v>1175424</v>
      </c>
      <c r="C433">
        <v>0</v>
      </c>
      <c r="D433">
        <v>448</v>
      </c>
      <c r="E433">
        <v>493754</v>
      </c>
      <c r="F433">
        <v>908</v>
      </c>
      <c r="G433">
        <v>224992</v>
      </c>
      <c r="H433">
        <v>2677</v>
      </c>
    </row>
    <row r="434" spans="1:8" x14ac:dyDescent="0.25">
      <c r="A434">
        <v>0</v>
      </c>
      <c r="B434">
        <v>632095</v>
      </c>
      <c r="C434">
        <v>0</v>
      </c>
      <c r="D434">
        <v>0</v>
      </c>
      <c r="E434">
        <v>223133</v>
      </c>
      <c r="F434">
        <v>468916</v>
      </c>
      <c r="G434">
        <v>404261</v>
      </c>
      <c r="H434">
        <v>0</v>
      </c>
    </row>
    <row r="435" spans="1:8" x14ac:dyDescent="0.25">
      <c r="A435">
        <v>0</v>
      </c>
      <c r="B435">
        <v>965879</v>
      </c>
      <c r="C435">
        <v>0</v>
      </c>
      <c r="D435">
        <v>0</v>
      </c>
      <c r="E435">
        <v>798754</v>
      </c>
      <c r="F435">
        <v>2417</v>
      </c>
      <c r="G435">
        <v>2022351</v>
      </c>
      <c r="H435">
        <v>0</v>
      </c>
    </row>
    <row r="436" spans="1:8" x14ac:dyDescent="0.25">
      <c r="A436">
        <v>191773</v>
      </c>
      <c r="B436">
        <v>825361</v>
      </c>
      <c r="C436">
        <v>0</v>
      </c>
      <c r="D436">
        <v>0</v>
      </c>
      <c r="E436">
        <v>433288</v>
      </c>
      <c r="F436">
        <v>937</v>
      </c>
      <c r="G436">
        <v>1400222</v>
      </c>
      <c r="H436">
        <v>0</v>
      </c>
    </row>
    <row r="437" spans="1:8" x14ac:dyDescent="0.25">
      <c r="A437">
        <v>4853</v>
      </c>
      <c r="B437">
        <v>376116</v>
      </c>
      <c r="C437">
        <v>0</v>
      </c>
      <c r="D437">
        <v>352</v>
      </c>
      <c r="E437">
        <v>792939</v>
      </c>
      <c r="F437">
        <v>578</v>
      </c>
      <c r="G437">
        <v>1142391</v>
      </c>
      <c r="H437">
        <v>0</v>
      </c>
    </row>
    <row r="438" spans="1:8" x14ac:dyDescent="0.25">
      <c r="A438">
        <v>1161742</v>
      </c>
      <c r="B438">
        <v>827960</v>
      </c>
      <c r="C438">
        <v>0</v>
      </c>
      <c r="D438">
        <v>0</v>
      </c>
      <c r="E438">
        <v>394579</v>
      </c>
      <c r="F438">
        <v>968</v>
      </c>
      <c r="G438">
        <v>285732</v>
      </c>
      <c r="H438">
        <v>74</v>
      </c>
    </row>
    <row r="439" spans="1:8" x14ac:dyDescent="0.25">
      <c r="A439">
        <v>202652</v>
      </c>
      <c r="B439">
        <v>759282</v>
      </c>
      <c r="C439">
        <v>0</v>
      </c>
      <c r="D439">
        <v>1262</v>
      </c>
      <c r="E439">
        <v>1042496</v>
      </c>
      <c r="F439">
        <v>15535</v>
      </c>
      <c r="G439">
        <v>1793695</v>
      </c>
      <c r="H439">
        <v>0</v>
      </c>
    </row>
    <row r="440" spans="1:8" x14ac:dyDescent="0.25">
      <c r="A440">
        <v>0</v>
      </c>
      <c r="B440">
        <v>555690</v>
      </c>
      <c r="C440">
        <v>0</v>
      </c>
      <c r="D440">
        <v>2802</v>
      </c>
      <c r="E440">
        <v>649649</v>
      </c>
      <c r="F440">
        <v>544</v>
      </c>
      <c r="G440">
        <v>697908</v>
      </c>
      <c r="H440">
        <v>0</v>
      </c>
    </row>
    <row r="441" spans="1:8" x14ac:dyDescent="0.25">
      <c r="A441">
        <v>1900130</v>
      </c>
      <c r="B441">
        <v>502709</v>
      </c>
      <c r="C441">
        <v>0</v>
      </c>
      <c r="D441">
        <v>0</v>
      </c>
      <c r="E441">
        <v>76201</v>
      </c>
      <c r="F441">
        <v>622</v>
      </c>
      <c r="G441">
        <v>46501</v>
      </c>
      <c r="H441">
        <v>0</v>
      </c>
    </row>
    <row r="442" spans="1:8" x14ac:dyDescent="0.25">
      <c r="A442">
        <v>244904</v>
      </c>
      <c r="B442">
        <v>1182490</v>
      </c>
      <c r="C442">
        <v>0</v>
      </c>
      <c r="D442">
        <v>16360</v>
      </c>
      <c r="E442">
        <v>918958</v>
      </c>
      <c r="F442">
        <v>641</v>
      </c>
      <c r="G442">
        <v>1188939</v>
      </c>
      <c r="H442">
        <v>0</v>
      </c>
    </row>
    <row r="443" spans="1:8" x14ac:dyDescent="0.25">
      <c r="A443">
        <v>0</v>
      </c>
      <c r="B443">
        <v>690331</v>
      </c>
      <c r="C443">
        <v>0</v>
      </c>
      <c r="D443">
        <v>13</v>
      </c>
      <c r="E443">
        <v>845133</v>
      </c>
      <c r="F443">
        <v>604</v>
      </c>
      <c r="G443">
        <v>1447198</v>
      </c>
      <c r="H443">
        <v>0</v>
      </c>
    </row>
    <row r="444" spans="1:8" x14ac:dyDescent="0.25">
      <c r="A444">
        <v>154564</v>
      </c>
      <c r="B444">
        <v>1234206</v>
      </c>
      <c r="C444">
        <v>0</v>
      </c>
      <c r="D444">
        <v>156</v>
      </c>
      <c r="E444">
        <v>120864</v>
      </c>
      <c r="F444">
        <v>528</v>
      </c>
      <c r="G444">
        <v>128800</v>
      </c>
      <c r="H444">
        <v>0</v>
      </c>
    </row>
    <row r="445" spans="1:8" x14ac:dyDescent="0.25">
      <c r="A445">
        <v>582738</v>
      </c>
      <c r="B445">
        <v>1285799</v>
      </c>
      <c r="C445">
        <v>0</v>
      </c>
      <c r="D445">
        <v>145</v>
      </c>
      <c r="E445">
        <v>584413</v>
      </c>
      <c r="F445">
        <v>838</v>
      </c>
      <c r="G445">
        <v>73208</v>
      </c>
      <c r="H445">
        <v>182</v>
      </c>
    </row>
    <row r="446" spans="1:8" x14ac:dyDescent="0.25">
      <c r="A446">
        <v>0</v>
      </c>
      <c r="B446">
        <v>885390</v>
      </c>
      <c r="C446">
        <v>0</v>
      </c>
      <c r="D446">
        <v>0</v>
      </c>
      <c r="E446">
        <v>650301</v>
      </c>
      <c r="F446">
        <v>202232</v>
      </c>
      <c r="G446">
        <v>1008362</v>
      </c>
      <c r="H446">
        <v>0</v>
      </c>
    </row>
    <row r="447" spans="1:8" x14ac:dyDescent="0.25">
      <c r="A447">
        <v>896179</v>
      </c>
      <c r="B447">
        <v>708507</v>
      </c>
      <c r="C447">
        <v>0</v>
      </c>
      <c r="D447">
        <v>0</v>
      </c>
      <c r="E447">
        <v>120237</v>
      </c>
      <c r="F447">
        <v>666</v>
      </c>
      <c r="G447">
        <v>288968</v>
      </c>
      <c r="H447">
        <v>0</v>
      </c>
    </row>
    <row r="448" spans="1:8" x14ac:dyDescent="0.25">
      <c r="A448">
        <v>20272</v>
      </c>
      <c r="B448">
        <v>849196</v>
      </c>
      <c r="C448">
        <v>0</v>
      </c>
      <c r="D448">
        <v>383</v>
      </c>
      <c r="E448">
        <v>415940</v>
      </c>
      <c r="F448">
        <v>808</v>
      </c>
      <c r="G448">
        <v>1122508</v>
      </c>
      <c r="H448">
        <v>0</v>
      </c>
    </row>
    <row r="449" spans="1:8" x14ac:dyDescent="0.25">
      <c r="A449">
        <v>241293</v>
      </c>
      <c r="B449">
        <v>690191</v>
      </c>
      <c r="C449">
        <v>0</v>
      </c>
      <c r="D449">
        <v>0</v>
      </c>
      <c r="E449">
        <v>668276</v>
      </c>
      <c r="F449">
        <v>11503</v>
      </c>
      <c r="G449">
        <v>918797</v>
      </c>
      <c r="H449">
        <v>0</v>
      </c>
    </row>
    <row r="450" spans="1:8" x14ac:dyDescent="0.25">
      <c r="A450">
        <v>1213043</v>
      </c>
      <c r="B450">
        <v>825328</v>
      </c>
      <c r="C450">
        <v>0</v>
      </c>
      <c r="D450">
        <v>0</v>
      </c>
      <c r="E450">
        <v>211120</v>
      </c>
      <c r="F450">
        <v>61371</v>
      </c>
      <c r="G450">
        <v>228709</v>
      </c>
      <c r="H450">
        <v>0</v>
      </c>
    </row>
    <row r="451" spans="1:8" x14ac:dyDescent="0.25">
      <c r="A451">
        <v>111769</v>
      </c>
      <c r="B451">
        <v>1152746</v>
      </c>
      <c r="C451">
        <v>0</v>
      </c>
      <c r="D451">
        <v>0</v>
      </c>
      <c r="E451">
        <v>0</v>
      </c>
      <c r="F451">
        <v>7245</v>
      </c>
      <c r="G451">
        <v>313844</v>
      </c>
      <c r="H451">
        <v>0</v>
      </c>
    </row>
    <row r="452" spans="1:8" x14ac:dyDescent="0.25">
      <c r="A452">
        <v>814654</v>
      </c>
      <c r="B452">
        <v>645065</v>
      </c>
      <c r="C452">
        <v>0</v>
      </c>
      <c r="D452">
        <v>0</v>
      </c>
      <c r="E452">
        <v>272265</v>
      </c>
      <c r="F452">
        <v>2483</v>
      </c>
      <c r="G452">
        <v>95238</v>
      </c>
      <c r="H452">
        <v>0</v>
      </c>
    </row>
    <row r="453" spans="1:8" x14ac:dyDescent="0.25">
      <c r="A453">
        <v>405880</v>
      </c>
      <c r="B453">
        <v>308036</v>
      </c>
      <c r="C453">
        <v>0</v>
      </c>
      <c r="D453">
        <v>0</v>
      </c>
      <c r="E453">
        <v>673095</v>
      </c>
      <c r="F453">
        <v>0</v>
      </c>
      <c r="G453">
        <v>668018</v>
      </c>
      <c r="H453">
        <v>0</v>
      </c>
    </row>
    <row r="454" spans="1:8" x14ac:dyDescent="0.25">
      <c r="A454">
        <v>466717</v>
      </c>
      <c r="B454">
        <v>333791</v>
      </c>
      <c r="C454">
        <v>0</v>
      </c>
      <c r="D454">
        <v>314</v>
      </c>
      <c r="E454">
        <v>407428</v>
      </c>
      <c r="F454">
        <v>0</v>
      </c>
      <c r="G454">
        <v>510602</v>
      </c>
      <c r="H454">
        <v>0</v>
      </c>
    </row>
    <row r="455" spans="1:8" x14ac:dyDescent="0.25">
      <c r="A455">
        <v>597675</v>
      </c>
      <c r="B455">
        <v>1255734</v>
      </c>
      <c r="C455">
        <v>0</v>
      </c>
      <c r="D455">
        <v>1847</v>
      </c>
      <c r="E455">
        <v>526692</v>
      </c>
      <c r="F455">
        <v>89</v>
      </c>
      <c r="G455">
        <v>396879</v>
      </c>
      <c r="H455">
        <v>0</v>
      </c>
    </row>
    <row r="456" spans="1:8" x14ac:dyDescent="0.25">
      <c r="A456">
        <v>354731</v>
      </c>
      <c r="B456">
        <v>1274007</v>
      </c>
      <c r="C456">
        <v>0</v>
      </c>
      <c r="D456">
        <v>12328</v>
      </c>
      <c r="E456">
        <v>268679</v>
      </c>
      <c r="F456">
        <v>141172</v>
      </c>
      <c r="G456">
        <v>452088</v>
      </c>
      <c r="H456">
        <v>0</v>
      </c>
    </row>
    <row r="457" spans="1:8" x14ac:dyDescent="0.25">
      <c r="A457">
        <v>234325</v>
      </c>
      <c r="B457">
        <v>423570</v>
      </c>
      <c r="C457">
        <v>0</v>
      </c>
      <c r="D457">
        <v>373083</v>
      </c>
      <c r="E457">
        <v>36623</v>
      </c>
      <c r="F457">
        <v>0</v>
      </c>
      <c r="G457">
        <v>298482</v>
      </c>
      <c r="H457">
        <v>0</v>
      </c>
    </row>
    <row r="458" spans="1:8" x14ac:dyDescent="0.25">
      <c r="A458">
        <v>1182605</v>
      </c>
      <c r="B458">
        <v>751437</v>
      </c>
      <c r="C458">
        <v>0</v>
      </c>
      <c r="D458">
        <v>0</v>
      </c>
      <c r="E458">
        <v>0</v>
      </c>
      <c r="F458">
        <v>0</v>
      </c>
      <c r="G458">
        <v>175062</v>
      </c>
      <c r="H458">
        <v>0</v>
      </c>
    </row>
    <row r="459" spans="1:8" x14ac:dyDescent="0.25">
      <c r="A459">
        <v>1064843</v>
      </c>
      <c r="B459">
        <v>903511</v>
      </c>
      <c r="C459">
        <v>0</v>
      </c>
      <c r="D459">
        <v>0</v>
      </c>
      <c r="E459">
        <v>447870</v>
      </c>
      <c r="F459">
        <v>100</v>
      </c>
      <c r="G459">
        <v>173678</v>
      </c>
      <c r="H459">
        <v>7</v>
      </c>
    </row>
    <row r="460" spans="1:8" x14ac:dyDescent="0.25">
      <c r="A460">
        <v>213088</v>
      </c>
      <c r="B460">
        <v>1808957</v>
      </c>
      <c r="C460">
        <v>0</v>
      </c>
      <c r="D460">
        <v>0</v>
      </c>
      <c r="E460">
        <v>0</v>
      </c>
      <c r="F460">
        <v>0</v>
      </c>
      <c r="G460">
        <v>133961</v>
      </c>
      <c r="H460">
        <v>0</v>
      </c>
    </row>
    <row r="461" spans="1:8" x14ac:dyDescent="0.25">
      <c r="A461">
        <v>276643</v>
      </c>
      <c r="B461">
        <v>478928</v>
      </c>
      <c r="C461">
        <v>0</v>
      </c>
      <c r="D461">
        <v>122090</v>
      </c>
      <c r="E461">
        <v>540696</v>
      </c>
      <c r="F461">
        <v>93208</v>
      </c>
      <c r="G461">
        <v>1300418</v>
      </c>
      <c r="H461">
        <v>0</v>
      </c>
    </row>
    <row r="462" spans="1:8" x14ac:dyDescent="0.25">
      <c r="A462">
        <v>483866</v>
      </c>
      <c r="B462">
        <v>1187069</v>
      </c>
      <c r="C462">
        <v>0</v>
      </c>
      <c r="D462">
        <v>0</v>
      </c>
      <c r="E462">
        <v>199411</v>
      </c>
      <c r="F462">
        <v>375</v>
      </c>
      <c r="G462">
        <v>131149</v>
      </c>
      <c r="H462">
        <v>0</v>
      </c>
    </row>
    <row r="463" spans="1:8" x14ac:dyDescent="0.25">
      <c r="A463">
        <v>1135366</v>
      </c>
      <c r="B463">
        <v>739289</v>
      </c>
      <c r="C463">
        <v>0</v>
      </c>
      <c r="D463">
        <v>8634</v>
      </c>
      <c r="E463">
        <v>310172</v>
      </c>
      <c r="F463">
        <v>100</v>
      </c>
      <c r="G463">
        <v>112004</v>
      </c>
      <c r="H463">
        <v>33</v>
      </c>
    </row>
    <row r="464" spans="1:8" x14ac:dyDescent="0.25">
      <c r="A464">
        <v>200682</v>
      </c>
      <c r="B464">
        <v>379261</v>
      </c>
      <c r="C464">
        <v>0</v>
      </c>
      <c r="D464">
        <v>0</v>
      </c>
      <c r="E464">
        <v>88</v>
      </c>
      <c r="F464">
        <v>485777</v>
      </c>
      <c r="G464">
        <v>203823</v>
      </c>
      <c r="H464">
        <v>0</v>
      </c>
    </row>
    <row r="465" spans="1:8" x14ac:dyDescent="0.25">
      <c r="A465">
        <v>164371</v>
      </c>
      <c r="B465">
        <v>1117774</v>
      </c>
      <c r="C465">
        <v>0</v>
      </c>
      <c r="D465">
        <v>0</v>
      </c>
      <c r="E465">
        <v>486732</v>
      </c>
      <c r="F465">
        <v>682</v>
      </c>
      <c r="G465">
        <v>1427155</v>
      </c>
      <c r="H465">
        <v>0</v>
      </c>
    </row>
    <row r="466" spans="1:8" x14ac:dyDescent="0.25">
      <c r="A466">
        <v>246758</v>
      </c>
      <c r="B466">
        <v>1741045</v>
      </c>
      <c r="C466">
        <v>0</v>
      </c>
      <c r="D466">
        <v>0</v>
      </c>
      <c r="E466">
        <v>0</v>
      </c>
      <c r="F466">
        <v>0</v>
      </c>
      <c r="G466">
        <v>1980692</v>
      </c>
      <c r="H466">
        <v>0</v>
      </c>
    </row>
    <row r="467" spans="1:8" x14ac:dyDescent="0.25">
      <c r="A467">
        <v>210566</v>
      </c>
      <c r="B467">
        <v>319365</v>
      </c>
      <c r="C467">
        <v>0</v>
      </c>
      <c r="D467">
        <v>1649</v>
      </c>
      <c r="E467">
        <v>563414</v>
      </c>
      <c r="F467">
        <v>0</v>
      </c>
      <c r="G467">
        <v>917417</v>
      </c>
      <c r="H467">
        <v>0</v>
      </c>
    </row>
    <row r="468" spans="1:8" x14ac:dyDescent="0.25">
      <c r="A468">
        <v>1361688</v>
      </c>
      <c r="B468">
        <v>1224264</v>
      </c>
      <c r="C468">
        <v>0</v>
      </c>
      <c r="D468">
        <v>0</v>
      </c>
      <c r="E468">
        <v>417981</v>
      </c>
      <c r="F468">
        <v>98</v>
      </c>
      <c r="G468">
        <v>110129</v>
      </c>
      <c r="H468">
        <v>8</v>
      </c>
    </row>
    <row r="469" spans="1:8" x14ac:dyDescent="0.25">
      <c r="A469">
        <v>550483</v>
      </c>
      <c r="B469">
        <v>712589</v>
      </c>
      <c r="C469">
        <v>0</v>
      </c>
      <c r="D469">
        <v>935</v>
      </c>
      <c r="E469">
        <v>490094</v>
      </c>
      <c r="F469">
        <v>17868</v>
      </c>
      <c r="G469">
        <v>1160158</v>
      </c>
      <c r="H469">
        <v>0</v>
      </c>
    </row>
    <row r="470" spans="1:8" x14ac:dyDescent="0.25">
      <c r="A470">
        <v>204836</v>
      </c>
      <c r="B470">
        <v>712078</v>
      </c>
      <c r="C470">
        <v>0</v>
      </c>
      <c r="D470">
        <v>7101</v>
      </c>
      <c r="E470">
        <v>377645</v>
      </c>
      <c r="F470">
        <v>0</v>
      </c>
      <c r="G470">
        <v>383410</v>
      </c>
      <c r="H470">
        <v>0</v>
      </c>
    </row>
    <row r="471" spans="1:8" x14ac:dyDescent="0.25">
      <c r="A471">
        <v>1331394</v>
      </c>
      <c r="B471">
        <v>339370</v>
      </c>
      <c r="C471">
        <v>0</v>
      </c>
      <c r="D471">
        <v>0</v>
      </c>
      <c r="E471">
        <v>0</v>
      </c>
      <c r="F471">
        <v>0</v>
      </c>
      <c r="G471">
        <v>23788</v>
      </c>
      <c r="H471">
        <v>0</v>
      </c>
    </row>
    <row r="472" spans="1:8" x14ac:dyDescent="0.25">
      <c r="A472">
        <v>492959</v>
      </c>
      <c r="B472">
        <v>1154881</v>
      </c>
      <c r="C472">
        <v>0</v>
      </c>
      <c r="D472">
        <v>910</v>
      </c>
      <c r="E472">
        <v>500052</v>
      </c>
      <c r="F472">
        <v>0</v>
      </c>
      <c r="G472">
        <v>329219</v>
      </c>
      <c r="H472">
        <v>0</v>
      </c>
    </row>
    <row r="473" spans="1:8" x14ac:dyDescent="0.25">
      <c r="A473">
        <v>190131</v>
      </c>
      <c r="B473">
        <v>602256</v>
      </c>
      <c r="C473">
        <v>0</v>
      </c>
      <c r="D473">
        <v>0</v>
      </c>
      <c r="E473">
        <v>555396</v>
      </c>
      <c r="F473">
        <v>0</v>
      </c>
      <c r="G473">
        <v>1319863</v>
      </c>
      <c r="H473">
        <v>0</v>
      </c>
    </row>
    <row r="474" spans="1:8" x14ac:dyDescent="0.25">
      <c r="A474">
        <v>338640</v>
      </c>
      <c r="B474">
        <v>961436</v>
      </c>
      <c r="C474">
        <v>0</v>
      </c>
      <c r="D474">
        <v>152</v>
      </c>
      <c r="E474">
        <v>0</v>
      </c>
      <c r="F474">
        <v>0</v>
      </c>
      <c r="G474">
        <v>206852</v>
      </c>
      <c r="H474">
        <v>0</v>
      </c>
    </row>
    <row r="475" spans="1:8" x14ac:dyDescent="0.25">
      <c r="A475">
        <v>671176</v>
      </c>
      <c r="B475">
        <v>1687539</v>
      </c>
      <c r="C475">
        <v>0</v>
      </c>
      <c r="D475">
        <v>72</v>
      </c>
      <c r="E475">
        <v>372464</v>
      </c>
      <c r="F475">
        <v>20</v>
      </c>
      <c r="G475">
        <v>113710</v>
      </c>
      <c r="H475">
        <v>346</v>
      </c>
    </row>
    <row r="476" spans="1:8" x14ac:dyDescent="0.25">
      <c r="A476">
        <v>278759</v>
      </c>
      <c r="B476">
        <v>798957</v>
      </c>
      <c r="C476">
        <v>0</v>
      </c>
      <c r="D476">
        <v>0</v>
      </c>
      <c r="E476">
        <v>281956</v>
      </c>
      <c r="F476">
        <v>275650</v>
      </c>
      <c r="G476">
        <v>674879</v>
      </c>
      <c r="H476">
        <v>0</v>
      </c>
    </row>
    <row r="477" spans="1:8" x14ac:dyDescent="0.25">
      <c r="A477">
        <v>991166</v>
      </c>
      <c r="B477">
        <v>686174</v>
      </c>
      <c r="C477">
        <v>0</v>
      </c>
      <c r="D477">
        <v>0</v>
      </c>
      <c r="E477">
        <v>0</v>
      </c>
      <c r="F477">
        <v>0</v>
      </c>
      <c r="G477">
        <v>154420</v>
      </c>
      <c r="H477">
        <v>0</v>
      </c>
    </row>
    <row r="478" spans="1:8" x14ac:dyDescent="0.25">
      <c r="A478">
        <v>220650</v>
      </c>
      <c r="B478">
        <v>778665</v>
      </c>
      <c r="C478">
        <v>0</v>
      </c>
      <c r="D478">
        <v>578</v>
      </c>
      <c r="E478">
        <v>0</v>
      </c>
      <c r="F478">
        <v>0</v>
      </c>
      <c r="G478">
        <v>925580</v>
      </c>
      <c r="H478">
        <v>0</v>
      </c>
    </row>
    <row r="479" spans="1:8" x14ac:dyDescent="0.25">
      <c r="A479">
        <v>540365</v>
      </c>
      <c r="B479">
        <v>478153</v>
      </c>
      <c r="C479">
        <v>0</v>
      </c>
      <c r="D479">
        <v>0</v>
      </c>
      <c r="E479">
        <v>713049</v>
      </c>
      <c r="F479">
        <v>53026</v>
      </c>
      <c r="G479">
        <v>746921</v>
      </c>
      <c r="H479">
        <v>0</v>
      </c>
    </row>
    <row r="480" spans="1:8" x14ac:dyDescent="0.25">
      <c r="A480">
        <v>1398087</v>
      </c>
      <c r="B480">
        <v>613559</v>
      </c>
      <c r="C480">
        <v>0</v>
      </c>
      <c r="D480">
        <v>0</v>
      </c>
      <c r="E480">
        <v>0</v>
      </c>
      <c r="F480">
        <v>2360</v>
      </c>
      <c r="G480">
        <v>182081</v>
      </c>
      <c r="H480">
        <v>0</v>
      </c>
    </row>
    <row r="481" spans="1:8" x14ac:dyDescent="0.25">
      <c r="A481">
        <v>9028</v>
      </c>
      <c r="B481">
        <v>883937</v>
      </c>
      <c r="C481">
        <v>0</v>
      </c>
      <c r="D481">
        <v>326</v>
      </c>
      <c r="E481">
        <v>231719</v>
      </c>
      <c r="F481">
        <v>3727</v>
      </c>
      <c r="G481">
        <v>215460</v>
      </c>
      <c r="H481">
        <v>0</v>
      </c>
    </row>
    <row r="482" spans="1:8" x14ac:dyDescent="0.25">
      <c r="A482">
        <v>726095</v>
      </c>
      <c r="B482">
        <v>469336</v>
      </c>
      <c r="C482">
        <v>0</v>
      </c>
      <c r="D482">
        <v>337</v>
      </c>
      <c r="E482">
        <v>417733</v>
      </c>
      <c r="F482">
        <v>2496</v>
      </c>
      <c r="G482">
        <v>85161</v>
      </c>
      <c r="H482">
        <v>0</v>
      </c>
    </row>
    <row r="483" spans="1:8" x14ac:dyDescent="0.25">
      <c r="A483">
        <v>147297</v>
      </c>
      <c r="B483">
        <v>46049</v>
      </c>
      <c r="C483">
        <v>0</v>
      </c>
      <c r="D483">
        <v>338</v>
      </c>
      <c r="E483">
        <v>648169</v>
      </c>
      <c r="F483">
        <v>0</v>
      </c>
      <c r="G483">
        <v>392785</v>
      </c>
      <c r="H483">
        <v>0</v>
      </c>
    </row>
    <row r="484" spans="1:8" x14ac:dyDescent="0.25">
      <c r="A484">
        <v>236438</v>
      </c>
      <c r="B484">
        <v>35809</v>
      </c>
      <c r="C484">
        <v>0</v>
      </c>
      <c r="D484">
        <v>695</v>
      </c>
      <c r="E484">
        <v>526600</v>
      </c>
      <c r="F484">
        <v>0</v>
      </c>
      <c r="G484">
        <v>338943</v>
      </c>
      <c r="H484">
        <v>0</v>
      </c>
    </row>
    <row r="485" spans="1:8" x14ac:dyDescent="0.25">
      <c r="A485">
        <v>244286</v>
      </c>
      <c r="B485">
        <v>812181</v>
      </c>
      <c r="C485">
        <v>0</v>
      </c>
      <c r="D485">
        <v>3354</v>
      </c>
      <c r="E485">
        <v>796344</v>
      </c>
      <c r="F485">
        <v>97</v>
      </c>
      <c r="G485">
        <v>224927</v>
      </c>
      <c r="H485">
        <v>0</v>
      </c>
    </row>
    <row r="486" spans="1:8" x14ac:dyDescent="0.25">
      <c r="A486">
        <v>63808</v>
      </c>
      <c r="B486">
        <v>921337</v>
      </c>
      <c r="C486">
        <v>0</v>
      </c>
      <c r="D486">
        <v>11578</v>
      </c>
      <c r="E486">
        <v>476887</v>
      </c>
      <c r="F486">
        <v>59612</v>
      </c>
      <c r="G486">
        <v>174082</v>
      </c>
      <c r="H486">
        <v>0</v>
      </c>
    </row>
    <row r="487" spans="1:8" x14ac:dyDescent="0.25">
      <c r="A487">
        <v>39614</v>
      </c>
      <c r="B487">
        <v>179672</v>
      </c>
      <c r="C487">
        <v>0</v>
      </c>
      <c r="D487">
        <v>455089</v>
      </c>
      <c r="E487">
        <v>282662</v>
      </c>
      <c r="F487">
        <v>0</v>
      </c>
      <c r="G487">
        <v>103863</v>
      </c>
      <c r="H487">
        <v>0</v>
      </c>
    </row>
    <row r="488" spans="1:8" x14ac:dyDescent="0.25">
      <c r="A488">
        <v>528883</v>
      </c>
      <c r="B488">
        <v>299956</v>
      </c>
      <c r="C488">
        <v>0</v>
      </c>
      <c r="D488">
        <v>369</v>
      </c>
      <c r="E488">
        <v>253452</v>
      </c>
      <c r="F488">
        <v>0</v>
      </c>
      <c r="G488">
        <v>71150</v>
      </c>
      <c r="H488">
        <v>0</v>
      </c>
    </row>
    <row r="489" spans="1:8" x14ac:dyDescent="0.25">
      <c r="A489">
        <v>770238</v>
      </c>
      <c r="B489">
        <v>390632</v>
      </c>
      <c r="C489">
        <v>0</v>
      </c>
      <c r="D489">
        <v>388</v>
      </c>
      <c r="E489">
        <v>538798</v>
      </c>
      <c r="F489">
        <v>100</v>
      </c>
      <c r="G489">
        <v>92532</v>
      </c>
      <c r="H489">
        <v>37438</v>
      </c>
    </row>
    <row r="490" spans="1:8" x14ac:dyDescent="0.25">
      <c r="A490">
        <v>1312</v>
      </c>
      <c r="B490">
        <v>1466070</v>
      </c>
      <c r="C490">
        <v>0</v>
      </c>
      <c r="D490">
        <v>369</v>
      </c>
      <c r="E490">
        <v>269396</v>
      </c>
      <c r="F490">
        <v>0</v>
      </c>
      <c r="G490">
        <v>33404</v>
      </c>
      <c r="H490">
        <v>0</v>
      </c>
    </row>
    <row r="491" spans="1:8" x14ac:dyDescent="0.25">
      <c r="A491">
        <v>18528</v>
      </c>
      <c r="B491">
        <v>90081</v>
      </c>
      <c r="C491">
        <v>0</v>
      </c>
      <c r="D491">
        <v>112953</v>
      </c>
      <c r="E491">
        <v>815359</v>
      </c>
      <c r="F491">
        <v>3627</v>
      </c>
      <c r="G491">
        <v>890563</v>
      </c>
      <c r="H491">
        <v>0</v>
      </c>
    </row>
    <row r="492" spans="1:8" x14ac:dyDescent="0.25">
      <c r="A492">
        <v>272497</v>
      </c>
      <c r="B492">
        <v>603630</v>
      </c>
      <c r="C492">
        <v>0</v>
      </c>
      <c r="D492">
        <v>334</v>
      </c>
      <c r="E492">
        <v>277051</v>
      </c>
      <c r="F492">
        <v>141</v>
      </c>
      <c r="G492">
        <v>8109</v>
      </c>
      <c r="H492">
        <v>0</v>
      </c>
    </row>
    <row r="493" spans="1:8" x14ac:dyDescent="0.25">
      <c r="A493">
        <v>846301</v>
      </c>
      <c r="B493">
        <v>600685</v>
      </c>
      <c r="C493">
        <v>0</v>
      </c>
      <c r="D493">
        <v>376</v>
      </c>
      <c r="E493">
        <v>802714</v>
      </c>
      <c r="F493">
        <v>100</v>
      </c>
      <c r="G493">
        <v>75209</v>
      </c>
      <c r="H493">
        <v>22523</v>
      </c>
    </row>
    <row r="494" spans="1:8" x14ac:dyDescent="0.25">
      <c r="A494">
        <v>6277</v>
      </c>
      <c r="B494">
        <v>226457</v>
      </c>
      <c r="C494">
        <v>0</v>
      </c>
      <c r="D494">
        <v>1582</v>
      </c>
      <c r="E494">
        <v>229401</v>
      </c>
      <c r="F494">
        <v>664104</v>
      </c>
      <c r="G494">
        <v>124982</v>
      </c>
      <c r="H494">
        <v>0</v>
      </c>
    </row>
    <row r="495" spans="1:8" x14ac:dyDescent="0.25">
      <c r="A495">
        <v>14270</v>
      </c>
      <c r="B495">
        <v>398651</v>
      </c>
      <c r="C495">
        <v>0</v>
      </c>
      <c r="D495">
        <v>361</v>
      </c>
      <c r="E495">
        <v>625627</v>
      </c>
      <c r="F495">
        <v>592</v>
      </c>
      <c r="G495">
        <v>998115</v>
      </c>
      <c r="H495">
        <v>0</v>
      </c>
    </row>
    <row r="496" spans="1:8" x14ac:dyDescent="0.25">
      <c r="A496">
        <v>147281</v>
      </c>
      <c r="B496">
        <v>257401</v>
      </c>
      <c r="C496">
        <v>0</v>
      </c>
      <c r="D496">
        <v>8281</v>
      </c>
      <c r="E496">
        <v>655657</v>
      </c>
      <c r="F496">
        <v>0</v>
      </c>
      <c r="G496">
        <v>1040067</v>
      </c>
      <c r="H496">
        <v>0</v>
      </c>
    </row>
    <row r="497" spans="1:8" x14ac:dyDescent="0.25">
      <c r="A497">
        <v>102923</v>
      </c>
      <c r="B497">
        <v>24603</v>
      </c>
      <c r="C497">
        <v>0</v>
      </c>
      <c r="D497">
        <v>706</v>
      </c>
      <c r="E497">
        <v>564146</v>
      </c>
      <c r="F497">
        <v>0</v>
      </c>
      <c r="G497">
        <v>551419</v>
      </c>
      <c r="H497">
        <v>0</v>
      </c>
    </row>
    <row r="498" spans="1:8" x14ac:dyDescent="0.25">
      <c r="A498">
        <v>838112</v>
      </c>
      <c r="B498">
        <v>582032</v>
      </c>
      <c r="C498">
        <v>0</v>
      </c>
      <c r="D498">
        <v>384</v>
      </c>
      <c r="E498">
        <v>451675</v>
      </c>
      <c r="F498">
        <v>100</v>
      </c>
      <c r="G498">
        <v>84010</v>
      </c>
      <c r="H498">
        <v>0</v>
      </c>
    </row>
    <row r="499" spans="1:8" x14ac:dyDescent="0.25">
      <c r="A499">
        <v>234828</v>
      </c>
      <c r="B499">
        <v>209362</v>
      </c>
      <c r="C499">
        <v>0</v>
      </c>
      <c r="D499">
        <v>6432</v>
      </c>
      <c r="E499">
        <v>747025</v>
      </c>
      <c r="F499">
        <v>19722</v>
      </c>
      <c r="G499">
        <v>962282</v>
      </c>
      <c r="H499">
        <v>0</v>
      </c>
    </row>
    <row r="500" spans="1:8" x14ac:dyDescent="0.25">
      <c r="A500">
        <v>12052</v>
      </c>
      <c r="B500">
        <v>336184</v>
      </c>
      <c r="C500">
        <v>0</v>
      </c>
      <c r="D500">
        <v>3152</v>
      </c>
      <c r="E500">
        <v>472101</v>
      </c>
      <c r="F500">
        <v>0</v>
      </c>
      <c r="G500">
        <v>176386</v>
      </c>
      <c r="H500">
        <v>0</v>
      </c>
    </row>
    <row r="501" spans="1:8" x14ac:dyDescent="0.25">
      <c r="A501">
        <v>1244225</v>
      </c>
      <c r="B501">
        <v>352869</v>
      </c>
      <c r="C501">
        <v>0</v>
      </c>
      <c r="D501">
        <v>370</v>
      </c>
      <c r="E501">
        <v>831</v>
      </c>
      <c r="F501">
        <v>0</v>
      </c>
      <c r="G501">
        <v>6137</v>
      </c>
      <c r="H501">
        <v>0</v>
      </c>
    </row>
    <row r="502" spans="1:8" x14ac:dyDescent="0.25">
      <c r="A502">
        <v>225102</v>
      </c>
      <c r="B502">
        <v>773864</v>
      </c>
      <c r="C502">
        <v>0</v>
      </c>
      <c r="D502">
        <v>3432</v>
      </c>
      <c r="E502">
        <v>803703</v>
      </c>
      <c r="F502">
        <v>0</v>
      </c>
      <c r="G502">
        <v>268234</v>
      </c>
      <c r="H502">
        <v>0</v>
      </c>
    </row>
    <row r="503" spans="1:8" x14ac:dyDescent="0.25">
      <c r="A503">
        <v>14265</v>
      </c>
      <c r="B503">
        <v>103174</v>
      </c>
      <c r="C503">
        <v>0</v>
      </c>
      <c r="D503">
        <v>340</v>
      </c>
      <c r="E503">
        <v>783956</v>
      </c>
      <c r="F503">
        <v>0</v>
      </c>
      <c r="G503">
        <v>910557</v>
      </c>
      <c r="H503">
        <v>0</v>
      </c>
    </row>
    <row r="504" spans="1:8" x14ac:dyDescent="0.25">
      <c r="A504">
        <v>314097</v>
      </c>
      <c r="B504">
        <v>1041591</v>
      </c>
      <c r="C504">
        <v>0</v>
      </c>
      <c r="D504">
        <v>508</v>
      </c>
      <c r="E504">
        <v>220787</v>
      </c>
      <c r="F504">
        <v>0</v>
      </c>
      <c r="G504">
        <v>74395</v>
      </c>
      <c r="H504">
        <v>0</v>
      </c>
    </row>
    <row r="505" spans="1:8" x14ac:dyDescent="0.25">
      <c r="A505">
        <v>556069</v>
      </c>
      <c r="B505">
        <v>1037806</v>
      </c>
      <c r="C505">
        <v>0</v>
      </c>
      <c r="D505">
        <v>396</v>
      </c>
      <c r="E505">
        <v>261099</v>
      </c>
      <c r="F505">
        <v>0</v>
      </c>
      <c r="G505">
        <v>18122</v>
      </c>
      <c r="H505">
        <v>0</v>
      </c>
    </row>
    <row r="506" spans="1:8" x14ac:dyDescent="0.25">
      <c r="A506">
        <v>3699</v>
      </c>
      <c r="B506">
        <v>346348</v>
      </c>
      <c r="C506">
        <v>0</v>
      </c>
      <c r="D506">
        <v>344</v>
      </c>
      <c r="E506">
        <v>787795</v>
      </c>
      <c r="F506">
        <v>210417</v>
      </c>
      <c r="G506">
        <v>467508</v>
      </c>
      <c r="H506">
        <v>0</v>
      </c>
    </row>
    <row r="507" spans="1:8" x14ac:dyDescent="0.25">
      <c r="A507">
        <v>753554</v>
      </c>
      <c r="B507">
        <v>489380</v>
      </c>
      <c r="C507">
        <v>0</v>
      </c>
      <c r="D507">
        <v>372</v>
      </c>
      <c r="E507">
        <v>194338</v>
      </c>
      <c r="F507">
        <v>0</v>
      </c>
      <c r="G507">
        <v>81704</v>
      </c>
      <c r="H507">
        <v>0</v>
      </c>
    </row>
    <row r="508" spans="1:8" x14ac:dyDescent="0.25">
      <c r="A508">
        <v>60852</v>
      </c>
      <c r="B508">
        <v>166043</v>
      </c>
      <c r="C508">
        <v>0</v>
      </c>
      <c r="D508">
        <v>714</v>
      </c>
      <c r="E508">
        <v>409469</v>
      </c>
      <c r="F508">
        <v>0</v>
      </c>
      <c r="G508">
        <v>661211</v>
      </c>
      <c r="H508">
        <v>0</v>
      </c>
    </row>
    <row r="509" spans="1:8" x14ac:dyDescent="0.25">
      <c r="A509">
        <v>220628</v>
      </c>
      <c r="B509">
        <v>81586</v>
      </c>
      <c r="C509">
        <v>0</v>
      </c>
      <c r="D509">
        <v>340</v>
      </c>
      <c r="E509">
        <v>679470</v>
      </c>
      <c r="F509">
        <v>16047</v>
      </c>
      <c r="G509">
        <v>522496</v>
      </c>
      <c r="H509">
        <v>0</v>
      </c>
    </row>
    <row r="510" spans="1:8" x14ac:dyDescent="0.25">
      <c r="A510">
        <v>1173435</v>
      </c>
      <c r="B510">
        <v>475065</v>
      </c>
      <c r="C510">
        <v>0</v>
      </c>
      <c r="D510">
        <v>7241</v>
      </c>
      <c r="E510">
        <v>303683</v>
      </c>
      <c r="F510">
        <v>3906</v>
      </c>
      <c r="G510">
        <v>71335</v>
      </c>
      <c r="H510">
        <v>0</v>
      </c>
    </row>
    <row r="511" spans="1:8" x14ac:dyDescent="0.25">
      <c r="A511">
        <v>855046</v>
      </c>
      <c r="B511">
        <v>1549085</v>
      </c>
      <c r="C511">
        <v>0</v>
      </c>
      <c r="D511">
        <v>0</v>
      </c>
      <c r="E511">
        <v>66844</v>
      </c>
      <c r="F511">
        <v>113</v>
      </c>
      <c r="G511">
        <v>76466</v>
      </c>
      <c r="H511">
        <v>160</v>
      </c>
    </row>
    <row r="512" spans="1:8" x14ac:dyDescent="0.25">
      <c r="A512">
        <v>1534915</v>
      </c>
      <c r="B512">
        <v>1087586</v>
      </c>
      <c r="C512">
        <v>0</v>
      </c>
      <c r="D512">
        <v>0</v>
      </c>
      <c r="E512">
        <v>59021</v>
      </c>
      <c r="F512">
        <v>217</v>
      </c>
      <c r="G512">
        <v>99</v>
      </c>
      <c r="H512">
        <v>99</v>
      </c>
    </row>
    <row r="513" spans="1:8" x14ac:dyDescent="0.25">
      <c r="A513">
        <v>1000093</v>
      </c>
      <c r="B513">
        <v>615953</v>
      </c>
      <c r="C513">
        <v>0</v>
      </c>
      <c r="D513">
        <v>0</v>
      </c>
      <c r="E513">
        <v>652349</v>
      </c>
      <c r="F513">
        <v>100</v>
      </c>
      <c r="G513">
        <v>99</v>
      </c>
      <c r="H513">
        <v>0</v>
      </c>
    </row>
    <row r="514" spans="1:8" x14ac:dyDescent="0.25">
      <c r="A514">
        <v>1175446</v>
      </c>
      <c r="B514">
        <v>630577</v>
      </c>
      <c r="C514">
        <v>0</v>
      </c>
      <c r="D514">
        <v>389</v>
      </c>
      <c r="E514">
        <v>431948</v>
      </c>
      <c r="F514">
        <v>99</v>
      </c>
      <c r="G514">
        <v>96</v>
      </c>
      <c r="H514">
        <v>0</v>
      </c>
    </row>
    <row r="515" spans="1:8" x14ac:dyDescent="0.25">
      <c r="A515">
        <v>1260526</v>
      </c>
      <c r="B515">
        <v>1122592</v>
      </c>
      <c r="C515">
        <v>0</v>
      </c>
      <c r="D515">
        <v>792</v>
      </c>
      <c r="E515">
        <v>495099</v>
      </c>
      <c r="F515">
        <v>196</v>
      </c>
      <c r="G515">
        <v>101</v>
      </c>
      <c r="H515">
        <v>27</v>
      </c>
    </row>
    <row r="516" spans="1:8" x14ac:dyDescent="0.25">
      <c r="A516">
        <v>1544993</v>
      </c>
      <c r="B516">
        <v>1565347</v>
      </c>
      <c r="C516">
        <v>0</v>
      </c>
      <c r="D516">
        <v>19231</v>
      </c>
      <c r="E516">
        <v>171160</v>
      </c>
      <c r="F516">
        <v>75402</v>
      </c>
      <c r="G516">
        <v>102</v>
      </c>
      <c r="H516">
        <v>149</v>
      </c>
    </row>
    <row r="517" spans="1:8" x14ac:dyDescent="0.25">
      <c r="A517">
        <v>990690</v>
      </c>
      <c r="B517">
        <v>890543</v>
      </c>
      <c r="C517">
        <v>0</v>
      </c>
      <c r="D517">
        <v>143838</v>
      </c>
      <c r="E517">
        <v>84584</v>
      </c>
      <c r="F517">
        <v>100</v>
      </c>
      <c r="G517">
        <v>11659</v>
      </c>
      <c r="H517">
        <v>21</v>
      </c>
    </row>
    <row r="518" spans="1:8" x14ac:dyDescent="0.25">
      <c r="A518">
        <v>1584953</v>
      </c>
      <c r="B518">
        <v>1140399</v>
      </c>
      <c r="C518">
        <v>0</v>
      </c>
      <c r="D518">
        <v>0</v>
      </c>
      <c r="E518">
        <v>21675</v>
      </c>
      <c r="F518">
        <v>100</v>
      </c>
      <c r="G518">
        <v>100</v>
      </c>
      <c r="H518">
        <v>0</v>
      </c>
    </row>
    <row r="519" spans="1:8" x14ac:dyDescent="0.25">
      <c r="A519">
        <v>1396312</v>
      </c>
      <c r="B519">
        <v>1120040</v>
      </c>
      <c r="C519">
        <v>0</v>
      </c>
      <c r="D519">
        <v>0</v>
      </c>
      <c r="E519">
        <v>52893</v>
      </c>
      <c r="F519">
        <v>199</v>
      </c>
      <c r="G519">
        <v>199</v>
      </c>
      <c r="H519">
        <v>0</v>
      </c>
    </row>
    <row r="520" spans="1:8" x14ac:dyDescent="0.25">
      <c r="A520">
        <v>733518</v>
      </c>
      <c r="B520">
        <v>1749877</v>
      </c>
      <c r="C520">
        <v>0</v>
      </c>
      <c r="D520">
        <v>0</v>
      </c>
      <c r="E520">
        <v>29627</v>
      </c>
      <c r="F520">
        <v>99</v>
      </c>
      <c r="G520">
        <v>99</v>
      </c>
      <c r="H520">
        <v>0</v>
      </c>
    </row>
    <row r="521" spans="1:8" x14ac:dyDescent="0.25">
      <c r="A521">
        <v>1682835</v>
      </c>
      <c r="B521">
        <v>1045047</v>
      </c>
      <c r="C521">
        <v>0</v>
      </c>
      <c r="D521">
        <v>12089</v>
      </c>
      <c r="E521">
        <v>971568</v>
      </c>
      <c r="F521">
        <v>273</v>
      </c>
      <c r="G521">
        <v>56358</v>
      </c>
      <c r="H521">
        <v>0</v>
      </c>
    </row>
    <row r="522" spans="1:8" x14ac:dyDescent="0.25">
      <c r="A522">
        <v>1123954</v>
      </c>
      <c r="B522">
        <v>1354595</v>
      </c>
      <c r="C522">
        <v>0</v>
      </c>
      <c r="D522">
        <v>0</v>
      </c>
      <c r="E522">
        <v>58773</v>
      </c>
      <c r="F522">
        <v>99</v>
      </c>
      <c r="G522">
        <v>98</v>
      </c>
      <c r="H522">
        <v>0</v>
      </c>
    </row>
    <row r="523" spans="1:8" x14ac:dyDescent="0.25">
      <c r="A523">
        <v>1347292</v>
      </c>
      <c r="B523">
        <v>1138586</v>
      </c>
      <c r="C523">
        <v>0</v>
      </c>
      <c r="D523">
        <v>0</v>
      </c>
      <c r="E523">
        <v>60145</v>
      </c>
      <c r="F523">
        <v>199</v>
      </c>
      <c r="G523">
        <v>199</v>
      </c>
      <c r="H523">
        <v>0</v>
      </c>
    </row>
    <row r="524" spans="1:8" x14ac:dyDescent="0.25">
      <c r="A524">
        <v>1736882</v>
      </c>
      <c r="B524">
        <v>1533935</v>
      </c>
      <c r="C524">
        <v>0</v>
      </c>
      <c r="D524">
        <v>0</v>
      </c>
      <c r="E524">
        <v>175938</v>
      </c>
      <c r="F524">
        <v>144162</v>
      </c>
      <c r="G524">
        <v>17491</v>
      </c>
      <c r="H524">
        <v>60691</v>
      </c>
    </row>
    <row r="525" spans="1:8" x14ac:dyDescent="0.25">
      <c r="A525">
        <v>1223318</v>
      </c>
      <c r="B525">
        <v>974645</v>
      </c>
      <c r="C525">
        <v>0</v>
      </c>
      <c r="D525">
        <v>0</v>
      </c>
      <c r="E525">
        <v>279283</v>
      </c>
      <c r="F525">
        <v>851</v>
      </c>
      <c r="G525">
        <v>267734</v>
      </c>
      <c r="H525">
        <v>117</v>
      </c>
    </row>
    <row r="526" spans="1:8" x14ac:dyDescent="0.25">
      <c r="A526">
        <v>1084337</v>
      </c>
      <c r="B526">
        <v>980260</v>
      </c>
      <c r="C526">
        <v>0</v>
      </c>
      <c r="D526">
        <v>0</v>
      </c>
      <c r="E526">
        <v>350579</v>
      </c>
      <c r="F526">
        <v>99</v>
      </c>
      <c r="G526">
        <v>96007</v>
      </c>
      <c r="H526">
        <v>0</v>
      </c>
    </row>
    <row r="527" spans="1:8" x14ac:dyDescent="0.25">
      <c r="A527">
        <v>944642</v>
      </c>
      <c r="B527">
        <v>334028</v>
      </c>
      <c r="C527">
        <v>0</v>
      </c>
      <c r="D527">
        <v>397</v>
      </c>
      <c r="E527">
        <v>658219</v>
      </c>
      <c r="F527">
        <v>100</v>
      </c>
      <c r="G527">
        <v>125969</v>
      </c>
      <c r="H527">
        <v>0</v>
      </c>
    </row>
    <row r="528" spans="1:8" x14ac:dyDescent="0.25">
      <c r="A528">
        <v>2228270</v>
      </c>
      <c r="B528">
        <v>1063048</v>
      </c>
      <c r="C528">
        <v>0</v>
      </c>
      <c r="D528">
        <v>0</v>
      </c>
      <c r="E528">
        <v>62439</v>
      </c>
      <c r="F528">
        <v>199</v>
      </c>
      <c r="G528">
        <v>199</v>
      </c>
      <c r="H528">
        <v>0</v>
      </c>
    </row>
    <row r="529" spans="1:8" x14ac:dyDescent="0.25">
      <c r="A529">
        <v>1529563</v>
      </c>
      <c r="B529">
        <v>1097241</v>
      </c>
      <c r="C529">
        <v>0</v>
      </c>
      <c r="D529">
        <v>641</v>
      </c>
      <c r="E529">
        <v>848531</v>
      </c>
      <c r="F529">
        <v>6676</v>
      </c>
      <c r="G529">
        <v>130862</v>
      </c>
      <c r="H529">
        <v>205</v>
      </c>
    </row>
    <row r="530" spans="1:8" x14ac:dyDescent="0.25">
      <c r="A530">
        <v>1202138</v>
      </c>
      <c r="B530">
        <v>703923</v>
      </c>
      <c r="C530">
        <v>0</v>
      </c>
      <c r="D530">
        <v>2167</v>
      </c>
      <c r="E530">
        <v>422655</v>
      </c>
      <c r="F530">
        <v>99</v>
      </c>
      <c r="G530">
        <v>99</v>
      </c>
      <c r="H530">
        <v>0</v>
      </c>
    </row>
    <row r="531" spans="1:8" x14ac:dyDescent="0.25">
      <c r="A531">
        <v>1891965</v>
      </c>
      <c r="B531">
        <v>1016465</v>
      </c>
      <c r="C531">
        <v>0</v>
      </c>
      <c r="D531">
        <v>0</v>
      </c>
      <c r="E531">
        <v>27564</v>
      </c>
      <c r="F531">
        <v>100</v>
      </c>
      <c r="G531">
        <v>100</v>
      </c>
      <c r="H531">
        <v>0</v>
      </c>
    </row>
    <row r="532" spans="1:8" x14ac:dyDescent="0.25">
      <c r="A532">
        <v>1151707</v>
      </c>
      <c r="B532">
        <v>1033695</v>
      </c>
      <c r="C532">
        <v>0</v>
      </c>
      <c r="D532">
        <v>838</v>
      </c>
      <c r="E532">
        <v>432391</v>
      </c>
      <c r="F532">
        <v>98</v>
      </c>
      <c r="G532">
        <v>96</v>
      </c>
      <c r="H532">
        <v>7</v>
      </c>
    </row>
    <row r="533" spans="1:8" x14ac:dyDescent="0.25">
      <c r="A533">
        <v>1298109</v>
      </c>
      <c r="B533">
        <v>813243</v>
      </c>
      <c r="C533">
        <v>0</v>
      </c>
      <c r="D533">
        <v>0</v>
      </c>
      <c r="E533">
        <v>925050</v>
      </c>
      <c r="F533">
        <v>102</v>
      </c>
      <c r="G533">
        <v>103889</v>
      </c>
      <c r="H533">
        <v>10</v>
      </c>
    </row>
    <row r="534" spans="1:8" x14ac:dyDescent="0.25">
      <c r="A534">
        <v>1158000</v>
      </c>
      <c r="B534">
        <v>1779470</v>
      </c>
      <c r="C534">
        <v>0</v>
      </c>
      <c r="D534">
        <v>193</v>
      </c>
      <c r="E534">
        <v>116376</v>
      </c>
      <c r="F534">
        <v>98</v>
      </c>
      <c r="G534">
        <v>98</v>
      </c>
      <c r="H534">
        <v>0</v>
      </c>
    </row>
    <row r="535" spans="1:8" x14ac:dyDescent="0.25">
      <c r="A535">
        <v>1283619</v>
      </c>
      <c r="B535">
        <v>1404457</v>
      </c>
      <c r="C535">
        <v>0</v>
      </c>
      <c r="D535">
        <v>0</v>
      </c>
      <c r="E535">
        <v>43614</v>
      </c>
      <c r="F535">
        <v>100</v>
      </c>
      <c r="G535">
        <v>100</v>
      </c>
      <c r="H535">
        <v>0</v>
      </c>
    </row>
    <row r="536" spans="1:8" x14ac:dyDescent="0.25">
      <c r="A536">
        <v>1599016</v>
      </c>
      <c r="B536">
        <v>1116527</v>
      </c>
      <c r="C536">
        <v>0</v>
      </c>
      <c r="D536">
        <v>0</v>
      </c>
      <c r="E536">
        <v>693638</v>
      </c>
      <c r="F536">
        <v>123669</v>
      </c>
      <c r="G536">
        <v>100</v>
      </c>
      <c r="H536">
        <v>0</v>
      </c>
    </row>
    <row r="537" spans="1:8" x14ac:dyDescent="0.25">
      <c r="A537">
        <v>1498663</v>
      </c>
      <c r="B537">
        <v>1056533</v>
      </c>
      <c r="C537">
        <v>0</v>
      </c>
      <c r="D537">
        <v>0</v>
      </c>
      <c r="E537">
        <v>80939</v>
      </c>
      <c r="F537">
        <v>100</v>
      </c>
      <c r="G537">
        <v>100</v>
      </c>
      <c r="H537">
        <v>0</v>
      </c>
    </row>
    <row r="538" spans="1:8" x14ac:dyDescent="0.25">
      <c r="A538">
        <v>1087939</v>
      </c>
      <c r="B538">
        <v>963687</v>
      </c>
      <c r="C538">
        <v>0</v>
      </c>
      <c r="D538">
        <v>389</v>
      </c>
      <c r="E538">
        <v>317151</v>
      </c>
      <c r="F538">
        <v>98</v>
      </c>
      <c r="G538">
        <v>26912</v>
      </c>
      <c r="H538">
        <v>0</v>
      </c>
    </row>
    <row r="539" spans="1:8" x14ac:dyDescent="0.25">
      <c r="A539">
        <v>709911</v>
      </c>
      <c r="B539">
        <v>505253</v>
      </c>
      <c r="C539">
        <v>0</v>
      </c>
      <c r="D539">
        <v>0</v>
      </c>
      <c r="E539">
        <v>701547</v>
      </c>
      <c r="F539">
        <v>391</v>
      </c>
      <c r="G539">
        <v>97</v>
      </c>
      <c r="H539">
        <v>0</v>
      </c>
    </row>
    <row r="540" spans="1:8" x14ac:dyDescent="0.25">
      <c r="A540">
        <v>1682701</v>
      </c>
      <c r="B540">
        <v>974201</v>
      </c>
      <c r="C540">
        <v>0</v>
      </c>
      <c r="D540">
        <v>0</v>
      </c>
      <c r="E540">
        <v>100446</v>
      </c>
      <c r="F540">
        <v>100</v>
      </c>
      <c r="G540">
        <v>99</v>
      </c>
      <c r="H540">
        <v>0</v>
      </c>
    </row>
    <row r="541" spans="1:8" x14ac:dyDescent="0.25">
      <c r="A541">
        <v>128510</v>
      </c>
      <c r="B541">
        <v>2026640</v>
      </c>
      <c r="C541">
        <v>0</v>
      </c>
      <c r="D541">
        <v>563</v>
      </c>
      <c r="E541">
        <v>564271</v>
      </c>
      <c r="F541">
        <v>13917</v>
      </c>
      <c r="G541">
        <v>581927</v>
      </c>
      <c r="H541">
        <v>0</v>
      </c>
    </row>
    <row r="542" spans="1:8" x14ac:dyDescent="0.25">
      <c r="A542">
        <v>1322467</v>
      </c>
      <c r="B542">
        <v>763114</v>
      </c>
      <c r="C542">
        <v>0</v>
      </c>
      <c r="D542">
        <v>546</v>
      </c>
      <c r="E542">
        <v>1004739</v>
      </c>
      <c r="F542">
        <v>73161</v>
      </c>
      <c r="G542">
        <v>158178</v>
      </c>
      <c r="H542">
        <v>0</v>
      </c>
    </row>
    <row r="543" spans="1:8" x14ac:dyDescent="0.25">
      <c r="A543">
        <v>428066</v>
      </c>
      <c r="B543">
        <v>308868</v>
      </c>
      <c r="C543">
        <v>0</v>
      </c>
      <c r="D543">
        <v>2726</v>
      </c>
      <c r="E543">
        <v>849892</v>
      </c>
      <c r="F543">
        <v>17166</v>
      </c>
      <c r="G543">
        <v>869791</v>
      </c>
      <c r="H543">
        <v>0</v>
      </c>
    </row>
    <row r="544" spans="1:8" x14ac:dyDescent="0.25">
      <c r="A544">
        <v>655983</v>
      </c>
      <c r="B544">
        <v>261976</v>
      </c>
      <c r="C544">
        <v>0</v>
      </c>
      <c r="D544">
        <v>8567</v>
      </c>
      <c r="E544">
        <v>943177</v>
      </c>
      <c r="F544">
        <v>18162</v>
      </c>
      <c r="G544">
        <v>778845</v>
      </c>
      <c r="H544">
        <v>0</v>
      </c>
    </row>
    <row r="545" spans="1:8" x14ac:dyDescent="0.25">
      <c r="A545">
        <v>413916</v>
      </c>
      <c r="B545">
        <v>1221442</v>
      </c>
      <c r="C545">
        <v>0</v>
      </c>
      <c r="D545">
        <v>11581</v>
      </c>
      <c r="E545">
        <v>1572623</v>
      </c>
      <c r="F545">
        <v>24701</v>
      </c>
      <c r="G545">
        <v>1340995</v>
      </c>
      <c r="H545">
        <v>0</v>
      </c>
    </row>
    <row r="546" spans="1:8" x14ac:dyDescent="0.25">
      <c r="A546">
        <v>225571</v>
      </c>
      <c r="B546">
        <v>1304839</v>
      </c>
      <c r="C546">
        <v>0</v>
      </c>
      <c r="D546">
        <v>21071</v>
      </c>
      <c r="E546">
        <v>1046814</v>
      </c>
      <c r="F546">
        <v>143004</v>
      </c>
      <c r="G546">
        <v>1071609</v>
      </c>
      <c r="H546">
        <v>0</v>
      </c>
    </row>
    <row r="547" spans="1:8" x14ac:dyDescent="0.25">
      <c r="A547">
        <v>102826</v>
      </c>
      <c r="B547">
        <v>240691</v>
      </c>
      <c r="C547">
        <v>0</v>
      </c>
      <c r="D547">
        <v>293528</v>
      </c>
      <c r="E547">
        <v>240909</v>
      </c>
      <c r="F547">
        <v>6761</v>
      </c>
      <c r="G547">
        <v>208902</v>
      </c>
      <c r="H547">
        <v>0</v>
      </c>
    </row>
    <row r="548" spans="1:8" x14ac:dyDescent="0.25">
      <c r="A548">
        <v>1572638</v>
      </c>
      <c r="B548">
        <v>884254</v>
      </c>
      <c r="C548">
        <v>0</v>
      </c>
      <c r="D548">
        <v>712</v>
      </c>
      <c r="E548">
        <v>543491</v>
      </c>
      <c r="F548">
        <v>7262</v>
      </c>
      <c r="G548">
        <v>160596</v>
      </c>
      <c r="H548">
        <v>0</v>
      </c>
    </row>
    <row r="549" spans="1:8" x14ac:dyDescent="0.25">
      <c r="A549">
        <v>1207195</v>
      </c>
      <c r="B549">
        <v>872091</v>
      </c>
      <c r="C549">
        <v>0</v>
      </c>
      <c r="D549">
        <v>651</v>
      </c>
      <c r="E549">
        <v>974211</v>
      </c>
      <c r="F549">
        <v>6431</v>
      </c>
      <c r="G549">
        <v>188286</v>
      </c>
      <c r="H549">
        <v>49969</v>
      </c>
    </row>
    <row r="550" spans="1:8" x14ac:dyDescent="0.25">
      <c r="A550">
        <v>74878</v>
      </c>
      <c r="B550">
        <v>2060275</v>
      </c>
      <c r="C550">
        <v>0</v>
      </c>
      <c r="D550">
        <v>677</v>
      </c>
      <c r="E550">
        <v>450001</v>
      </c>
      <c r="F550">
        <v>7481</v>
      </c>
      <c r="G550">
        <v>80831</v>
      </c>
      <c r="H550">
        <v>0</v>
      </c>
    </row>
    <row r="551" spans="1:8" x14ac:dyDescent="0.25">
      <c r="A551">
        <v>361535</v>
      </c>
      <c r="B551">
        <v>318034</v>
      </c>
      <c r="C551">
        <v>0</v>
      </c>
      <c r="D551">
        <v>71217</v>
      </c>
      <c r="E551">
        <v>1122063</v>
      </c>
      <c r="F551">
        <v>18451</v>
      </c>
      <c r="G551">
        <v>1238359</v>
      </c>
      <c r="H551">
        <v>0</v>
      </c>
    </row>
    <row r="552" spans="1:8" x14ac:dyDescent="0.25">
      <c r="A552">
        <v>609191</v>
      </c>
      <c r="B552">
        <v>1242120</v>
      </c>
      <c r="C552">
        <v>0</v>
      </c>
      <c r="D552">
        <v>545</v>
      </c>
      <c r="E552">
        <v>797034</v>
      </c>
      <c r="F552">
        <v>10454</v>
      </c>
      <c r="G552">
        <v>89073</v>
      </c>
      <c r="H552">
        <v>0</v>
      </c>
    </row>
    <row r="553" spans="1:8" x14ac:dyDescent="0.25">
      <c r="A553">
        <v>1579440</v>
      </c>
      <c r="B553">
        <v>964875</v>
      </c>
      <c r="C553">
        <v>0</v>
      </c>
      <c r="D553">
        <v>792</v>
      </c>
      <c r="E553">
        <v>877192</v>
      </c>
      <c r="F553">
        <v>11386</v>
      </c>
      <c r="G553">
        <v>106705</v>
      </c>
      <c r="H553">
        <v>453</v>
      </c>
    </row>
    <row r="554" spans="1:8" x14ac:dyDescent="0.25">
      <c r="A554">
        <v>217830</v>
      </c>
      <c r="B554">
        <v>361936</v>
      </c>
      <c r="C554">
        <v>0</v>
      </c>
      <c r="D554">
        <v>1083</v>
      </c>
      <c r="E554">
        <v>306914</v>
      </c>
      <c r="F554">
        <v>495990</v>
      </c>
      <c r="G554">
        <v>279498</v>
      </c>
      <c r="H554">
        <v>0</v>
      </c>
    </row>
    <row r="555" spans="1:8" x14ac:dyDescent="0.25">
      <c r="A555">
        <v>321049</v>
      </c>
      <c r="B555">
        <v>649267</v>
      </c>
      <c r="C555">
        <v>0</v>
      </c>
      <c r="D555">
        <v>1103</v>
      </c>
      <c r="E555">
        <v>996513</v>
      </c>
      <c r="F555">
        <v>15326</v>
      </c>
      <c r="G555">
        <v>1554258</v>
      </c>
      <c r="H555">
        <v>0</v>
      </c>
    </row>
    <row r="556" spans="1:8" x14ac:dyDescent="0.25">
      <c r="A556">
        <v>629921</v>
      </c>
      <c r="B556">
        <v>782781</v>
      </c>
      <c r="C556">
        <v>0</v>
      </c>
      <c r="D556">
        <v>2142</v>
      </c>
      <c r="E556">
        <v>608180</v>
      </c>
      <c r="F556">
        <v>18110</v>
      </c>
      <c r="G556">
        <v>1229114</v>
      </c>
      <c r="H556">
        <v>0</v>
      </c>
    </row>
    <row r="557" spans="1:8" x14ac:dyDescent="0.25">
      <c r="A557">
        <v>411035</v>
      </c>
      <c r="B557">
        <v>190016</v>
      </c>
      <c r="C557">
        <v>0</v>
      </c>
      <c r="D557">
        <v>36817</v>
      </c>
      <c r="E557">
        <v>889666</v>
      </c>
      <c r="F557">
        <v>21905</v>
      </c>
      <c r="G557">
        <v>918271</v>
      </c>
      <c r="H557">
        <v>0</v>
      </c>
    </row>
    <row r="558" spans="1:8" x14ac:dyDescent="0.25">
      <c r="A558">
        <v>1455389</v>
      </c>
      <c r="B558">
        <v>1158135</v>
      </c>
      <c r="C558">
        <v>0</v>
      </c>
      <c r="D558">
        <v>700</v>
      </c>
      <c r="E558">
        <v>708197</v>
      </c>
      <c r="F558">
        <v>7687</v>
      </c>
      <c r="G558">
        <v>114181</v>
      </c>
      <c r="H558">
        <v>11777</v>
      </c>
    </row>
    <row r="559" spans="1:8" x14ac:dyDescent="0.25">
      <c r="A559">
        <v>496564</v>
      </c>
      <c r="B559">
        <v>485186</v>
      </c>
      <c r="C559">
        <v>0</v>
      </c>
      <c r="D559">
        <v>3818</v>
      </c>
      <c r="E559">
        <v>1064352</v>
      </c>
      <c r="F559">
        <v>33001</v>
      </c>
      <c r="G559">
        <v>1340066</v>
      </c>
      <c r="H559">
        <v>0</v>
      </c>
    </row>
    <row r="560" spans="1:8" x14ac:dyDescent="0.25">
      <c r="A560">
        <v>261141</v>
      </c>
      <c r="B560">
        <v>505097</v>
      </c>
      <c r="C560">
        <v>0</v>
      </c>
      <c r="D560">
        <v>18257</v>
      </c>
      <c r="E560">
        <v>783195</v>
      </c>
      <c r="F560">
        <v>18047</v>
      </c>
      <c r="G560">
        <v>530410</v>
      </c>
      <c r="H560">
        <v>0</v>
      </c>
    </row>
    <row r="561" spans="1:8" x14ac:dyDescent="0.25">
      <c r="A561">
        <v>1830763</v>
      </c>
      <c r="B561">
        <v>454780</v>
      </c>
      <c r="C561">
        <v>0</v>
      </c>
      <c r="D561">
        <v>668</v>
      </c>
      <c r="E561">
        <v>47824</v>
      </c>
      <c r="F561">
        <v>4098</v>
      </c>
      <c r="G561">
        <v>13806</v>
      </c>
      <c r="H561">
        <v>0</v>
      </c>
    </row>
    <row r="562" spans="1:8" x14ac:dyDescent="0.25">
      <c r="A562">
        <v>464290</v>
      </c>
      <c r="B562">
        <v>1305964</v>
      </c>
      <c r="C562">
        <v>0</v>
      </c>
      <c r="D562">
        <v>2538</v>
      </c>
      <c r="E562">
        <v>1518063</v>
      </c>
      <c r="F562">
        <v>28968</v>
      </c>
      <c r="G562">
        <v>1206179</v>
      </c>
      <c r="H562">
        <v>0</v>
      </c>
    </row>
    <row r="563" spans="1:8" x14ac:dyDescent="0.25">
      <c r="A563">
        <v>470133</v>
      </c>
      <c r="B563">
        <v>330083</v>
      </c>
      <c r="C563">
        <v>0</v>
      </c>
      <c r="D563">
        <v>1920</v>
      </c>
      <c r="E563">
        <v>1278097</v>
      </c>
      <c r="F563">
        <v>21936</v>
      </c>
      <c r="G563">
        <v>1391594</v>
      </c>
      <c r="H563">
        <v>0</v>
      </c>
    </row>
    <row r="564" spans="1:8" x14ac:dyDescent="0.25">
      <c r="A564">
        <v>371209</v>
      </c>
      <c r="B564">
        <v>1804467</v>
      </c>
      <c r="C564">
        <v>0</v>
      </c>
      <c r="D564">
        <v>752</v>
      </c>
      <c r="E564">
        <v>231828</v>
      </c>
      <c r="F564">
        <v>10716</v>
      </c>
      <c r="G564">
        <v>176546</v>
      </c>
      <c r="H564">
        <v>0</v>
      </c>
    </row>
    <row r="565" spans="1:8" x14ac:dyDescent="0.25">
      <c r="A565">
        <v>730032</v>
      </c>
      <c r="B565">
        <v>1301606</v>
      </c>
      <c r="C565">
        <v>0</v>
      </c>
      <c r="D565">
        <v>685</v>
      </c>
      <c r="E565">
        <v>534072</v>
      </c>
      <c r="F565">
        <v>6847</v>
      </c>
      <c r="G565">
        <v>45861</v>
      </c>
      <c r="H565">
        <v>72</v>
      </c>
    </row>
    <row r="566" spans="1:8" x14ac:dyDescent="0.25">
      <c r="A566">
        <v>250736</v>
      </c>
      <c r="B566">
        <v>854532</v>
      </c>
      <c r="C566">
        <v>0</v>
      </c>
      <c r="D566">
        <v>781</v>
      </c>
      <c r="E566">
        <v>1048477</v>
      </c>
      <c r="F566">
        <v>204793</v>
      </c>
      <c r="G566">
        <v>997043</v>
      </c>
      <c r="H566">
        <v>0</v>
      </c>
    </row>
    <row r="567" spans="1:8" x14ac:dyDescent="0.25">
      <c r="A567">
        <v>1524584</v>
      </c>
      <c r="B567">
        <v>754168</v>
      </c>
      <c r="C567">
        <v>0</v>
      </c>
      <c r="D567">
        <v>755</v>
      </c>
      <c r="E567">
        <v>555674</v>
      </c>
      <c r="F567">
        <v>5748</v>
      </c>
      <c r="G567">
        <v>162064</v>
      </c>
      <c r="H567">
        <v>0</v>
      </c>
    </row>
    <row r="568" spans="1:8" x14ac:dyDescent="0.25">
      <c r="A568">
        <v>342534</v>
      </c>
      <c r="B568">
        <v>698581</v>
      </c>
      <c r="C568">
        <v>0</v>
      </c>
      <c r="D568">
        <v>22997</v>
      </c>
      <c r="E568">
        <v>488461</v>
      </c>
      <c r="F568">
        <v>16461</v>
      </c>
      <c r="G568">
        <v>1100770</v>
      </c>
      <c r="H568">
        <v>0</v>
      </c>
    </row>
    <row r="569" spans="1:8" x14ac:dyDescent="0.25">
      <c r="A569">
        <v>587748</v>
      </c>
      <c r="B569">
        <v>367016</v>
      </c>
      <c r="C569">
        <v>0</v>
      </c>
      <c r="D569">
        <v>2081</v>
      </c>
      <c r="E569">
        <v>794000</v>
      </c>
      <c r="F569">
        <v>29768</v>
      </c>
      <c r="G569">
        <v>721166</v>
      </c>
      <c r="H569">
        <v>0</v>
      </c>
    </row>
    <row r="570" spans="1:8" x14ac:dyDescent="0.25">
      <c r="A570">
        <v>1577310</v>
      </c>
      <c r="B570">
        <v>1047470</v>
      </c>
      <c r="C570">
        <v>0</v>
      </c>
      <c r="D570">
        <v>581</v>
      </c>
      <c r="E570">
        <v>202680</v>
      </c>
      <c r="F570">
        <v>9031</v>
      </c>
      <c r="G570">
        <v>154153</v>
      </c>
      <c r="H570">
        <v>0</v>
      </c>
    </row>
    <row r="571" spans="1:8" x14ac:dyDescent="0.25">
      <c r="A571">
        <v>0</v>
      </c>
      <c r="B571">
        <v>853721</v>
      </c>
      <c r="C571">
        <v>0</v>
      </c>
      <c r="D571">
        <v>1113</v>
      </c>
      <c r="E571">
        <v>242079</v>
      </c>
      <c r="F571">
        <v>23</v>
      </c>
      <c r="G571">
        <v>177775</v>
      </c>
      <c r="H571">
        <v>0</v>
      </c>
    </row>
    <row r="572" spans="1:8" x14ac:dyDescent="0.25">
      <c r="A572">
        <v>527643</v>
      </c>
      <c r="B572">
        <v>442428</v>
      </c>
      <c r="C572">
        <v>0</v>
      </c>
      <c r="D572">
        <v>1345</v>
      </c>
      <c r="E572">
        <v>266751</v>
      </c>
      <c r="F572">
        <v>1148</v>
      </c>
      <c r="G572">
        <v>0</v>
      </c>
      <c r="H572">
        <v>0</v>
      </c>
    </row>
    <row r="573" spans="1:8" x14ac:dyDescent="0.25">
      <c r="A573">
        <v>121629</v>
      </c>
      <c r="B573">
        <v>497696</v>
      </c>
      <c r="C573">
        <v>0</v>
      </c>
      <c r="D573">
        <v>5492</v>
      </c>
      <c r="E573">
        <v>723534</v>
      </c>
      <c r="F573">
        <v>0</v>
      </c>
      <c r="G573">
        <v>0</v>
      </c>
      <c r="H573">
        <v>0</v>
      </c>
    </row>
    <row r="574" spans="1:8" x14ac:dyDescent="0.25">
      <c r="A574">
        <v>157189</v>
      </c>
      <c r="B574">
        <v>428491</v>
      </c>
      <c r="C574">
        <v>0</v>
      </c>
      <c r="D574">
        <v>3541</v>
      </c>
      <c r="E574">
        <v>571018</v>
      </c>
      <c r="F574">
        <v>0</v>
      </c>
      <c r="G574">
        <v>0</v>
      </c>
      <c r="H574">
        <v>0</v>
      </c>
    </row>
    <row r="575" spans="1:8" x14ac:dyDescent="0.25">
      <c r="A575">
        <v>166948</v>
      </c>
      <c r="B575">
        <v>814920</v>
      </c>
      <c r="C575">
        <v>0</v>
      </c>
      <c r="D575">
        <v>4210</v>
      </c>
      <c r="E575">
        <v>676240</v>
      </c>
      <c r="F575">
        <v>94</v>
      </c>
      <c r="G575">
        <v>0</v>
      </c>
      <c r="H575">
        <v>0</v>
      </c>
    </row>
    <row r="576" spans="1:8" x14ac:dyDescent="0.25">
      <c r="A576">
        <v>0</v>
      </c>
      <c r="B576">
        <v>1095465</v>
      </c>
      <c r="C576">
        <v>0</v>
      </c>
      <c r="D576">
        <v>14751</v>
      </c>
      <c r="E576">
        <v>597186</v>
      </c>
      <c r="F576">
        <v>106725</v>
      </c>
      <c r="G576">
        <v>0</v>
      </c>
      <c r="H576">
        <v>0</v>
      </c>
    </row>
    <row r="577" spans="1:8" x14ac:dyDescent="0.25">
      <c r="A577">
        <v>0</v>
      </c>
      <c r="B577">
        <v>219462</v>
      </c>
      <c r="C577">
        <v>0</v>
      </c>
      <c r="D577">
        <v>325925</v>
      </c>
      <c r="E577">
        <v>241356</v>
      </c>
      <c r="F577">
        <v>0</v>
      </c>
      <c r="G577">
        <v>22863</v>
      </c>
      <c r="H577">
        <v>0</v>
      </c>
    </row>
    <row r="578" spans="1:8" x14ac:dyDescent="0.25">
      <c r="A578">
        <v>320260</v>
      </c>
      <c r="B578">
        <v>335307</v>
      </c>
      <c r="C578">
        <v>0</v>
      </c>
      <c r="D578">
        <v>1272</v>
      </c>
      <c r="E578">
        <v>68669</v>
      </c>
      <c r="F578">
        <v>0</v>
      </c>
      <c r="G578">
        <v>0</v>
      </c>
      <c r="H578">
        <v>0</v>
      </c>
    </row>
    <row r="579" spans="1:8" x14ac:dyDescent="0.25">
      <c r="A579">
        <v>789928</v>
      </c>
      <c r="B579">
        <v>623200</v>
      </c>
      <c r="C579">
        <v>0</v>
      </c>
      <c r="D579">
        <v>3944</v>
      </c>
      <c r="E579">
        <v>364225</v>
      </c>
      <c r="F579">
        <v>100</v>
      </c>
      <c r="G579">
        <v>100</v>
      </c>
      <c r="H579">
        <v>15528</v>
      </c>
    </row>
    <row r="580" spans="1:8" x14ac:dyDescent="0.25">
      <c r="A580">
        <v>0</v>
      </c>
      <c r="B580">
        <v>1247513</v>
      </c>
      <c r="C580">
        <v>0</v>
      </c>
      <c r="D580">
        <v>1378</v>
      </c>
      <c r="E580">
        <v>204795</v>
      </c>
      <c r="F580">
        <v>0</v>
      </c>
      <c r="G580">
        <v>0</v>
      </c>
      <c r="H580">
        <v>0</v>
      </c>
    </row>
    <row r="581" spans="1:8" x14ac:dyDescent="0.25">
      <c r="A581">
        <v>0</v>
      </c>
      <c r="B581">
        <v>531061</v>
      </c>
      <c r="C581">
        <v>0</v>
      </c>
      <c r="D581">
        <v>49633</v>
      </c>
      <c r="E581">
        <v>696653</v>
      </c>
      <c r="F581">
        <v>2249</v>
      </c>
      <c r="G581">
        <v>283285</v>
      </c>
      <c r="H581">
        <v>0</v>
      </c>
    </row>
    <row r="582" spans="1:8" x14ac:dyDescent="0.25">
      <c r="A582">
        <v>243480</v>
      </c>
      <c r="B582">
        <v>998856</v>
      </c>
      <c r="C582">
        <v>0</v>
      </c>
      <c r="D582">
        <v>1091</v>
      </c>
      <c r="E582">
        <v>371483</v>
      </c>
      <c r="F582">
        <v>14</v>
      </c>
      <c r="G582">
        <v>0</v>
      </c>
      <c r="H582">
        <v>0</v>
      </c>
    </row>
    <row r="583" spans="1:8" x14ac:dyDescent="0.25">
      <c r="A583">
        <v>1200427</v>
      </c>
      <c r="B583">
        <v>715472</v>
      </c>
      <c r="C583">
        <v>0</v>
      </c>
      <c r="D583">
        <v>1247</v>
      </c>
      <c r="E583">
        <v>569537</v>
      </c>
      <c r="F583">
        <v>100</v>
      </c>
      <c r="G583">
        <v>100</v>
      </c>
      <c r="H583">
        <v>0</v>
      </c>
    </row>
    <row r="584" spans="1:8" x14ac:dyDescent="0.25">
      <c r="A584">
        <v>0</v>
      </c>
      <c r="B584">
        <v>325251</v>
      </c>
      <c r="C584">
        <v>0</v>
      </c>
      <c r="D584">
        <v>41753</v>
      </c>
      <c r="E584">
        <v>256752</v>
      </c>
      <c r="F584">
        <v>456228</v>
      </c>
      <c r="G584">
        <v>16140</v>
      </c>
      <c r="H584">
        <v>0</v>
      </c>
    </row>
    <row r="585" spans="1:8" x14ac:dyDescent="0.25">
      <c r="A585">
        <v>0</v>
      </c>
      <c r="B585">
        <v>607546</v>
      </c>
      <c r="C585">
        <v>0</v>
      </c>
      <c r="D585">
        <v>1585</v>
      </c>
      <c r="E585">
        <v>626513</v>
      </c>
      <c r="F585">
        <v>567</v>
      </c>
      <c r="G585">
        <v>639780</v>
      </c>
      <c r="H585">
        <v>0</v>
      </c>
    </row>
    <row r="586" spans="1:8" x14ac:dyDescent="0.25">
      <c r="A586">
        <v>141445</v>
      </c>
      <c r="B586">
        <v>758957</v>
      </c>
      <c r="C586">
        <v>0</v>
      </c>
      <c r="D586">
        <v>3009</v>
      </c>
      <c r="E586">
        <v>448738</v>
      </c>
      <c r="F586">
        <v>0</v>
      </c>
      <c r="G586">
        <v>371628</v>
      </c>
      <c r="H586">
        <v>0</v>
      </c>
    </row>
    <row r="587" spans="1:8" x14ac:dyDescent="0.25">
      <c r="A587">
        <v>8302</v>
      </c>
      <c r="B587">
        <v>330394</v>
      </c>
      <c r="C587">
        <v>0</v>
      </c>
      <c r="D587">
        <v>9573</v>
      </c>
      <c r="E587">
        <v>461550</v>
      </c>
      <c r="F587">
        <v>0</v>
      </c>
      <c r="G587">
        <v>203613</v>
      </c>
      <c r="H587">
        <v>0</v>
      </c>
    </row>
    <row r="588" spans="1:8" x14ac:dyDescent="0.25">
      <c r="A588">
        <v>871056</v>
      </c>
      <c r="B588">
        <v>507816</v>
      </c>
      <c r="C588">
        <v>0</v>
      </c>
      <c r="D588">
        <v>1281</v>
      </c>
      <c r="E588">
        <v>469198</v>
      </c>
      <c r="F588">
        <v>98</v>
      </c>
      <c r="G588">
        <v>99</v>
      </c>
      <c r="H588">
        <v>0</v>
      </c>
    </row>
    <row r="589" spans="1:8" x14ac:dyDescent="0.25">
      <c r="A589">
        <v>255868</v>
      </c>
      <c r="B589">
        <v>439777</v>
      </c>
      <c r="C589">
        <v>0</v>
      </c>
      <c r="D589">
        <v>7442</v>
      </c>
      <c r="E589">
        <v>704490</v>
      </c>
      <c r="F589">
        <v>22229</v>
      </c>
      <c r="G589">
        <v>493509</v>
      </c>
      <c r="H589">
        <v>0</v>
      </c>
    </row>
    <row r="590" spans="1:8" x14ac:dyDescent="0.25">
      <c r="A590">
        <v>0</v>
      </c>
      <c r="B590">
        <v>424312</v>
      </c>
      <c r="C590">
        <v>0</v>
      </c>
      <c r="D590">
        <v>2700</v>
      </c>
      <c r="E590">
        <v>426684</v>
      </c>
      <c r="F590">
        <v>0</v>
      </c>
      <c r="G590">
        <v>0</v>
      </c>
      <c r="H590">
        <v>0</v>
      </c>
    </row>
    <row r="591" spans="1:8" x14ac:dyDescent="0.25">
      <c r="A591">
        <v>1198746</v>
      </c>
      <c r="B591">
        <v>271332</v>
      </c>
      <c r="C591">
        <v>0</v>
      </c>
      <c r="D591">
        <v>1198</v>
      </c>
      <c r="E591">
        <v>30653</v>
      </c>
      <c r="F591">
        <v>0</v>
      </c>
      <c r="G591">
        <v>0</v>
      </c>
      <c r="H591">
        <v>0</v>
      </c>
    </row>
    <row r="592" spans="1:8" x14ac:dyDescent="0.25">
      <c r="A592">
        <v>152365</v>
      </c>
      <c r="B592">
        <v>866417</v>
      </c>
      <c r="C592">
        <v>0</v>
      </c>
      <c r="D592">
        <v>15485</v>
      </c>
      <c r="E592">
        <v>611537</v>
      </c>
      <c r="F592">
        <v>0</v>
      </c>
      <c r="G592">
        <v>0</v>
      </c>
      <c r="H592">
        <v>0</v>
      </c>
    </row>
    <row r="593" spans="1:8" x14ac:dyDescent="0.25">
      <c r="A593">
        <v>0</v>
      </c>
      <c r="B593">
        <v>636552</v>
      </c>
      <c r="C593">
        <v>0</v>
      </c>
      <c r="D593">
        <v>9696</v>
      </c>
      <c r="E593">
        <v>818965</v>
      </c>
      <c r="F593">
        <v>0</v>
      </c>
      <c r="G593">
        <v>342926</v>
      </c>
      <c r="H593">
        <v>0</v>
      </c>
    </row>
    <row r="594" spans="1:8" x14ac:dyDescent="0.25">
      <c r="A594">
        <v>338620</v>
      </c>
      <c r="B594">
        <v>1114984</v>
      </c>
      <c r="C594">
        <v>0</v>
      </c>
      <c r="D594">
        <v>35191</v>
      </c>
      <c r="E594">
        <v>200225</v>
      </c>
      <c r="F594">
        <v>0</v>
      </c>
      <c r="G594">
        <v>0</v>
      </c>
      <c r="H594">
        <v>0</v>
      </c>
    </row>
    <row r="595" spans="1:8" x14ac:dyDescent="0.25">
      <c r="A595">
        <v>389257</v>
      </c>
      <c r="B595">
        <v>832366</v>
      </c>
      <c r="C595">
        <v>0</v>
      </c>
      <c r="D595">
        <v>1639</v>
      </c>
      <c r="E595">
        <v>325150</v>
      </c>
      <c r="F595">
        <v>0</v>
      </c>
      <c r="G595">
        <v>0</v>
      </c>
      <c r="H595">
        <v>0</v>
      </c>
    </row>
    <row r="596" spans="1:8" x14ac:dyDescent="0.25">
      <c r="A596">
        <v>0</v>
      </c>
      <c r="B596">
        <v>852281</v>
      </c>
      <c r="C596">
        <v>0</v>
      </c>
      <c r="D596">
        <v>4410</v>
      </c>
      <c r="E596">
        <v>753985</v>
      </c>
      <c r="F596">
        <v>121644</v>
      </c>
      <c r="G596">
        <v>0</v>
      </c>
      <c r="H596">
        <v>0</v>
      </c>
    </row>
    <row r="597" spans="1:8" x14ac:dyDescent="0.25">
      <c r="A597">
        <v>392798</v>
      </c>
      <c r="B597">
        <v>316626</v>
      </c>
      <c r="C597">
        <v>0</v>
      </c>
      <c r="D597">
        <v>1537</v>
      </c>
      <c r="E597">
        <v>148142</v>
      </c>
      <c r="F597">
        <v>0</v>
      </c>
      <c r="G597">
        <v>0</v>
      </c>
      <c r="H597">
        <v>0</v>
      </c>
    </row>
    <row r="598" spans="1:8" x14ac:dyDescent="0.25">
      <c r="A598">
        <v>18790</v>
      </c>
      <c r="B598">
        <v>545810</v>
      </c>
      <c r="C598">
        <v>0</v>
      </c>
      <c r="D598">
        <v>21159</v>
      </c>
      <c r="E598">
        <v>378318</v>
      </c>
      <c r="F598">
        <v>0</v>
      </c>
      <c r="G598">
        <v>238056</v>
      </c>
      <c r="H598">
        <v>0</v>
      </c>
    </row>
    <row r="599" spans="1:8" x14ac:dyDescent="0.25">
      <c r="A599">
        <v>149824</v>
      </c>
      <c r="B599">
        <v>416406</v>
      </c>
      <c r="C599">
        <v>0</v>
      </c>
      <c r="D599">
        <v>4074</v>
      </c>
      <c r="E599">
        <v>500225</v>
      </c>
      <c r="F599">
        <v>287</v>
      </c>
      <c r="G599">
        <v>0</v>
      </c>
      <c r="H599">
        <v>0</v>
      </c>
    </row>
    <row r="600" spans="1:8" x14ac:dyDescent="0.25">
      <c r="A600">
        <v>662544</v>
      </c>
      <c r="B600">
        <v>521157</v>
      </c>
      <c r="C600">
        <v>0</v>
      </c>
      <c r="D600">
        <v>1020</v>
      </c>
      <c r="E600">
        <v>112014</v>
      </c>
      <c r="F600">
        <v>13</v>
      </c>
      <c r="G600">
        <v>0</v>
      </c>
      <c r="H600">
        <v>0</v>
      </c>
    </row>
    <row r="601" spans="1:8" x14ac:dyDescent="0.25">
      <c r="A601">
        <v>1598099</v>
      </c>
      <c r="B601">
        <v>2169721</v>
      </c>
      <c r="C601">
        <v>0</v>
      </c>
      <c r="D601">
        <v>0</v>
      </c>
      <c r="E601">
        <v>0</v>
      </c>
      <c r="F601">
        <v>9</v>
      </c>
      <c r="G601">
        <v>42540</v>
      </c>
      <c r="H601">
        <v>0</v>
      </c>
    </row>
    <row r="602" spans="1:8" x14ac:dyDescent="0.25">
      <c r="A602">
        <v>2006178</v>
      </c>
      <c r="B602">
        <v>899984</v>
      </c>
      <c r="C602">
        <v>0</v>
      </c>
      <c r="D602">
        <v>0</v>
      </c>
      <c r="E602">
        <v>17450</v>
      </c>
      <c r="F602">
        <v>3</v>
      </c>
      <c r="G602">
        <v>0</v>
      </c>
      <c r="H602">
        <v>0</v>
      </c>
    </row>
    <row r="603" spans="1:8" x14ac:dyDescent="0.25">
      <c r="A603">
        <v>1025009</v>
      </c>
      <c r="B603">
        <v>252404</v>
      </c>
      <c r="C603">
        <v>0</v>
      </c>
      <c r="D603">
        <v>0</v>
      </c>
      <c r="E603">
        <v>24921</v>
      </c>
      <c r="F603">
        <v>0</v>
      </c>
      <c r="G603">
        <v>0</v>
      </c>
      <c r="H603">
        <v>0</v>
      </c>
    </row>
    <row r="604" spans="1:8" x14ac:dyDescent="0.25">
      <c r="A604">
        <v>1293723</v>
      </c>
      <c r="B604">
        <v>280754</v>
      </c>
      <c r="C604">
        <v>0</v>
      </c>
      <c r="D604">
        <v>392</v>
      </c>
      <c r="E604">
        <v>61459</v>
      </c>
      <c r="F604">
        <v>0</v>
      </c>
      <c r="G604">
        <v>0</v>
      </c>
      <c r="H604">
        <v>0</v>
      </c>
    </row>
    <row r="605" spans="1:8" x14ac:dyDescent="0.25">
      <c r="A605">
        <v>1467401</v>
      </c>
      <c r="B605">
        <v>424891</v>
      </c>
      <c r="C605">
        <v>0</v>
      </c>
      <c r="D605">
        <v>764</v>
      </c>
      <c r="E605">
        <v>37296</v>
      </c>
      <c r="F605">
        <v>96</v>
      </c>
      <c r="G605">
        <v>0</v>
      </c>
      <c r="H605">
        <v>0</v>
      </c>
    </row>
    <row r="606" spans="1:8" x14ac:dyDescent="0.25">
      <c r="A606">
        <v>2318806</v>
      </c>
      <c r="B606">
        <v>679090</v>
      </c>
      <c r="C606">
        <v>0</v>
      </c>
      <c r="D606">
        <v>5848</v>
      </c>
      <c r="E606">
        <v>52508</v>
      </c>
      <c r="F606">
        <v>30007</v>
      </c>
      <c r="G606">
        <v>0</v>
      </c>
      <c r="H606">
        <v>0</v>
      </c>
    </row>
    <row r="607" spans="1:8" x14ac:dyDescent="0.25">
      <c r="A607">
        <v>2180114</v>
      </c>
      <c r="B607">
        <v>475143</v>
      </c>
      <c r="C607">
        <v>0</v>
      </c>
      <c r="D607">
        <v>87283</v>
      </c>
      <c r="E607">
        <v>4822</v>
      </c>
      <c r="F607">
        <v>0</v>
      </c>
      <c r="G607">
        <v>7150</v>
      </c>
      <c r="H607">
        <v>0</v>
      </c>
    </row>
    <row r="608" spans="1:8" x14ac:dyDescent="0.25">
      <c r="A608">
        <v>1891745</v>
      </c>
      <c r="B608">
        <v>840148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>
        <v>1859004</v>
      </c>
      <c r="B609">
        <v>891233</v>
      </c>
      <c r="C609">
        <v>0</v>
      </c>
      <c r="D609">
        <v>0</v>
      </c>
      <c r="E609">
        <v>21724</v>
      </c>
      <c r="F609">
        <v>100</v>
      </c>
      <c r="G609">
        <v>100</v>
      </c>
      <c r="H609">
        <v>4</v>
      </c>
    </row>
    <row r="610" spans="1:8" x14ac:dyDescent="0.25">
      <c r="A610">
        <v>1956786</v>
      </c>
      <c r="B610">
        <v>1482351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>
        <v>1566496</v>
      </c>
      <c r="B611">
        <v>432582</v>
      </c>
      <c r="C611">
        <v>0</v>
      </c>
      <c r="D611">
        <v>8525</v>
      </c>
      <c r="E611">
        <v>1912</v>
      </c>
      <c r="F611">
        <v>3</v>
      </c>
      <c r="G611">
        <v>21466</v>
      </c>
      <c r="H611">
        <v>0</v>
      </c>
    </row>
    <row r="612" spans="1:8" x14ac:dyDescent="0.25">
      <c r="A612">
        <v>1649211</v>
      </c>
      <c r="B612">
        <v>1094555</v>
      </c>
      <c r="C612">
        <v>0</v>
      </c>
      <c r="D612">
        <v>0</v>
      </c>
      <c r="E612">
        <v>11617</v>
      </c>
      <c r="F612">
        <v>4</v>
      </c>
      <c r="G612">
        <v>0</v>
      </c>
      <c r="H612">
        <v>0</v>
      </c>
    </row>
    <row r="613" spans="1:8" x14ac:dyDescent="0.25">
      <c r="A613">
        <v>1796192</v>
      </c>
      <c r="B613">
        <v>894079</v>
      </c>
      <c r="C613">
        <v>0</v>
      </c>
      <c r="D613">
        <v>0</v>
      </c>
      <c r="E613">
        <v>27156</v>
      </c>
      <c r="F613">
        <v>100</v>
      </c>
      <c r="G613">
        <v>100</v>
      </c>
      <c r="H613">
        <v>0</v>
      </c>
    </row>
    <row r="614" spans="1:8" x14ac:dyDescent="0.25">
      <c r="A614">
        <v>2616055</v>
      </c>
      <c r="B614">
        <v>701268</v>
      </c>
      <c r="C614">
        <v>0</v>
      </c>
      <c r="D614">
        <v>0</v>
      </c>
      <c r="E614">
        <v>97</v>
      </c>
      <c r="F614">
        <v>66591</v>
      </c>
      <c r="G614">
        <v>13652</v>
      </c>
      <c r="H614">
        <v>0</v>
      </c>
    </row>
    <row r="615" spans="1:8" x14ac:dyDescent="0.25">
      <c r="A615">
        <v>1392946</v>
      </c>
      <c r="B615">
        <v>407682</v>
      </c>
      <c r="C615">
        <v>0</v>
      </c>
      <c r="D615">
        <v>0</v>
      </c>
      <c r="E615">
        <v>18361</v>
      </c>
      <c r="F615">
        <v>624</v>
      </c>
      <c r="G615">
        <v>42759</v>
      </c>
      <c r="H615">
        <v>0</v>
      </c>
    </row>
    <row r="616" spans="1:8" x14ac:dyDescent="0.25">
      <c r="A616">
        <v>1395344</v>
      </c>
      <c r="B616">
        <v>313402</v>
      </c>
      <c r="C616">
        <v>0</v>
      </c>
      <c r="D616">
        <v>0</v>
      </c>
      <c r="E616">
        <v>0</v>
      </c>
      <c r="F616">
        <v>0</v>
      </c>
      <c r="G616">
        <v>29124</v>
      </c>
      <c r="H616">
        <v>0</v>
      </c>
    </row>
    <row r="617" spans="1:8" x14ac:dyDescent="0.25">
      <c r="A617">
        <v>1091168</v>
      </c>
      <c r="B617">
        <v>295918</v>
      </c>
      <c r="C617">
        <v>0</v>
      </c>
      <c r="D617">
        <v>380</v>
      </c>
      <c r="E617">
        <v>1255</v>
      </c>
      <c r="F617">
        <v>0</v>
      </c>
      <c r="G617">
        <v>6582</v>
      </c>
      <c r="H617">
        <v>0</v>
      </c>
    </row>
    <row r="618" spans="1:8" x14ac:dyDescent="0.25">
      <c r="A618">
        <v>1826411</v>
      </c>
      <c r="B618">
        <v>956579</v>
      </c>
      <c r="C618">
        <v>0</v>
      </c>
      <c r="D618">
        <v>0</v>
      </c>
      <c r="E618">
        <v>21393</v>
      </c>
      <c r="F618">
        <v>100</v>
      </c>
      <c r="G618">
        <v>100</v>
      </c>
      <c r="H618">
        <v>0</v>
      </c>
    </row>
    <row r="619" spans="1:8" x14ac:dyDescent="0.25">
      <c r="A619">
        <v>1512724</v>
      </c>
      <c r="B619">
        <v>458471</v>
      </c>
      <c r="C619">
        <v>0</v>
      </c>
      <c r="D619">
        <v>648</v>
      </c>
      <c r="E619">
        <v>27298</v>
      </c>
      <c r="F619">
        <v>3893</v>
      </c>
      <c r="G619">
        <v>9942</v>
      </c>
      <c r="H619">
        <v>0</v>
      </c>
    </row>
    <row r="620" spans="1:8" x14ac:dyDescent="0.25">
      <c r="A620">
        <v>953367</v>
      </c>
      <c r="B620">
        <v>251660</v>
      </c>
      <c r="C620">
        <v>0</v>
      </c>
      <c r="D620">
        <v>1140</v>
      </c>
      <c r="E620">
        <v>29821</v>
      </c>
      <c r="F620">
        <v>0</v>
      </c>
      <c r="G620">
        <v>0</v>
      </c>
      <c r="H620">
        <v>0</v>
      </c>
    </row>
    <row r="621" spans="1:8" x14ac:dyDescent="0.25">
      <c r="A621">
        <v>1874507</v>
      </c>
      <c r="B621">
        <v>748345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>
        <v>1422705</v>
      </c>
      <c r="B622">
        <v>386151</v>
      </c>
      <c r="C622">
        <v>0</v>
      </c>
      <c r="D622">
        <v>806</v>
      </c>
      <c r="E622">
        <v>17813</v>
      </c>
      <c r="F622">
        <v>0</v>
      </c>
      <c r="G622">
        <v>0</v>
      </c>
      <c r="H622">
        <v>0</v>
      </c>
    </row>
    <row r="623" spans="1:8" x14ac:dyDescent="0.25">
      <c r="A623">
        <v>1558598</v>
      </c>
      <c r="B623">
        <v>386234</v>
      </c>
      <c r="C623">
        <v>0</v>
      </c>
      <c r="D623">
        <v>0</v>
      </c>
      <c r="E623">
        <v>202541</v>
      </c>
      <c r="F623">
        <v>0</v>
      </c>
      <c r="G623">
        <v>94770</v>
      </c>
      <c r="H623">
        <v>0</v>
      </c>
    </row>
    <row r="624" spans="1:8" x14ac:dyDescent="0.25">
      <c r="A624">
        <v>2055014</v>
      </c>
      <c r="B624">
        <v>2265085</v>
      </c>
      <c r="C624">
        <v>0</v>
      </c>
      <c r="D624">
        <v>190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>
        <v>2100257</v>
      </c>
      <c r="B625">
        <v>1198771</v>
      </c>
      <c r="C625">
        <v>0</v>
      </c>
      <c r="D625">
        <v>0</v>
      </c>
      <c r="E625">
        <v>13227</v>
      </c>
      <c r="F625">
        <v>0</v>
      </c>
      <c r="G625">
        <v>0</v>
      </c>
      <c r="H625">
        <v>0</v>
      </c>
    </row>
    <row r="626" spans="1:8" x14ac:dyDescent="0.25">
      <c r="A626">
        <v>1821252</v>
      </c>
      <c r="B626">
        <v>525762</v>
      </c>
      <c r="C626">
        <v>0</v>
      </c>
      <c r="D626">
        <v>0</v>
      </c>
      <c r="E626">
        <v>127651</v>
      </c>
      <c r="F626">
        <v>9027</v>
      </c>
      <c r="G626">
        <v>0</v>
      </c>
      <c r="H626">
        <v>0</v>
      </c>
    </row>
    <row r="627" spans="1:8" x14ac:dyDescent="0.25">
      <c r="A627">
        <v>1606997</v>
      </c>
      <c r="B627">
        <v>896120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>
        <v>1653873</v>
      </c>
      <c r="B628">
        <v>388366</v>
      </c>
      <c r="C628">
        <v>0</v>
      </c>
      <c r="D628">
        <v>384</v>
      </c>
      <c r="E628">
        <v>0</v>
      </c>
      <c r="F628">
        <v>0</v>
      </c>
      <c r="G628">
        <v>13929</v>
      </c>
      <c r="H628">
        <v>0</v>
      </c>
    </row>
    <row r="629" spans="1:8" x14ac:dyDescent="0.25">
      <c r="A629">
        <v>916700</v>
      </c>
      <c r="B629">
        <v>259274</v>
      </c>
      <c r="C629">
        <v>0</v>
      </c>
      <c r="D629">
        <v>0</v>
      </c>
      <c r="E629">
        <v>18473</v>
      </c>
      <c r="F629">
        <v>289</v>
      </c>
      <c r="G629">
        <v>0</v>
      </c>
      <c r="H629">
        <v>0</v>
      </c>
    </row>
    <row r="630" spans="1:8" x14ac:dyDescent="0.25">
      <c r="A630">
        <v>1820985</v>
      </c>
      <c r="B630">
        <v>635529</v>
      </c>
      <c r="C630">
        <v>0</v>
      </c>
      <c r="D630">
        <v>0</v>
      </c>
      <c r="E630">
        <v>0</v>
      </c>
      <c r="F630">
        <v>4</v>
      </c>
      <c r="G630">
        <v>0</v>
      </c>
      <c r="H630">
        <v>0</v>
      </c>
    </row>
    <row r="631" spans="1:8" x14ac:dyDescent="0.25">
      <c r="A631">
        <v>67165</v>
      </c>
      <c r="B631">
        <v>1810829</v>
      </c>
      <c r="C631">
        <v>0</v>
      </c>
      <c r="D631">
        <v>816</v>
      </c>
      <c r="E631">
        <v>520091</v>
      </c>
      <c r="F631">
        <v>478</v>
      </c>
      <c r="G631">
        <v>404351</v>
      </c>
      <c r="H631">
        <v>0</v>
      </c>
    </row>
    <row r="632" spans="1:8" x14ac:dyDescent="0.25">
      <c r="A632">
        <v>719734</v>
      </c>
      <c r="B632">
        <v>759598</v>
      </c>
      <c r="C632">
        <v>0</v>
      </c>
      <c r="D632">
        <v>976</v>
      </c>
      <c r="E632">
        <v>546521</v>
      </c>
      <c r="F632">
        <v>2794</v>
      </c>
      <c r="G632">
        <v>0</v>
      </c>
      <c r="H632">
        <v>0</v>
      </c>
    </row>
    <row r="633" spans="1:8" x14ac:dyDescent="0.25">
      <c r="A633">
        <v>458720</v>
      </c>
      <c r="B633">
        <v>1159351</v>
      </c>
      <c r="C633">
        <v>0</v>
      </c>
      <c r="D633">
        <v>812</v>
      </c>
      <c r="E633">
        <v>1057975</v>
      </c>
      <c r="F633">
        <v>0</v>
      </c>
      <c r="G633">
        <v>0</v>
      </c>
      <c r="H633">
        <v>0</v>
      </c>
    </row>
    <row r="634" spans="1:8" x14ac:dyDescent="0.25">
      <c r="A634">
        <v>431864</v>
      </c>
      <c r="B634">
        <v>919004</v>
      </c>
      <c r="C634">
        <v>0</v>
      </c>
      <c r="D634">
        <v>1218</v>
      </c>
      <c r="E634">
        <v>741051</v>
      </c>
      <c r="F634">
        <v>0</v>
      </c>
      <c r="G634">
        <v>0</v>
      </c>
      <c r="H634">
        <v>0</v>
      </c>
    </row>
    <row r="635" spans="1:8" x14ac:dyDescent="0.25">
      <c r="A635">
        <v>375824</v>
      </c>
      <c r="B635">
        <v>2542139</v>
      </c>
      <c r="C635">
        <v>0</v>
      </c>
      <c r="D635">
        <v>1787</v>
      </c>
      <c r="E635">
        <v>1851538</v>
      </c>
      <c r="F635">
        <v>102</v>
      </c>
      <c r="G635">
        <v>0</v>
      </c>
      <c r="H635">
        <v>0</v>
      </c>
    </row>
    <row r="636" spans="1:8" x14ac:dyDescent="0.25">
      <c r="A636">
        <v>152508</v>
      </c>
      <c r="B636">
        <v>2439327</v>
      </c>
      <c r="C636">
        <v>0</v>
      </c>
      <c r="D636">
        <v>23601</v>
      </c>
      <c r="E636">
        <v>1259110</v>
      </c>
      <c r="F636">
        <v>121409</v>
      </c>
      <c r="G636">
        <v>0</v>
      </c>
      <c r="H636">
        <v>0</v>
      </c>
    </row>
    <row r="637" spans="1:8" x14ac:dyDescent="0.25">
      <c r="A637">
        <v>140891</v>
      </c>
      <c r="B637">
        <v>541821</v>
      </c>
      <c r="C637">
        <v>0</v>
      </c>
      <c r="D637">
        <v>301001</v>
      </c>
      <c r="E637">
        <v>316259</v>
      </c>
      <c r="F637">
        <v>0</v>
      </c>
      <c r="G637">
        <v>12368</v>
      </c>
      <c r="H637">
        <v>0</v>
      </c>
    </row>
    <row r="638" spans="1:8" x14ac:dyDescent="0.25">
      <c r="A638">
        <v>1011169</v>
      </c>
      <c r="B638">
        <v>837450</v>
      </c>
      <c r="C638">
        <v>0</v>
      </c>
      <c r="D638">
        <v>1036</v>
      </c>
      <c r="E638">
        <v>258644</v>
      </c>
      <c r="F638">
        <v>0</v>
      </c>
      <c r="G638">
        <v>0</v>
      </c>
      <c r="H638">
        <v>0</v>
      </c>
    </row>
    <row r="639" spans="1:8" x14ac:dyDescent="0.25">
      <c r="A639">
        <v>995376</v>
      </c>
      <c r="B639">
        <v>922497</v>
      </c>
      <c r="C639">
        <v>0</v>
      </c>
      <c r="D639">
        <v>829</v>
      </c>
      <c r="E639">
        <v>632556</v>
      </c>
      <c r="F639">
        <v>99</v>
      </c>
      <c r="G639">
        <v>99</v>
      </c>
      <c r="H639">
        <v>4881</v>
      </c>
    </row>
    <row r="640" spans="1:8" x14ac:dyDescent="0.25">
      <c r="A640">
        <v>42887</v>
      </c>
      <c r="B640">
        <v>2084467</v>
      </c>
      <c r="C640">
        <v>0</v>
      </c>
      <c r="D640">
        <v>868</v>
      </c>
      <c r="E640">
        <v>164137</v>
      </c>
      <c r="F640">
        <v>0</v>
      </c>
      <c r="G640">
        <v>0</v>
      </c>
      <c r="H640">
        <v>0</v>
      </c>
    </row>
    <row r="641" spans="1:8" x14ac:dyDescent="0.25">
      <c r="A641">
        <v>276927</v>
      </c>
      <c r="B641">
        <v>1301750</v>
      </c>
      <c r="C641">
        <v>0</v>
      </c>
      <c r="D641">
        <v>113357</v>
      </c>
      <c r="E641">
        <v>1099712</v>
      </c>
      <c r="F641">
        <v>10131</v>
      </c>
      <c r="G641">
        <v>308037</v>
      </c>
      <c r="H641">
        <v>0</v>
      </c>
    </row>
    <row r="642" spans="1:8" x14ac:dyDescent="0.25">
      <c r="A642">
        <v>686779</v>
      </c>
      <c r="B642">
        <v>1331767</v>
      </c>
      <c r="C642">
        <v>0</v>
      </c>
      <c r="D642">
        <v>766</v>
      </c>
      <c r="E642">
        <v>642538</v>
      </c>
      <c r="F642">
        <v>9183</v>
      </c>
      <c r="G642">
        <v>0</v>
      </c>
      <c r="H642">
        <v>0</v>
      </c>
    </row>
    <row r="643" spans="1:8" x14ac:dyDescent="0.25">
      <c r="A643">
        <v>1441041</v>
      </c>
      <c r="B643">
        <v>1179047</v>
      </c>
      <c r="C643">
        <v>0</v>
      </c>
      <c r="D643">
        <v>1838</v>
      </c>
      <c r="E643">
        <v>582020</v>
      </c>
      <c r="F643">
        <v>98</v>
      </c>
      <c r="G643">
        <v>98</v>
      </c>
      <c r="H643">
        <v>6755</v>
      </c>
    </row>
    <row r="644" spans="1:8" x14ac:dyDescent="0.25">
      <c r="A644">
        <v>114700</v>
      </c>
      <c r="B644">
        <v>692911</v>
      </c>
      <c r="C644">
        <v>0</v>
      </c>
      <c r="D644">
        <v>1370</v>
      </c>
      <c r="E644">
        <v>318622</v>
      </c>
      <c r="F644">
        <v>571515</v>
      </c>
      <c r="G644">
        <v>18932</v>
      </c>
      <c r="H644">
        <v>0</v>
      </c>
    </row>
    <row r="645" spans="1:8" x14ac:dyDescent="0.25">
      <c r="A645">
        <v>236505</v>
      </c>
      <c r="B645">
        <v>1225501</v>
      </c>
      <c r="C645">
        <v>0</v>
      </c>
      <c r="D645">
        <v>1444</v>
      </c>
      <c r="E645">
        <v>1045424</v>
      </c>
      <c r="F645">
        <v>823</v>
      </c>
      <c r="G645">
        <v>1440709</v>
      </c>
      <c r="H645">
        <v>0</v>
      </c>
    </row>
    <row r="646" spans="1:8" x14ac:dyDescent="0.25">
      <c r="A646">
        <v>471228</v>
      </c>
      <c r="B646">
        <v>1392445</v>
      </c>
      <c r="C646">
        <v>0</v>
      </c>
      <c r="D646">
        <v>883</v>
      </c>
      <c r="E646">
        <v>732746</v>
      </c>
      <c r="F646">
        <v>0</v>
      </c>
      <c r="G646">
        <v>659224</v>
      </c>
      <c r="H646">
        <v>0</v>
      </c>
    </row>
    <row r="647" spans="1:8" x14ac:dyDescent="0.25">
      <c r="A647">
        <v>293506</v>
      </c>
      <c r="B647">
        <v>686887</v>
      </c>
      <c r="C647">
        <v>0</v>
      </c>
      <c r="D647">
        <v>8985</v>
      </c>
      <c r="E647">
        <v>774881</v>
      </c>
      <c r="F647">
        <v>0</v>
      </c>
      <c r="G647">
        <v>236099</v>
      </c>
      <c r="H647">
        <v>0</v>
      </c>
    </row>
    <row r="648" spans="1:8" x14ac:dyDescent="0.25">
      <c r="A648">
        <v>1436245</v>
      </c>
      <c r="B648">
        <v>1239457</v>
      </c>
      <c r="C648">
        <v>0</v>
      </c>
      <c r="D648">
        <v>970</v>
      </c>
      <c r="E648">
        <v>686665</v>
      </c>
      <c r="F648">
        <v>104</v>
      </c>
      <c r="G648">
        <v>99</v>
      </c>
      <c r="H648">
        <v>169</v>
      </c>
    </row>
    <row r="649" spans="1:8" x14ac:dyDescent="0.25">
      <c r="A649">
        <v>426654</v>
      </c>
      <c r="B649">
        <v>1150404</v>
      </c>
      <c r="C649">
        <v>0</v>
      </c>
      <c r="D649">
        <v>1977</v>
      </c>
      <c r="E649">
        <v>1325053</v>
      </c>
      <c r="F649">
        <v>20932</v>
      </c>
      <c r="G649">
        <v>1118013</v>
      </c>
      <c r="H649">
        <v>0</v>
      </c>
    </row>
    <row r="650" spans="1:8" x14ac:dyDescent="0.25">
      <c r="A650">
        <v>224381</v>
      </c>
      <c r="B650">
        <v>874917</v>
      </c>
      <c r="C650">
        <v>0</v>
      </c>
      <c r="D650">
        <v>3441</v>
      </c>
      <c r="E650">
        <v>739214</v>
      </c>
      <c r="F650">
        <v>0</v>
      </c>
      <c r="G650">
        <v>0</v>
      </c>
      <c r="H650">
        <v>0</v>
      </c>
    </row>
    <row r="651" spans="1:8" x14ac:dyDescent="0.25">
      <c r="A651">
        <v>1549816</v>
      </c>
      <c r="B651">
        <v>467561</v>
      </c>
      <c r="C651">
        <v>0</v>
      </c>
      <c r="D651">
        <v>849</v>
      </c>
      <c r="E651">
        <v>67063</v>
      </c>
      <c r="F651">
        <v>0</v>
      </c>
      <c r="G651">
        <v>0</v>
      </c>
      <c r="H651">
        <v>0</v>
      </c>
    </row>
    <row r="652" spans="1:8" x14ac:dyDescent="0.25">
      <c r="A652">
        <v>353125</v>
      </c>
      <c r="B652">
        <v>2413918</v>
      </c>
      <c r="C652">
        <v>0</v>
      </c>
      <c r="D652">
        <v>1806</v>
      </c>
      <c r="E652">
        <v>1668263</v>
      </c>
      <c r="F652">
        <v>0</v>
      </c>
      <c r="G652">
        <v>0</v>
      </c>
      <c r="H652">
        <v>0</v>
      </c>
    </row>
    <row r="653" spans="1:8" x14ac:dyDescent="0.25">
      <c r="A653">
        <v>238412</v>
      </c>
      <c r="B653">
        <v>1222943</v>
      </c>
      <c r="C653">
        <v>0</v>
      </c>
      <c r="D653">
        <v>964</v>
      </c>
      <c r="E653">
        <v>1028543</v>
      </c>
      <c r="F653">
        <v>0</v>
      </c>
      <c r="G653">
        <v>389541</v>
      </c>
      <c r="H653">
        <v>0</v>
      </c>
    </row>
    <row r="654" spans="1:8" x14ac:dyDescent="0.25">
      <c r="A654">
        <v>345649</v>
      </c>
      <c r="B654">
        <v>2244708</v>
      </c>
      <c r="C654">
        <v>0</v>
      </c>
      <c r="D654">
        <v>903</v>
      </c>
      <c r="E654">
        <v>442718</v>
      </c>
      <c r="F654">
        <v>0</v>
      </c>
      <c r="G654">
        <v>0</v>
      </c>
      <c r="H654">
        <v>0</v>
      </c>
    </row>
    <row r="655" spans="1:8" x14ac:dyDescent="0.25">
      <c r="A655">
        <v>743540</v>
      </c>
      <c r="B655">
        <v>1395029</v>
      </c>
      <c r="C655">
        <v>0</v>
      </c>
      <c r="D655">
        <v>875</v>
      </c>
      <c r="E655">
        <v>696726</v>
      </c>
      <c r="F655">
        <v>30</v>
      </c>
      <c r="G655">
        <v>0</v>
      </c>
      <c r="H655">
        <v>0</v>
      </c>
    </row>
    <row r="656" spans="1:8" x14ac:dyDescent="0.25">
      <c r="A656">
        <v>231217</v>
      </c>
      <c r="B656">
        <v>1425191</v>
      </c>
      <c r="C656">
        <v>0</v>
      </c>
      <c r="D656">
        <v>807</v>
      </c>
      <c r="E656">
        <v>917056</v>
      </c>
      <c r="F656">
        <v>123376</v>
      </c>
      <c r="G656">
        <v>0</v>
      </c>
      <c r="H656">
        <v>0</v>
      </c>
    </row>
    <row r="657" spans="1:8" x14ac:dyDescent="0.25">
      <c r="A657">
        <v>1413811</v>
      </c>
      <c r="B657">
        <v>952682</v>
      </c>
      <c r="C657">
        <v>0</v>
      </c>
      <c r="D657">
        <v>1032</v>
      </c>
      <c r="E657">
        <v>438404</v>
      </c>
      <c r="F657">
        <v>0</v>
      </c>
      <c r="G657">
        <v>0</v>
      </c>
      <c r="H657">
        <v>0</v>
      </c>
    </row>
    <row r="658" spans="1:8" x14ac:dyDescent="0.25">
      <c r="A658">
        <v>361604</v>
      </c>
      <c r="B658">
        <v>1504607</v>
      </c>
      <c r="C658">
        <v>0</v>
      </c>
      <c r="D658">
        <v>80625</v>
      </c>
      <c r="E658">
        <v>453350</v>
      </c>
      <c r="F658">
        <v>0</v>
      </c>
      <c r="G658">
        <v>337407</v>
      </c>
      <c r="H658">
        <v>0</v>
      </c>
    </row>
    <row r="659" spans="1:8" x14ac:dyDescent="0.25">
      <c r="A659">
        <v>407696</v>
      </c>
      <c r="B659">
        <v>1026514</v>
      </c>
      <c r="C659">
        <v>0</v>
      </c>
      <c r="D659">
        <v>27548</v>
      </c>
      <c r="E659">
        <v>693820</v>
      </c>
      <c r="F659">
        <v>2266</v>
      </c>
      <c r="G659">
        <v>0</v>
      </c>
      <c r="H659">
        <v>0</v>
      </c>
    </row>
    <row r="660" spans="1:8" x14ac:dyDescent="0.25">
      <c r="A660">
        <v>997177</v>
      </c>
      <c r="B660">
        <v>879467</v>
      </c>
      <c r="C660">
        <v>0</v>
      </c>
      <c r="D660">
        <v>746</v>
      </c>
      <c r="E660">
        <v>60147</v>
      </c>
      <c r="F660">
        <v>12204</v>
      </c>
      <c r="G660">
        <v>0</v>
      </c>
      <c r="H660">
        <v>0</v>
      </c>
    </row>
    <row r="661" spans="1:8" x14ac:dyDescent="0.25">
      <c r="A661">
        <v>0</v>
      </c>
      <c r="B661">
        <v>1703857</v>
      </c>
      <c r="C661">
        <v>0</v>
      </c>
      <c r="D661">
        <v>0</v>
      </c>
      <c r="E661">
        <v>665758</v>
      </c>
      <c r="F661">
        <v>264</v>
      </c>
      <c r="G661">
        <v>544176</v>
      </c>
      <c r="H661">
        <v>0</v>
      </c>
    </row>
    <row r="662" spans="1:8" x14ac:dyDescent="0.25">
      <c r="A662">
        <v>608191</v>
      </c>
      <c r="B662">
        <v>489782</v>
      </c>
      <c r="C662">
        <v>0</v>
      </c>
      <c r="D662">
        <v>0</v>
      </c>
      <c r="E662">
        <v>763691</v>
      </c>
      <c r="F662">
        <v>1943</v>
      </c>
      <c r="G662">
        <v>101806</v>
      </c>
      <c r="H662">
        <v>0</v>
      </c>
    </row>
    <row r="663" spans="1:8" x14ac:dyDescent="0.25">
      <c r="A663">
        <v>328527</v>
      </c>
      <c r="B663">
        <v>29470</v>
      </c>
      <c r="C663">
        <v>0</v>
      </c>
      <c r="D663">
        <v>0</v>
      </c>
      <c r="E663">
        <v>1070088</v>
      </c>
      <c r="F663">
        <v>0</v>
      </c>
      <c r="G663">
        <v>750976</v>
      </c>
      <c r="H663">
        <v>0</v>
      </c>
    </row>
    <row r="664" spans="1:8" x14ac:dyDescent="0.25">
      <c r="A664">
        <v>406300</v>
      </c>
      <c r="B664">
        <v>28476</v>
      </c>
      <c r="C664">
        <v>0</v>
      </c>
      <c r="D664">
        <v>375</v>
      </c>
      <c r="E664">
        <v>840417</v>
      </c>
      <c r="F664">
        <v>0</v>
      </c>
      <c r="G664">
        <v>533060</v>
      </c>
      <c r="H664">
        <v>0</v>
      </c>
    </row>
    <row r="665" spans="1:8" x14ac:dyDescent="0.25">
      <c r="A665">
        <v>328713</v>
      </c>
      <c r="B665">
        <v>1257952</v>
      </c>
      <c r="C665">
        <v>0</v>
      </c>
      <c r="D665">
        <v>4380</v>
      </c>
      <c r="E665">
        <v>1190429</v>
      </c>
      <c r="F665">
        <v>117</v>
      </c>
      <c r="G665">
        <v>346253</v>
      </c>
      <c r="H665">
        <v>0</v>
      </c>
    </row>
    <row r="666" spans="1:8" x14ac:dyDescent="0.25">
      <c r="A666">
        <v>0</v>
      </c>
      <c r="B666">
        <v>1459088</v>
      </c>
      <c r="C666">
        <v>0</v>
      </c>
      <c r="D666">
        <v>15195</v>
      </c>
      <c r="E666">
        <v>735274</v>
      </c>
      <c r="F666">
        <v>106937</v>
      </c>
      <c r="G666">
        <v>391687</v>
      </c>
      <c r="H666">
        <v>0</v>
      </c>
    </row>
    <row r="667" spans="1:8" x14ac:dyDescent="0.25">
      <c r="A667">
        <v>0</v>
      </c>
      <c r="B667">
        <v>371229</v>
      </c>
      <c r="C667">
        <v>0</v>
      </c>
      <c r="D667">
        <v>479247</v>
      </c>
      <c r="E667">
        <v>232755</v>
      </c>
      <c r="F667">
        <v>0</v>
      </c>
      <c r="G667">
        <v>250831</v>
      </c>
      <c r="H667">
        <v>0</v>
      </c>
    </row>
    <row r="668" spans="1:8" x14ac:dyDescent="0.25">
      <c r="A668">
        <v>1263825</v>
      </c>
      <c r="B668">
        <v>793354</v>
      </c>
      <c r="C668">
        <v>0</v>
      </c>
      <c r="D668">
        <v>0</v>
      </c>
      <c r="E668">
        <v>322280</v>
      </c>
      <c r="F668">
        <v>0</v>
      </c>
      <c r="G668">
        <v>177706</v>
      </c>
      <c r="H668">
        <v>0</v>
      </c>
    </row>
    <row r="669" spans="1:8" x14ac:dyDescent="0.25">
      <c r="A669">
        <v>1081081</v>
      </c>
      <c r="B669">
        <v>700310</v>
      </c>
      <c r="C669">
        <v>0</v>
      </c>
      <c r="D669">
        <v>0</v>
      </c>
      <c r="E669">
        <v>740353</v>
      </c>
      <c r="F669">
        <v>113</v>
      </c>
      <c r="G669">
        <v>159117</v>
      </c>
      <c r="H669">
        <v>1712</v>
      </c>
    </row>
    <row r="670" spans="1:8" x14ac:dyDescent="0.25">
      <c r="A670">
        <v>0</v>
      </c>
      <c r="B670">
        <v>1633674</v>
      </c>
      <c r="C670">
        <v>0</v>
      </c>
      <c r="D670">
        <v>0</v>
      </c>
      <c r="E670">
        <v>276540</v>
      </c>
      <c r="F670">
        <v>0</v>
      </c>
      <c r="G670">
        <v>88336</v>
      </c>
      <c r="H670">
        <v>0</v>
      </c>
    </row>
    <row r="671" spans="1:8" x14ac:dyDescent="0.25">
      <c r="A671">
        <v>0</v>
      </c>
      <c r="B671">
        <v>141740</v>
      </c>
      <c r="C671">
        <v>0</v>
      </c>
      <c r="D671">
        <v>134521</v>
      </c>
      <c r="E671">
        <v>1224058</v>
      </c>
      <c r="F671">
        <v>1376</v>
      </c>
      <c r="G671">
        <v>1352752</v>
      </c>
      <c r="H671">
        <v>0</v>
      </c>
    </row>
    <row r="672" spans="1:8" x14ac:dyDescent="0.25">
      <c r="A672">
        <v>657368</v>
      </c>
      <c r="B672">
        <v>1378165</v>
      </c>
      <c r="C672">
        <v>0</v>
      </c>
      <c r="D672">
        <v>0</v>
      </c>
      <c r="E672">
        <v>658275</v>
      </c>
      <c r="F672">
        <v>72</v>
      </c>
      <c r="G672">
        <v>72432</v>
      </c>
      <c r="H672">
        <v>0</v>
      </c>
    </row>
    <row r="673" spans="1:8" x14ac:dyDescent="0.25">
      <c r="A673">
        <v>1118317</v>
      </c>
      <c r="B673">
        <v>727796</v>
      </c>
      <c r="C673">
        <v>0</v>
      </c>
      <c r="D673">
        <v>20261</v>
      </c>
      <c r="E673">
        <v>476536</v>
      </c>
      <c r="F673">
        <v>99</v>
      </c>
      <c r="G673">
        <v>115699</v>
      </c>
      <c r="H673">
        <v>435</v>
      </c>
    </row>
    <row r="674" spans="1:8" x14ac:dyDescent="0.25">
      <c r="A674">
        <v>0</v>
      </c>
      <c r="B674">
        <v>259724</v>
      </c>
      <c r="C674">
        <v>0</v>
      </c>
      <c r="D674">
        <v>153</v>
      </c>
      <c r="E674">
        <v>172187</v>
      </c>
      <c r="F674">
        <v>487186</v>
      </c>
      <c r="G674">
        <v>179591</v>
      </c>
      <c r="H674">
        <v>0</v>
      </c>
    </row>
    <row r="675" spans="1:8" x14ac:dyDescent="0.25">
      <c r="A675">
        <v>0</v>
      </c>
      <c r="B675">
        <v>687115</v>
      </c>
      <c r="C675">
        <v>0</v>
      </c>
      <c r="D675">
        <v>257</v>
      </c>
      <c r="E675">
        <v>990148</v>
      </c>
      <c r="F675">
        <v>689</v>
      </c>
      <c r="G675">
        <v>1827568</v>
      </c>
      <c r="H675">
        <v>0</v>
      </c>
    </row>
    <row r="676" spans="1:8" x14ac:dyDescent="0.25">
      <c r="A676">
        <v>175549</v>
      </c>
      <c r="B676">
        <v>676896</v>
      </c>
      <c r="C676">
        <v>0</v>
      </c>
      <c r="D676">
        <v>0</v>
      </c>
      <c r="E676">
        <v>607631</v>
      </c>
      <c r="F676">
        <v>0</v>
      </c>
      <c r="G676">
        <v>1470357</v>
      </c>
      <c r="H676">
        <v>0</v>
      </c>
    </row>
    <row r="677" spans="1:8" x14ac:dyDescent="0.25">
      <c r="A677">
        <v>20626</v>
      </c>
      <c r="B677">
        <v>17299</v>
      </c>
      <c r="C677">
        <v>0</v>
      </c>
      <c r="D677">
        <v>368</v>
      </c>
      <c r="E677">
        <v>946343</v>
      </c>
      <c r="F677">
        <v>0</v>
      </c>
      <c r="G677">
        <v>1035679</v>
      </c>
      <c r="H677">
        <v>0</v>
      </c>
    </row>
    <row r="678" spans="1:8" x14ac:dyDescent="0.25">
      <c r="A678">
        <v>1228538</v>
      </c>
      <c r="B678">
        <v>904490</v>
      </c>
      <c r="C678">
        <v>0</v>
      </c>
      <c r="D678">
        <v>0</v>
      </c>
      <c r="E678">
        <v>677175</v>
      </c>
      <c r="F678">
        <v>124</v>
      </c>
      <c r="G678">
        <v>95287</v>
      </c>
      <c r="H678">
        <v>0</v>
      </c>
    </row>
    <row r="679" spans="1:8" x14ac:dyDescent="0.25">
      <c r="A679">
        <v>425822</v>
      </c>
      <c r="B679">
        <v>432816</v>
      </c>
      <c r="C679">
        <v>0</v>
      </c>
      <c r="D679">
        <v>1971</v>
      </c>
      <c r="E679">
        <v>1118851</v>
      </c>
      <c r="F679">
        <v>15551</v>
      </c>
      <c r="G679">
        <v>1345729</v>
      </c>
      <c r="H679">
        <v>0</v>
      </c>
    </row>
    <row r="680" spans="1:8" x14ac:dyDescent="0.25">
      <c r="A680">
        <v>0</v>
      </c>
      <c r="B680">
        <v>704650</v>
      </c>
      <c r="C680">
        <v>0</v>
      </c>
      <c r="D680">
        <v>21408</v>
      </c>
      <c r="E680">
        <v>846843</v>
      </c>
      <c r="F680">
        <v>0</v>
      </c>
      <c r="G680">
        <v>357794</v>
      </c>
      <c r="H680">
        <v>0</v>
      </c>
    </row>
    <row r="681" spans="1:8" x14ac:dyDescent="0.25">
      <c r="A681">
        <v>1744016</v>
      </c>
      <c r="B681">
        <v>413832</v>
      </c>
      <c r="C681">
        <v>0</v>
      </c>
      <c r="D681">
        <v>0</v>
      </c>
      <c r="E681">
        <v>16230</v>
      </c>
      <c r="F681">
        <v>0</v>
      </c>
      <c r="G681">
        <v>84982</v>
      </c>
      <c r="H681">
        <v>0</v>
      </c>
    </row>
    <row r="682" spans="1:8" x14ac:dyDescent="0.25">
      <c r="A682">
        <v>179221</v>
      </c>
      <c r="B682">
        <v>1293140</v>
      </c>
      <c r="C682">
        <v>0</v>
      </c>
      <c r="D682">
        <v>5996</v>
      </c>
      <c r="E682">
        <v>1082491</v>
      </c>
      <c r="F682">
        <v>0</v>
      </c>
      <c r="G682">
        <v>362565</v>
      </c>
      <c r="H682">
        <v>0</v>
      </c>
    </row>
    <row r="683" spans="1:8" x14ac:dyDescent="0.25">
      <c r="A683">
        <v>0</v>
      </c>
      <c r="B683">
        <v>104917</v>
      </c>
      <c r="C683">
        <v>0</v>
      </c>
      <c r="D683">
        <v>38</v>
      </c>
      <c r="E683">
        <v>1113027</v>
      </c>
      <c r="F683">
        <v>0</v>
      </c>
      <c r="G683">
        <v>1284529</v>
      </c>
      <c r="H683">
        <v>0</v>
      </c>
    </row>
    <row r="684" spans="1:8" x14ac:dyDescent="0.25">
      <c r="A684">
        <v>280779</v>
      </c>
      <c r="B684">
        <v>1411057</v>
      </c>
      <c r="C684">
        <v>0</v>
      </c>
      <c r="D684">
        <v>178</v>
      </c>
      <c r="E684">
        <v>174467</v>
      </c>
      <c r="F684">
        <v>0</v>
      </c>
      <c r="G684">
        <v>110243</v>
      </c>
      <c r="H684">
        <v>0</v>
      </c>
    </row>
    <row r="685" spans="1:8" x14ac:dyDescent="0.25">
      <c r="A685">
        <v>784587</v>
      </c>
      <c r="B685">
        <v>1441851</v>
      </c>
      <c r="C685">
        <v>0</v>
      </c>
      <c r="D685">
        <v>0</v>
      </c>
      <c r="E685">
        <v>811590</v>
      </c>
      <c r="F685">
        <v>0</v>
      </c>
      <c r="G685">
        <v>103156</v>
      </c>
      <c r="H685">
        <v>0</v>
      </c>
    </row>
    <row r="686" spans="1:8" x14ac:dyDescent="0.25">
      <c r="A686">
        <v>0</v>
      </c>
      <c r="B686">
        <v>729607</v>
      </c>
      <c r="C686">
        <v>0</v>
      </c>
      <c r="D686">
        <v>0</v>
      </c>
      <c r="E686">
        <v>1005489</v>
      </c>
      <c r="F686">
        <v>484632</v>
      </c>
      <c r="G686">
        <v>662157</v>
      </c>
      <c r="H686">
        <v>0</v>
      </c>
    </row>
    <row r="687" spans="1:8" x14ac:dyDescent="0.25">
      <c r="A687">
        <v>1129507</v>
      </c>
      <c r="B687">
        <v>634142</v>
      </c>
      <c r="C687">
        <v>0</v>
      </c>
      <c r="D687">
        <v>10</v>
      </c>
      <c r="E687">
        <v>432935</v>
      </c>
      <c r="F687">
        <v>0</v>
      </c>
      <c r="G687">
        <v>233261</v>
      </c>
      <c r="H687">
        <v>0</v>
      </c>
    </row>
    <row r="688" spans="1:8" x14ac:dyDescent="0.25">
      <c r="A688">
        <v>26064</v>
      </c>
      <c r="B688">
        <v>756122</v>
      </c>
      <c r="C688">
        <v>0</v>
      </c>
      <c r="D688">
        <v>875</v>
      </c>
      <c r="E688">
        <v>465196</v>
      </c>
      <c r="F688">
        <v>0</v>
      </c>
      <c r="G688">
        <v>1296506</v>
      </c>
      <c r="H688">
        <v>0</v>
      </c>
    </row>
    <row r="689" spans="1:8" x14ac:dyDescent="0.25">
      <c r="A689">
        <v>333151</v>
      </c>
      <c r="B689">
        <v>210500</v>
      </c>
      <c r="C689">
        <v>0</v>
      </c>
      <c r="D689">
        <v>4</v>
      </c>
      <c r="E689">
        <v>886933</v>
      </c>
      <c r="F689">
        <v>5403</v>
      </c>
      <c r="G689">
        <v>702538</v>
      </c>
      <c r="H689">
        <v>0</v>
      </c>
    </row>
    <row r="690" spans="1:8" x14ac:dyDescent="0.25">
      <c r="A690">
        <v>938769</v>
      </c>
      <c r="B690">
        <v>521197</v>
      </c>
      <c r="C690">
        <v>0</v>
      </c>
      <c r="D690">
        <v>1</v>
      </c>
      <c r="E690">
        <v>183287</v>
      </c>
      <c r="F690">
        <v>70</v>
      </c>
      <c r="G690">
        <v>176293</v>
      </c>
      <c r="H690">
        <v>0</v>
      </c>
    </row>
    <row r="691" spans="1:8" x14ac:dyDescent="0.25">
      <c r="A691">
        <v>187955</v>
      </c>
      <c r="B691">
        <v>2276233</v>
      </c>
      <c r="C691">
        <v>0</v>
      </c>
      <c r="D691">
        <v>168</v>
      </c>
      <c r="E691">
        <v>0</v>
      </c>
      <c r="F691">
        <v>3517</v>
      </c>
      <c r="G691">
        <v>131620</v>
      </c>
      <c r="H691">
        <v>0</v>
      </c>
    </row>
    <row r="692" spans="1:8" x14ac:dyDescent="0.25">
      <c r="A692">
        <v>663753</v>
      </c>
      <c r="B692">
        <v>1560732</v>
      </c>
      <c r="C692">
        <v>0</v>
      </c>
      <c r="D692">
        <v>169</v>
      </c>
      <c r="E692">
        <v>54643</v>
      </c>
      <c r="F692">
        <v>39</v>
      </c>
      <c r="G692">
        <v>0</v>
      </c>
      <c r="H692">
        <v>0</v>
      </c>
    </row>
    <row r="693" spans="1:8" x14ac:dyDescent="0.25">
      <c r="A693">
        <v>327339</v>
      </c>
      <c r="B693">
        <v>1313286</v>
      </c>
      <c r="C693">
        <v>0</v>
      </c>
      <c r="D693">
        <v>177</v>
      </c>
      <c r="E693">
        <v>241281</v>
      </c>
      <c r="F693">
        <v>0</v>
      </c>
      <c r="G693">
        <v>0</v>
      </c>
      <c r="H693">
        <v>0</v>
      </c>
    </row>
    <row r="694" spans="1:8" x14ac:dyDescent="0.25">
      <c r="A694">
        <v>285051</v>
      </c>
      <c r="B694">
        <v>1124044</v>
      </c>
      <c r="C694">
        <v>0</v>
      </c>
      <c r="D694">
        <v>4595</v>
      </c>
      <c r="E694">
        <v>128824</v>
      </c>
      <c r="F694">
        <v>0</v>
      </c>
      <c r="G694">
        <v>0</v>
      </c>
      <c r="H694">
        <v>0</v>
      </c>
    </row>
    <row r="695" spans="1:8" x14ac:dyDescent="0.25">
      <c r="A695">
        <v>450779</v>
      </c>
      <c r="B695">
        <v>2178749</v>
      </c>
      <c r="C695">
        <v>0</v>
      </c>
      <c r="D695">
        <v>946</v>
      </c>
      <c r="E695">
        <v>330522</v>
      </c>
      <c r="F695">
        <v>93</v>
      </c>
      <c r="G695">
        <v>0</v>
      </c>
      <c r="H695">
        <v>0</v>
      </c>
    </row>
    <row r="696" spans="1:8" x14ac:dyDescent="0.25">
      <c r="A696">
        <v>181879</v>
      </c>
      <c r="B696">
        <v>2708419</v>
      </c>
      <c r="C696">
        <v>0</v>
      </c>
      <c r="D696">
        <v>9231</v>
      </c>
      <c r="E696">
        <v>72370</v>
      </c>
      <c r="F696">
        <v>66669</v>
      </c>
      <c r="G696">
        <v>0</v>
      </c>
      <c r="H696">
        <v>0</v>
      </c>
    </row>
    <row r="697" spans="1:8" x14ac:dyDescent="0.25">
      <c r="A697">
        <v>257083</v>
      </c>
      <c r="B697">
        <v>1234829</v>
      </c>
      <c r="C697">
        <v>0</v>
      </c>
      <c r="D697">
        <v>160819</v>
      </c>
      <c r="E697">
        <v>6680</v>
      </c>
      <c r="F697">
        <v>0</v>
      </c>
      <c r="G697">
        <v>6029</v>
      </c>
      <c r="H697">
        <v>0</v>
      </c>
    </row>
    <row r="698" spans="1:8" x14ac:dyDescent="0.25">
      <c r="A698">
        <v>855431</v>
      </c>
      <c r="B698">
        <v>1595382</v>
      </c>
      <c r="C698">
        <v>0</v>
      </c>
      <c r="D698">
        <v>192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>
        <v>922488</v>
      </c>
      <c r="B699">
        <v>1798646</v>
      </c>
      <c r="C699">
        <v>0</v>
      </c>
      <c r="D699">
        <v>198</v>
      </c>
      <c r="E699">
        <v>62648</v>
      </c>
      <c r="F699">
        <v>98</v>
      </c>
      <c r="G699">
        <v>98</v>
      </c>
      <c r="H699">
        <v>202</v>
      </c>
    </row>
    <row r="700" spans="1:8" x14ac:dyDescent="0.25">
      <c r="A700">
        <v>131522</v>
      </c>
      <c r="B700">
        <v>2113123</v>
      </c>
      <c r="C700">
        <v>0</v>
      </c>
      <c r="D700">
        <v>196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>
        <v>541278</v>
      </c>
      <c r="B701">
        <v>1742629</v>
      </c>
      <c r="C701">
        <v>0</v>
      </c>
      <c r="D701">
        <v>27580</v>
      </c>
      <c r="E701">
        <v>594289</v>
      </c>
      <c r="F701">
        <v>255</v>
      </c>
      <c r="G701">
        <v>121576</v>
      </c>
      <c r="H701">
        <v>0</v>
      </c>
    </row>
    <row r="702" spans="1:8" x14ac:dyDescent="0.25">
      <c r="A702">
        <v>434808</v>
      </c>
      <c r="B702">
        <v>1828512</v>
      </c>
      <c r="C702">
        <v>0</v>
      </c>
      <c r="D702">
        <v>300</v>
      </c>
      <c r="E702">
        <v>32375</v>
      </c>
      <c r="F702">
        <v>78</v>
      </c>
      <c r="G702">
        <v>0</v>
      </c>
      <c r="H702">
        <v>0</v>
      </c>
    </row>
    <row r="703" spans="1:8" x14ac:dyDescent="0.25">
      <c r="A703">
        <v>1307140</v>
      </c>
      <c r="B703">
        <v>1824036</v>
      </c>
      <c r="C703">
        <v>0</v>
      </c>
      <c r="D703">
        <v>220</v>
      </c>
      <c r="E703">
        <v>33888</v>
      </c>
      <c r="F703">
        <v>98</v>
      </c>
      <c r="G703">
        <v>98</v>
      </c>
      <c r="H703">
        <v>90</v>
      </c>
    </row>
    <row r="704" spans="1:8" x14ac:dyDescent="0.25">
      <c r="A704">
        <v>200888</v>
      </c>
      <c r="B704">
        <v>2010283</v>
      </c>
      <c r="C704">
        <v>0</v>
      </c>
      <c r="D704">
        <v>222</v>
      </c>
      <c r="E704">
        <v>80</v>
      </c>
      <c r="F704">
        <v>127863</v>
      </c>
      <c r="G704">
        <v>13302</v>
      </c>
      <c r="H704">
        <v>0</v>
      </c>
    </row>
    <row r="705" spans="1:8" x14ac:dyDescent="0.25">
      <c r="A705">
        <v>297353</v>
      </c>
      <c r="B705">
        <v>1612664</v>
      </c>
      <c r="C705">
        <v>0</v>
      </c>
      <c r="D705">
        <v>176</v>
      </c>
      <c r="E705">
        <v>244708</v>
      </c>
      <c r="F705">
        <v>561</v>
      </c>
      <c r="G705">
        <v>298328</v>
      </c>
      <c r="H705">
        <v>0</v>
      </c>
    </row>
    <row r="706" spans="1:8" x14ac:dyDescent="0.25">
      <c r="A706">
        <v>458149</v>
      </c>
      <c r="B706">
        <v>1156353</v>
      </c>
      <c r="C706">
        <v>0</v>
      </c>
      <c r="D706">
        <v>168</v>
      </c>
      <c r="E706">
        <v>0</v>
      </c>
      <c r="F706">
        <v>0</v>
      </c>
      <c r="G706">
        <v>218941</v>
      </c>
      <c r="H706">
        <v>0</v>
      </c>
    </row>
    <row r="707" spans="1:8" x14ac:dyDescent="0.25">
      <c r="A707">
        <v>320270</v>
      </c>
      <c r="B707">
        <v>1173856</v>
      </c>
      <c r="C707">
        <v>0</v>
      </c>
      <c r="D707">
        <v>523</v>
      </c>
      <c r="E707">
        <v>399431</v>
      </c>
      <c r="F707">
        <v>0</v>
      </c>
      <c r="G707">
        <v>133605</v>
      </c>
      <c r="H707">
        <v>0</v>
      </c>
    </row>
    <row r="708" spans="1:8" x14ac:dyDescent="0.25">
      <c r="A708">
        <v>1135318</v>
      </c>
      <c r="B708">
        <v>1871531</v>
      </c>
      <c r="C708">
        <v>0</v>
      </c>
      <c r="D708">
        <v>196</v>
      </c>
      <c r="E708">
        <v>132366</v>
      </c>
      <c r="F708">
        <v>105</v>
      </c>
      <c r="G708">
        <v>103</v>
      </c>
      <c r="H708">
        <v>0</v>
      </c>
    </row>
    <row r="709" spans="1:8" x14ac:dyDescent="0.25">
      <c r="A709">
        <v>442793</v>
      </c>
      <c r="B709">
        <v>2120121</v>
      </c>
      <c r="C709">
        <v>0</v>
      </c>
      <c r="D709">
        <v>942</v>
      </c>
      <c r="E709">
        <v>271961</v>
      </c>
      <c r="F709">
        <v>7852</v>
      </c>
      <c r="G709">
        <v>227163</v>
      </c>
      <c r="H709">
        <v>0</v>
      </c>
    </row>
    <row r="710" spans="1:8" x14ac:dyDescent="0.25">
      <c r="A710">
        <v>152326</v>
      </c>
      <c r="B710">
        <v>847855</v>
      </c>
      <c r="C710">
        <v>0</v>
      </c>
      <c r="D710">
        <v>2235</v>
      </c>
      <c r="E710">
        <v>206090</v>
      </c>
      <c r="F710">
        <v>0</v>
      </c>
      <c r="G710">
        <v>0</v>
      </c>
      <c r="H710">
        <v>0</v>
      </c>
    </row>
    <row r="711" spans="1:8" x14ac:dyDescent="0.25">
      <c r="A711">
        <v>1988304</v>
      </c>
      <c r="B711">
        <v>2141131</v>
      </c>
      <c r="C711">
        <v>0</v>
      </c>
      <c r="D711">
        <v>196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>
        <v>337049</v>
      </c>
      <c r="B712">
        <v>1973438</v>
      </c>
      <c r="C712">
        <v>0</v>
      </c>
      <c r="D712">
        <v>869</v>
      </c>
      <c r="E712">
        <v>361139</v>
      </c>
      <c r="F712">
        <v>0</v>
      </c>
      <c r="G712">
        <v>0</v>
      </c>
      <c r="H712">
        <v>0</v>
      </c>
    </row>
    <row r="713" spans="1:8" x14ac:dyDescent="0.25">
      <c r="A713">
        <v>243274</v>
      </c>
      <c r="B713">
        <v>1586797</v>
      </c>
      <c r="C713">
        <v>0</v>
      </c>
      <c r="D713">
        <v>163</v>
      </c>
      <c r="E713">
        <v>257008</v>
      </c>
      <c r="F713">
        <v>0</v>
      </c>
      <c r="G713">
        <v>93766</v>
      </c>
      <c r="H713">
        <v>0</v>
      </c>
    </row>
    <row r="714" spans="1:8" x14ac:dyDescent="0.25">
      <c r="A714">
        <v>286687</v>
      </c>
      <c r="B714">
        <v>1825521</v>
      </c>
      <c r="C714">
        <v>0</v>
      </c>
      <c r="D714">
        <v>297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>
        <v>601664</v>
      </c>
      <c r="B715">
        <v>2088254</v>
      </c>
      <c r="C715">
        <v>0</v>
      </c>
      <c r="D715">
        <v>10098</v>
      </c>
      <c r="E715">
        <v>16595</v>
      </c>
      <c r="F715">
        <v>0</v>
      </c>
      <c r="G715">
        <v>57</v>
      </c>
      <c r="H715">
        <v>4364</v>
      </c>
    </row>
    <row r="716" spans="1:8" x14ac:dyDescent="0.25">
      <c r="A716">
        <v>377638</v>
      </c>
      <c r="B716">
        <v>2198748</v>
      </c>
      <c r="C716">
        <v>0</v>
      </c>
      <c r="D716">
        <v>175</v>
      </c>
      <c r="E716">
        <v>193523</v>
      </c>
      <c r="F716">
        <v>65361</v>
      </c>
      <c r="G716">
        <v>0</v>
      </c>
      <c r="H716">
        <v>0</v>
      </c>
    </row>
    <row r="717" spans="1:8" x14ac:dyDescent="0.25">
      <c r="A717">
        <v>1270123</v>
      </c>
      <c r="B717">
        <v>1857966</v>
      </c>
      <c r="C717">
        <v>0</v>
      </c>
      <c r="D717">
        <v>198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>
        <v>248197</v>
      </c>
      <c r="B718">
        <v>1197640</v>
      </c>
      <c r="C718">
        <v>0</v>
      </c>
      <c r="D718">
        <v>489</v>
      </c>
      <c r="E718">
        <v>0</v>
      </c>
      <c r="F718">
        <v>0</v>
      </c>
      <c r="G718">
        <v>138866</v>
      </c>
      <c r="H718">
        <v>0</v>
      </c>
    </row>
    <row r="719" spans="1:8" x14ac:dyDescent="0.25">
      <c r="A719">
        <v>261305</v>
      </c>
      <c r="B719">
        <v>1119609</v>
      </c>
      <c r="C719">
        <v>0</v>
      </c>
      <c r="D719">
        <v>168</v>
      </c>
      <c r="E719">
        <v>164443</v>
      </c>
      <c r="F719">
        <v>1822</v>
      </c>
      <c r="G719">
        <v>0</v>
      </c>
      <c r="H719">
        <v>0</v>
      </c>
    </row>
    <row r="720" spans="1:8" x14ac:dyDescent="0.25">
      <c r="A720">
        <v>1489775</v>
      </c>
      <c r="B720">
        <v>1740878</v>
      </c>
      <c r="C720">
        <v>0</v>
      </c>
      <c r="D720">
        <v>1909</v>
      </c>
      <c r="E720">
        <v>0</v>
      </c>
      <c r="F720">
        <v>2148</v>
      </c>
      <c r="G720">
        <v>0</v>
      </c>
      <c r="H720">
        <v>0</v>
      </c>
    </row>
    <row r="721" spans="1:8" x14ac:dyDescent="0.25">
      <c r="A721">
        <v>555969</v>
      </c>
      <c r="B721">
        <v>2460675</v>
      </c>
      <c r="C721">
        <v>0</v>
      </c>
      <c r="D721">
        <v>4874</v>
      </c>
      <c r="E721">
        <v>59753</v>
      </c>
      <c r="F721">
        <v>4806</v>
      </c>
      <c r="G721">
        <v>34054</v>
      </c>
      <c r="H721">
        <v>3635</v>
      </c>
    </row>
    <row r="722" spans="1:8" x14ac:dyDescent="0.25">
      <c r="A722">
        <v>1162686</v>
      </c>
      <c r="B722">
        <v>1546132</v>
      </c>
      <c r="C722">
        <v>0</v>
      </c>
      <c r="D722">
        <v>0</v>
      </c>
      <c r="E722">
        <v>28976</v>
      </c>
      <c r="F722">
        <v>5</v>
      </c>
      <c r="G722">
        <v>0</v>
      </c>
      <c r="H722">
        <v>0</v>
      </c>
    </row>
    <row r="723" spans="1:8" x14ac:dyDescent="0.25">
      <c r="A723">
        <v>516955</v>
      </c>
      <c r="B723">
        <v>1182949</v>
      </c>
      <c r="C723">
        <v>0</v>
      </c>
      <c r="D723">
        <v>0</v>
      </c>
      <c r="E723">
        <v>565517</v>
      </c>
      <c r="F723">
        <v>0</v>
      </c>
      <c r="G723">
        <v>0</v>
      </c>
      <c r="H723">
        <v>0</v>
      </c>
    </row>
    <row r="724" spans="1:8" x14ac:dyDescent="0.25">
      <c r="A724">
        <v>555521</v>
      </c>
      <c r="B724">
        <v>1262052</v>
      </c>
      <c r="C724">
        <v>0</v>
      </c>
      <c r="D724">
        <v>384</v>
      </c>
      <c r="E724">
        <v>525273</v>
      </c>
      <c r="F724">
        <v>0</v>
      </c>
      <c r="G724">
        <v>0</v>
      </c>
      <c r="H724">
        <v>0</v>
      </c>
    </row>
    <row r="725" spans="1:8" x14ac:dyDescent="0.25">
      <c r="A725">
        <v>742655</v>
      </c>
      <c r="B725">
        <v>1555997</v>
      </c>
      <c r="C725">
        <v>0</v>
      </c>
      <c r="D725">
        <v>943</v>
      </c>
      <c r="E725">
        <v>683279</v>
      </c>
      <c r="F725">
        <v>411</v>
      </c>
      <c r="G725">
        <v>612</v>
      </c>
      <c r="H725">
        <v>310</v>
      </c>
    </row>
    <row r="726" spans="1:8" x14ac:dyDescent="0.25">
      <c r="A726">
        <v>1422079</v>
      </c>
      <c r="B726">
        <v>2185609</v>
      </c>
      <c r="C726">
        <v>0</v>
      </c>
      <c r="D726">
        <v>7102</v>
      </c>
      <c r="E726">
        <v>139759</v>
      </c>
      <c r="F726">
        <v>125412</v>
      </c>
      <c r="G726">
        <v>363</v>
      </c>
      <c r="H726">
        <v>273</v>
      </c>
    </row>
    <row r="727" spans="1:8" x14ac:dyDescent="0.25">
      <c r="A727">
        <v>1077787</v>
      </c>
      <c r="B727">
        <v>1675684</v>
      </c>
      <c r="C727">
        <v>0</v>
      </c>
      <c r="D727">
        <v>117515</v>
      </c>
      <c r="E727">
        <v>58643</v>
      </c>
      <c r="F727">
        <v>5789</v>
      </c>
      <c r="G727">
        <v>7159</v>
      </c>
      <c r="H727">
        <v>308</v>
      </c>
    </row>
    <row r="728" spans="1:8" x14ac:dyDescent="0.25">
      <c r="A728">
        <v>1249322</v>
      </c>
      <c r="B728">
        <v>1507417</v>
      </c>
      <c r="C728">
        <v>0</v>
      </c>
      <c r="D728">
        <v>11</v>
      </c>
      <c r="E728">
        <v>60591</v>
      </c>
      <c r="F728">
        <v>45</v>
      </c>
      <c r="G728">
        <v>210</v>
      </c>
      <c r="H728">
        <v>162</v>
      </c>
    </row>
    <row r="729" spans="1:8" x14ac:dyDescent="0.25">
      <c r="A729">
        <v>1148952</v>
      </c>
      <c r="B729">
        <v>1236189</v>
      </c>
      <c r="C729">
        <v>0</v>
      </c>
      <c r="D729">
        <v>0</v>
      </c>
      <c r="E729">
        <v>45668</v>
      </c>
      <c r="F729">
        <v>98</v>
      </c>
      <c r="G729">
        <v>98</v>
      </c>
      <c r="H729">
        <v>1</v>
      </c>
    </row>
    <row r="730" spans="1:8" x14ac:dyDescent="0.25">
      <c r="A730">
        <v>678243</v>
      </c>
      <c r="B730">
        <v>1836078</v>
      </c>
      <c r="C730">
        <v>0</v>
      </c>
      <c r="D730">
        <v>0</v>
      </c>
      <c r="E730">
        <v>43875</v>
      </c>
      <c r="F730">
        <v>0</v>
      </c>
      <c r="G730">
        <v>0</v>
      </c>
      <c r="H730">
        <v>0</v>
      </c>
    </row>
    <row r="731" spans="1:8" x14ac:dyDescent="0.25">
      <c r="A731">
        <v>768848</v>
      </c>
      <c r="B731">
        <v>1785294</v>
      </c>
      <c r="C731">
        <v>0</v>
      </c>
      <c r="D731">
        <v>26912</v>
      </c>
      <c r="E731">
        <v>606311</v>
      </c>
      <c r="F731">
        <v>18719</v>
      </c>
      <c r="G731">
        <v>112574</v>
      </c>
      <c r="H731">
        <v>4168</v>
      </c>
    </row>
    <row r="732" spans="1:8" x14ac:dyDescent="0.25">
      <c r="A732">
        <v>1073293</v>
      </c>
      <c r="B732">
        <v>1507672</v>
      </c>
      <c r="C732">
        <v>0</v>
      </c>
      <c r="D732">
        <v>0</v>
      </c>
      <c r="E732">
        <v>21663</v>
      </c>
      <c r="F732">
        <v>194</v>
      </c>
      <c r="G732">
        <v>0</v>
      </c>
      <c r="H732">
        <v>0</v>
      </c>
    </row>
    <row r="733" spans="1:8" x14ac:dyDescent="0.25">
      <c r="A733">
        <v>1232519</v>
      </c>
      <c r="B733">
        <v>1386445</v>
      </c>
      <c r="C733">
        <v>0</v>
      </c>
      <c r="D733">
        <v>0</v>
      </c>
      <c r="E733">
        <v>84100</v>
      </c>
      <c r="F733">
        <v>100</v>
      </c>
      <c r="G733">
        <v>99</v>
      </c>
      <c r="H733">
        <v>42689</v>
      </c>
    </row>
    <row r="734" spans="1:8" x14ac:dyDescent="0.25">
      <c r="A734">
        <v>1254777</v>
      </c>
      <c r="B734">
        <v>2101054</v>
      </c>
      <c r="C734">
        <v>0</v>
      </c>
      <c r="D734">
        <v>404</v>
      </c>
      <c r="E734">
        <v>134958</v>
      </c>
      <c r="F734">
        <v>117535</v>
      </c>
      <c r="G734">
        <v>15124</v>
      </c>
      <c r="H734">
        <v>3303</v>
      </c>
    </row>
    <row r="735" spans="1:8" x14ac:dyDescent="0.25">
      <c r="A735">
        <v>557073</v>
      </c>
      <c r="B735">
        <v>1599192</v>
      </c>
      <c r="C735">
        <v>0</v>
      </c>
      <c r="D735">
        <v>43</v>
      </c>
      <c r="E735">
        <v>548034</v>
      </c>
      <c r="F735">
        <v>714</v>
      </c>
      <c r="G735">
        <v>159994</v>
      </c>
      <c r="H735">
        <v>308</v>
      </c>
    </row>
    <row r="736" spans="1:8" x14ac:dyDescent="0.25">
      <c r="A736">
        <v>749782</v>
      </c>
      <c r="B736">
        <v>1655251</v>
      </c>
      <c r="C736">
        <v>0</v>
      </c>
      <c r="D736">
        <v>3</v>
      </c>
      <c r="E736">
        <v>264502</v>
      </c>
      <c r="F736">
        <v>11</v>
      </c>
      <c r="G736">
        <v>98767</v>
      </c>
      <c r="H736">
        <v>37</v>
      </c>
    </row>
    <row r="737" spans="1:8" x14ac:dyDescent="0.25">
      <c r="A737">
        <v>598730</v>
      </c>
      <c r="B737">
        <v>1394949</v>
      </c>
      <c r="C737">
        <v>0</v>
      </c>
      <c r="D737">
        <v>372</v>
      </c>
      <c r="E737">
        <v>261922</v>
      </c>
      <c r="F737">
        <v>0</v>
      </c>
      <c r="G737">
        <v>32317</v>
      </c>
      <c r="H737">
        <v>0</v>
      </c>
    </row>
    <row r="738" spans="1:8" x14ac:dyDescent="0.25">
      <c r="A738">
        <v>1309009</v>
      </c>
      <c r="B738">
        <v>1625136</v>
      </c>
      <c r="C738">
        <v>0</v>
      </c>
      <c r="D738">
        <v>0</v>
      </c>
      <c r="E738">
        <v>68643</v>
      </c>
      <c r="F738">
        <v>99</v>
      </c>
      <c r="G738">
        <v>99</v>
      </c>
      <c r="H738">
        <v>0</v>
      </c>
    </row>
    <row r="739" spans="1:8" x14ac:dyDescent="0.25">
      <c r="A739">
        <v>814641</v>
      </c>
      <c r="B739">
        <v>1505927</v>
      </c>
      <c r="C739">
        <v>0</v>
      </c>
      <c r="D739">
        <v>815</v>
      </c>
      <c r="E739">
        <v>446368</v>
      </c>
      <c r="F739">
        <v>5436</v>
      </c>
      <c r="G739">
        <v>58748</v>
      </c>
      <c r="H739">
        <v>585</v>
      </c>
    </row>
    <row r="740" spans="1:8" x14ac:dyDescent="0.25">
      <c r="A740">
        <v>310361</v>
      </c>
      <c r="B740">
        <v>1233147</v>
      </c>
      <c r="C740">
        <v>0</v>
      </c>
      <c r="D740">
        <v>1812</v>
      </c>
      <c r="E740">
        <v>347587</v>
      </c>
      <c r="F740">
        <v>448</v>
      </c>
      <c r="G740">
        <v>306</v>
      </c>
      <c r="H740">
        <v>4050</v>
      </c>
    </row>
    <row r="741" spans="1:8" x14ac:dyDescent="0.25">
      <c r="A741">
        <v>2157244</v>
      </c>
      <c r="B741">
        <v>1501570</v>
      </c>
      <c r="C741">
        <v>0</v>
      </c>
      <c r="D741">
        <v>0</v>
      </c>
      <c r="E741">
        <v>12133</v>
      </c>
      <c r="F741">
        <v>0</v>
      </c>
      <c r="G741">
        <v>0</v>
      </c>
      <c r="H741">
        <v>0</v>
      </c>
    </row>
    <row r="742" spans="1:8" x14ac:dyDescent="0.25">
      <c r="A742">
        <v>687810</v>
      </c>
      <c r="B742">
        <v>1669387</v>
      </c>
      <c r="C742">
        <v>0</v>
      </c>
      <c r="D742">
        <v>867</v>
      </c>
      <c r="E742">
        <v>787070</v>
      </c>
      <c r="F742">
        <v>184</v>
      </c>
      <c r="G742">
        <v>868</v>
      </c>
      <c r="H742">
        <v>76</v>
      </c>
    </row>
    <row r="743" spans="1:8" x14ac:dyDescent="0.25">
      <c r="A743">
        <v>772003</v>
      </c>
      <c r="B743">
        <v>1720802</v>
      </c>
      <c r="C743">
        <v>0</v>
      </c>
      <c r="D743">
        <v>0</v>
      </c>
      <c r="E743">
        <v>771715</v>
      </c>
      <c r="F743">
        <v>0</v>
      </c>
      <c r="G743">
        <v>146961</v>
      </c>
      <c r="H743">
        <v>0</v>
      </c>
    </row>
    <row r="744" spans="1:8" x14ac:dyDescent="0.25">
      <c r="A744">
        <v>621063</v>
      </c>
      <c r="B744">
        <v>2192130</v>
      </c>
      <c r="C744">
        <v>0</v>
      </c>
      <c r="D744">
        <v>180</v>
      </c>
      <c r="E744">
        <v>34714</v>
      </c>
      <c r="F744">
        <v>0</v>
      </c>
      <c r="G744">
        <v>0</v>
      </c>
      <c r="H744">
        <v>1302</v>
      </c>
    </row>
    <row r="745" spans="1:8" x14ac:dyDescent="0.25">
      <c r="A745">
        <v>927789</v>
      </c>
      <c r="B745">
        <v>1272090</v>
      </c>
      <c r="C745">
        <v>0</v>
      </c>
      <c r="D745">
        <v>0</v>
      </c>
      <c r="E745">
        <v>19443</v>
      </c>
      <c r="F745">
        <v>0</v>
      </c>
      <c r="G745">
        <v>0</v>
      </c>
      <c r="H745">
        <v>0</v>
      </c>
    </row>
    <row r="746" spans="1:8" x14ac:dyDescent="0.25">
      <c r="A746">
        <v>386439</v>
      </c>
      <c r="B746">
        <v>2218765</v>
      </c>
      <c r="C746">
        <v>0</v>
      </c>
      <c r="D746">
        <v>65</v>
      </c>
      <c r="E746">
        <v>1103104</v>
      </c>
      <c r="F746">
        <v>13371</v>
      </c>
      <c r="G746">
        <v>962</v>
      </c>
      <c r="H746">
        <v>2969</v>
      </c>
    </row>
    <row r="747" spans="1:8" x14ac:dyDescent="0.25">
      <c r="A747">
        <v>1105554</v>
      </c>
      <c r="B747">
        <v>1562623</v>
      </c>
      <c r="C747">
        <v>0</v>
      </c>
      <c r="D747">
        <v>0</v>
      </c>
      <c r="E747">
        <v>31842</v>
      </c>
      <c r="F747">
        <v>0</v>
      </c>
      <c r="G747">
        <v>0</v>
      </c>
      <c r="H747">
        <v>0</v>
      </c>
    </row>
    <row r="748" spans="1:8" x14ac:dyDescent="0.25">
      <c r="A748">
        <v>615473</v>
      </c>
      <c r="B748">
        <v>1749161</v>
      </c>
      <c r="C748">
        <v>0</v>
      </c>
      <c r="D748">
        <v>386</v>
      </c>
      <c r="E748">
        <v>213018</v>
      </c>
      <c r="F748">
        <v>0</v>
      </c>
      <c r="G748">
        <v>17887</v>
      </c>
      <c r="H748">
        <v>0</v>
      </c>
    </row>
    <row r="749" spans="1:8" x14ac:dyDescent="0.25">
      <c r="A749">
        <v>506785</v>
      </c>
      <c r="B749">
        <v>1087658</v>
      </c>
      <c r="C749">
        <v>0</v>
      </c>
      <c r="D749">
        <v>1177</v>
      </c>
      <c r="E749">
        <v>482990</v>
      </c>
      <c r="F749">
        <v>2153</v>
      </c>
      <c r="G749">
        <v>16</v>
      </c>
      <c r="H749">
        <v>314</v>
      </c>
    </row>
    <row r="750" spans="1:8" x14ac:dyDescent="0.25">
      <c r="A750">
        <v>1077934</v>
      </c>
      <c r="B750">
        <v>1443923</v>
      </c>
      <c r="C750">
        <v>0</v>
      </c>
      <c r="D750">
        <v>0</v>
      </c>
      <c r="E750">
        <v>27828</v>
      </c>
      <c r="F750">
        <v>990</v>
      </c>
      <c r="G750">
        <v>0</v>
      </c>
      <c r="H750">
        <v>0</v>
      </c>
    </row>
    <row r="751" spans="1:8" x14ac:dyDescent="0.25">
      <c r="A751">
        <v>0</v>
      </c>
      <c r="B751">
        <v>1461579</v>
      </c>
      <c r="C751">
        <v>0</v>
      </c>
      <c r="D751">
        <v>0</v>
      </c>
      <c r="E751">
        <v>179315</v>
      </c>
      <c r="F751">
        <v>69522</v>
      </c>
      <c r="G751">
        <v>221013</v>
      </c>
      <c r="H751">
        <v>0</v>
      </c>
    </row>
    <row r="752" spans="1:8" x14ac:dyDescent="0.25">
      <c r="A752">
        <v>672425</v>
      </c>
      <c r="B752">
        <v>635876</v>
      </c>
      <c r="C752">
        <v>0</v>
      </c>
      <c r="D752">
        <v>0</v>
      </c>
      <c r="E752">
        <v>381156</v>
      </c>
      <c r="F752">
        <v>31627</v>
      </c>
      <c r="G752">
        <v>0</v>
      </c>
      <c r="H752">
        <v>0</v>
      </c>
    </row>
    <row r="753" spans="1:8" x14ac:dyDescent="0.25">
      <c r="A753">
        <v>203434</v>
      </c>
      <c r="B753">
        <v>487677</v>
      </c>
      <c r="C753">
        <v>0</v>
      </c>
      <c r="D753">
        <v>0</v>
      </c>
      <c r="E753">
        <v>910873</v>
      </c>
      <c r="F753">
        <v>272790</v>
      </c>
      <c r="G753">
        <v>0</v>
      </c>
      <c r="H753">
        <v>0</v>
      </c>
    </row>
    <row r="754" spans="1:8" x14ac:dyDescent="0.25">
      <c r="A754">
        <v>250520</v>
      </c>
      <c r="B754">
        <v>416402</v>
      </c>
      <c r="C754">
        <v>0</v>
      </c>
      <c r="D754">
        <v>341</v>
      </c>
      <c r="E754">
        <v>640470</v>
      </c>
      <c r="F754">
        <v>160488</v>
      </c>
      <c r="G754">
        <v>0</v>
      </c>
      <c r="H754">
        <v>0</v>
      </c>
    </row>
    <row r="755" spans="1:8" x14ac:dyDescent="0.25">
      <c r="A755">
        <v>302932</v>
      </c>
      <c r="B755">
        <v>1753122</v>
      </c>
      <c r="C755">
        <v>0</v>
      </c>
      <c r="D755">
        <v>1454</v>
      </c>
      <c r="E755">
        <v>903964</v>
      </c>
      <c r="F755">
        <v>154818</v>
      </c>
      <c r="G755">
        <v>0</v>
      </c>
      <c r="H755">
        <v>0</v>
      </c>
    </row>
    <row r="756" spans="1:8" x14ac:dyDescent="0.25">
      <c r="A756">
        <v>0</v>
      </c>
      <c r="B756">
        <v>1837178</v>
      </c>
      <c r="C756">
        <v>0</v>
      </c>
      <c r="D756">
        <v>41168</v>
      </c>
      <c r="E756">
        <v>586941</v>
      </c>
      <c r="F756">
        <v>322356</v>
      </c>
      <c r="G756">
        <v>0</v>
      </c>
      <c r="H756">
        <v>0</v>
      </c>
    </row>
    <row r="757" spans="1:8" x14ac:dyDescent="0.25">
      <c r="A757">
        <v>0</v>
      </c>
      <c r="B757">
        <v>436190</v>
      </c>
      <c r="C757">
        <v>0</v>
      </c>
      <c r="D757">
        <v>343659</v>
      </c>
      <c r="E757">
        <v>142335</v>
      </c>
      <c r="F757">
        <v>69467</v>
      </c>
      <c r="G757">
        <v>10154</v>
      </c>
      <c r="H757">
        <v>0</v>
      </c>
    </row>
    <row r="758" spans="1:8" x14ac:dyDescent="0.25">
      <c r="A758">
        <v>974210</v>
      </c>
      <c r="B758">
        <v>734655</v>
      </c>
      <c r="C758">
        <v>0</v>
      </c>
      <c r="D758">
        <v>0</v>
      </c>
      <c r="E758">
        <v>184971</v>
      </c>
      <c r="F758">
        <v>26575</v>
      </c>
      <c r="G758">
        <v>0</v>
      </c>
      <c r="H758">
        <v>0</v>
      </c>
    </row>
    <row r="759" spans="1:8" x14ac:dyDescent="0.25">
      <c r="A759">
        <v>999922</v>
      </c>
      <c r="B759">
        <v>892515</v>
      </c>
      <c r="C759">
        <v>0</v>
      </c>
      <c r="D759">
        <v>0</v>
      </c>
      <c r="E759">
        <v>674903</v>
      </c>
      <c r="F759">
        <v>74891</v>
      </c>
      <c r="G759">
        <v>110</v>
      </c>
      <c r="H759">
        <v>1173</v>
      </c>
    </row>
    <row r="760" spans="1:8" x14ac:dyDescent="0.25">
      <c r="A760">
        <v>0</v>
      </c>
      <c r="B760">
        <v>2444219</v>
      </c>
      <c r="C760">
        <v>0</v>
      </c>
      <c r="D760">
        <v>0</v>
      </c>
      <c r="E760">
        <v>310351</v>
      </c>
      <c r="F760">
        <v>18363</v>
      </c>
      <c r="G760">
        <v>0</v>
      </c>
      <c r="H760">
        <v>0</v>
      </c>
    </row>
    <row r="761" spans="1:8" x14ac:dyDescent="0.25">
      <c r="A761">
        <v>0</v>
      </c>
      <c r="B761">
        <v>643423</v>
      </c>
      <c r="C761">
        <v>0</v>
      </c>
      <c r="D761">
        <v>112271</v>
      </c>
      <c r="E761">
        <v>737104</v>
      </c>
      <c r="F761">
        <v>470742</v>
      </c>
      <c r="G761">
        <v>542174</v>
      </c>
      <c r="H761">
        <v>0</v>
      </c>
    </row>
    <row r="762" spans="1:8" x14ac:dyDescent="0.25">
      <c r="A762">
        <v>321219</v>
      </c>
      <c r="B762">
        <v>1073987</v>
      </c>
      <c r="C762">
        <v>0</v>
      </c>
      <c r="D762">
        <v>0</v>
      </c>
      <c r="E762">
        <v>452780</v>
      </c>
      <c r="F762">
        <v>51505</v>
      </c>
      <c r="G762">
        <v>0</v>
      </c>
      <c r="H762">
        <v>0</v>
      </c>
    </row>
    <row r="763" spans="1:8" x14ac:dyDescent="0.25">
      <c r="A763">
        <v>1474581</v>
      </c>
      <c r="B763">
        <v>1169233</v>
      </c>
      <c r="C763">
        <v>0</v>
      </c>
      <c r="D763">
        <v>82</v>
      </c>
      <c r="E763">
        <v>352145</v>
      </c>
      <c r="F763">
        <v>30894</v>
      </c>
      <c r="G763">
        <v>99</v>
      </c>
      <c r="H763">
        <v>23449</v>
      </c>
    </row>
    <row r="764" spans="1:8" x14ac:dyDescent="0.25">
      <c r="A764">
        <v>0</v>
      </c>
      <c r="B764">
        <v>523852</v>
      </c>
      <c r="C764">
        <v>0</v>
      </c>
      <c r="D764">
        <v>0</v>
      </c>
      <c r="E764">
        <v>175160</v>
      </c>
      <c r="F764">
        <v>611862</v>
      </c>
      <c r="G764">
        <v>16334</v>
      </c>
      <c r="H764">
        <v>0</v>
      </c>
    </row>
    <row r="765" spans="1:8" x14ac:dyDescent="0.25">
      <c r="A765">
        <v>0</v>
      </c>
      <c r="B765">
        <v>814096</v>
      </c>
      <c r="C765">
        <v>0</v>
      </c>
      <c r="D765">
        <v>0</v>
      </c>
      <c r="E765">
        <v>695421</v>
      </c>
      <c r="F765">
        <v>164075</v>
      </c>
      <c r="G765">
        <v>966510</v>
      </c>
      <c r="H765">
        <v>0</v>
      </c>
    </row>
    <row r="766" spans="1:8" x14ac:dyDescent="0.25">
      <c r="A766">
        <v>113112</v>
      </c>
      <c r="B766">
        <v>696798</v>
      </c>
      <c r="C766">
        <v>0</v>
      </c>
      <c r="D766">
        <v>0</v>
      </c>
      <c r="E766">
        <v>194766</v>
      </c>
      <c r="F766">
        <v>307568</v>
      </c>
      <c r="G766">
        <v>520192</v>
      </c>
      <c r="H766">
        <v>0</v>
      </c>
    </row>
    <row r="767" spans="1:8" x14ac:dyDescent="0.25">
      <c r="A767">
        <v>27460</v>
      </c>
      <c r="B767">
        <v>551614</v>
      </c>
      <c r="C767">
        <v>0</v>
      </c>
      <c r="D767">
        <v>1694</v>
      </c>
      <c r="E767">
        <v>876086</v>
      </c>
      <c r="F767">
        <v>241571</v>
      </c>
      <c r="G767">
        <v>591176</v>
      </c>
      <c r="H767">
        <v>0</v>
      </c>
    </row>
    <row r="768" spans="1:8" x14ac:dyDescent="0.25">
      <c r="A768">
        <v>1687892</v>
      </c>
      <c r="B768">
        <v>1011870</v>
      </c>
      <c r="C768">
        <v>0</v>
      </c>
      <c r="D768">
        <v>0</v>
      </c>
      <c r="E768">
        <v>600317</v>
      </c>
      <c r="F768">
        <v>8615</v>
      </c>
      <c r="G768">
        <v>100</v>
      </c>
      <c r="H768">
        <v>9</v>
      </c>
    </row>
    <row r="769" spans="1:8" x14ac:dyDescent="0.25">
      <c r="A769">
        <v>345881</v>
      </c>
      <c r="B769">
        <v>840960</v>
      </c>
      <c r="C769">
        <v>0</v>
      </c>
      <c r="D769">
        <v>662</v>
      </c>
      <c r="E769">
        <v>1015963</v>
      </c>
      <c r="F769">
        <v>234547</v>
      </c>
      <c r="G769">
        <v>907452</v>
      </c>
      <c r="H769">
        <v>0</v>
      </c>
    </row>
    <row r="770" spans="1:8" x14ac:dyDescent="0.25">
      <c r="A770">
        <v>0</v>
      </c>
      <c r="B770">
        <v>816063</v>
      </c>
      <c r="C770">
        <v>0</v>
      </c>
      <c r="D770">
        <v>4895</v>
      </c>
      <c r="E770">
        <v>571051</v>
      </c>
      <c r="F770">
        <v>85963</v>
      </c>
      <c r="G770">
        <v>0</v>
      </c>
      <c r="H770">
        <v>0</v>
      </c>
    </row>
    <row r="771" spans="1:8" x14ac:dyDescent="0.25">
      <c r="A771">
        <v>1835523</v>
      </c>
      <c r="B771">
        <v>543453</v>
      </c>
      <c r="C771">
        <v>0</v>
      </c>
      <c r="D771">
        <v>0</v>
      </c>
      <c r="E771">
        <v>42339</v>
      </c>
      <c r="F771">
        <v>60783</v>
      </c>
      <c r="G771">
        <v>0</v>
      </c>
      <c r="H771">
        <v>0</v>
      </c>
    </row>
    <row r="772" spans="1:8" x14ac:dyDescent="0.25">
      <c r="A772">
        <v>252925</v>
      </c>
      <c r="B772">
        <v>1611363</v>
      </c>
      <c r="C772">
        <v>0</v>
      </c>
      <c r="D772">
        <v>1307</v>
      </c>
      <c r="E772">
        <v>900941</v>
      </c>
      <c r="F772">
        <v>155092</v>
      </c>
      <c r="G772">
        <v>0</v>
      </c>
      <c r="H772">
        <v>0</v>
      </c>
    </row>
    <row r="773" spans="1:8" x14ac:dyDescent="0.25">
      <c r="A773">
        <v>0</v>
      </c>
      <c r="B773">
        <v>564016</v>
      </c>
      <c r="C773">
        <v>0</v>
      </c>
      <c r="D773">
        <v>0</v>
      </c>
      <c r="E773">
        <v>1097713</v>
      </c>
      <c r="F773">
        <v>438703</v>
      </c>
      <c r="G773">
        <v>686749</v>
      </c>
      <c r="H773">
        <v>0</v>
      </c>
    </row>
    <row r="774" spans="1:8" x14ac:dyDescent="0.25">
      <c r="A774">
        <v>399867</v>
      </c>
      <c r="B774">
        <v>1853063</v>
      </c>
      <c r="C774">
        <v>0</v>
      </c>
      <c r="D774">
        <v>708</v>
      </c>
      <c r="E774">
        <v>263457</v>
      </c>
      <c r="F774">
        <v>45032</v>
      </c>
      <c r="G774">
        <v>0</v>
      </c>
      <c r="H774">
        <v>0</v>
      </c>
    </row>
    <row r="775" spans="1:8" x14ac:dyDescent="0.25">
      <c r="A775">
        <v>519850</v>
      </c>
      <c r="B775">
        <v>2037046</v>
      </c>
      <c r="C775">
        <v>0</v>
      </c>
      <c r="D775">
        <v>15</v>
      </c>
      <c r="E775">
        <v>804149</v>
      </c>
      <c r="F775">
        <v>11040</v>
      </c>
      <c r="G775">
        <v>942</v>
      </c>
      <c r="H775">
        <v>2024</v>
      </c>
    </row>
    <row r="776" spans="1:8" x14ac:dyDescent="0.25">
      <c r="A776">
        <v>0</v>
      </c>
      <c r="B776">
        <v>921311</v>
      </c>
      <c r="C776">
        <v>0</v>
      </c>
      <c r="D776">
        <v>0</v>
      </c>
      <c r="E776">
        <v>535112</v>
      </c>
      <c r="F776">
        <v>814487</v>
      </c>
      <c r="G776">
        <v>0</v>
      </c>
      <c r="H776">
        <v>0</v>
      </c>
    </row>
    <row r="777" spans="1:8" x14ac:dyDescent="0.25">
      <c r="A777">
        <v>1354435</v>
      </c>
      <c r="B777">
        <v>695339</v>
      </c>
      <c r="C777">
        <v>0</v>
      </c>
      <c r="D777">
        <v>0</v>
      </c>
      <c r="E777">
        <v>225811</v>
      </c>
      <c r="F777">
        <v>92489</v>
      </c>
      <c r="G777">
        <v>0</v>
      </c>
      <c r="H777">
        <v>0</v>
      </c>
    </row>
    <row r="778" spans="1:8" x14ac:dyDescent="0.25">
      <c r="A778">
        <v>12301</v>
      </c>
      <c r="B778">
        <v>909113</v>
      </c>
      <c r="C778">
        <v>0</v>
      </c>
      <c r="D778">
        <v>365</v>
      </c>
      <c r="E778">
        <v>227557</v>
      </c>
      <c r="F778">
        <v>351908</v>
      </c>
      <c r="G778">
        <v>520423</v>
      </c>
      <c r="H778">
        <v>0</v>
      </c>
    </row>
    <row r="779" spans="1:8" x14ac:dyDescent="0.25">
      <c r="A779">
        <v>292583</v>
      </c>
      <c r="B779">
        <v>471795</v>
      </c>
      <c r="C779">
        <v>0</v>
      </c>
      <c r="D779">
        <v>0</v>
      </c>
      <c r="E779">
        <v>642259</v>
      </c>
      <c r="F779">
        <v>238535</v>
      </c>
      <c r="G779">
        <v>0</v>
      </c>
      <c r="H779">
        <v>0</v>
      </c>
    </row>
    <row r="780" spans="1:8" x14ac:dyDescent="0.25">
      <c r="A780">
        <v>869630</v>
      </c>
      <c r="B780">
        <v>825891</v>
      </c>
      <c r="C780">
        <v>0</v>
      </c>
      <c r="D780">
        <v>0</v>
      </c>
      <c r="E780">
        <v>102385</v>
      </c>
      <c r="F780">
        <v>113031</v>
      </c>
      <c r="G780">
        <v>0</v>
      </c>
      <c r="H780">
        <v>0</v>
      </c>
    </row>
    <row r="781" spans="1:8" x14ac:dyDescent="0.25">
      <c r="A781">
        <v>818694</v>
      </c>
      <c r="B781">
        <v>1563862</v>
      </c>
      <c r="C781">
        <v>0</v>
      </c>
      <c r="D781">
        <v>0</v>
      </c>
      <c r="E781">
        <v>0</v>
      </c>
      <c r="F781">
        <v>7</v>
      </c>
      <c r="G781">
        <v>132852</v>
      </c>
      <c r="H781">
        <v>0</v>
      </c>
    </row>
    <row r="782" spans="1:8" x14ac:dyDescent="0.25">
      <c r="A782">
        <v>1264829</v>
      </c>
      <c r="B782">
        <v>988046</v>
      </c>
      <c r="C782">
        <v>0</v>
      </c>
      <c r="D782">
        <v>0</v>
      </c>
      <c r="E782">
        <v>18638</v>
      </c>
      <c r="F782">
        <v>3</v>
      </c>
      <c r="G782">
        <v>0</v>
      </c>
      <c r="H782">
        <v>0</v>
      </c>
    </row>
    <row r="783" spans="1:8" x14ac:dyDescent="0.25">
      <c r="A783">
        <v>1107319</v>
      </c>
      <c r="B783">
        <v>421345</v>
      </c>
      <c r="C783">
        <v>0</v>
      </c>
      <c r="D783">
        <v>0</v>
      </c>
      <c r="E783">
        <v>556290</v>
      </c>
      <c r="F783">
        <v>0</v>
      </c>
      <c r="G783">
        <v>0</v>
      </c>
      <c r="H783">
        <v>0</v>
      </c>
    </row>
    <row r="784" spans="1:8" x14ac:dyDescent="0.25">
      <c r="A784">
        <v>924490</v>
      </c>
      <c r="B784">
        <v>319572</v>
      </c>
      <c r="C784">
        <v>0</v>
      </c>
      <c r="D784">
        <v>394</v>
      </c>
      <c r="E784">
        <v>358947</v>
      </c>
      <c r="F784">
        <v>0</v>
      </c>
      <c r="G784">
        <v>0</v>
      </c>
      <c r="H784">
        <v>0</v>
      </c>
    </row>
    <row r="785" spans="1:8" x14ac:dyDescent="0.25">
      <c r="A785">
        <v>1125248</v>
      </c>
      <c r="B785">
        <v>980316</v>
      </c>
      <c r="C785">
        <v>0</v>
      </c>
      <c r="D785">
        <v>763</v>
      </c>
      <c r="E785">
        <v>242923</v>
      </c>
      <c r="F785">
        <v>98</v>
      </c>
      <c r="G785">
        <v>0</v>
      </c>
      <c r="H785">
        <v>0</v>
      </c>
    </row>
    <row r="786" spans="1:8" x14ac:dyDescent="0.25">
      <c r="A786">
        <v>1387799</v>
      </c>
      <c r="B786">
        <v>1194295</v>
      </c>
      <c r="C786">
        <v>0</v>
      </c>
      <c r="D786">
        <v>7299</v>
      </c>
      <c r="E786">
        <v>71044</v>
      </c>
      <c r="F786">
        <v>128470</v>
      </c>
      <c r="G786">
        <v>0</v>
      </c>
      <c r="H786">
        <v>0</v>
      </c>
    </row>
    <row r="787" spans="1:8" x14ac:dyDescent="0.25">
      <c r="A787">
        <v>1011606</v>
      </c>
      <c r="B787">
        <v>729221</v>
      </c>
      <c r="C787">
        <v>0</v>
      </c>
      <c r="D787">
        <v>198724</v>
      </c>
      <c r="E787">
        <v>5456</v>
      </c>
      <c r="F787">
        <v>0</v>
      </c>
      <c r="G787">
        <v>7636</v>
      </c>
      <c r="H787">
        <v>0</v>
      </c>
    </row>
    <row r="788" spans="1:8" x14ac:dyDescent="0.25">
      <c r="A788">
        <v>1410258</v>
      </c>
      <c r="B788">
        <v>1022741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>
        <v>1146056</v>
      </c>
      <c r="B789">
        <v>973631</v>
      </c>
      <c r="C789">
        <v>0</v>
      </c>
      <c r="D789">
        <v>0</v>
      </c>
      <c r="E789">
        <v>63294</v>
      </c>
      <c r="F789">
        <v>100</v>
      </c>
      <c r="G789">
        <v>100</v>
      </c>
      <c r="H789">
        <v>0</v>
      </c>
    </row>
    <row r="790" spans="1:8" x14ac:dyDescent="0.25">
      <c r="A790">
        <v>1128479</v>
      </c>
      <c r="B790">
        <v>1583633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>
        <v>1550136</v>
      </c>
      <c r="B791">
        <v>888099</v>
      </c>
      <c r="C791">
        <v>0</v>
      </c>
      <c r="D791">
        <v>18745</v>
      </c>
      <c r="E791">
        <v>413530</v>
      </c>
      <c r="F791">
        <v>6</v>
      </c>
      <c r="G791">
        <v>142252</v>
      </c>
      <c r="H791">
        <v>0</v>
      </c>
    </row>
    <row r="792" spans="1:8" x14ac:dyDescent="0.25">
      <c r="A792">
        <v>1146809</v>
      </c>
      <c r="B792">
        <v>1111322</v>
      </c>
      <c r="C792">
        <v>0</v>
      </c>
      <c r="D792">
        <v>0</v>
      </c>
      <c r="E792">
        <v>15890</v>
      </c>
      <c r="F792">
        <v>3</v>
      </c>
      <c r="G792">
        <v>0</v>
      </c>
      <c r="H792">
        <v>0</v>
      </c>
    </row>
    <row r="793" spans="1:8" x14ac:dyDescent="0.25">
      <c r="A793">
        <v>1539877</v>
      </c>
      <c r="B793">
        <v>1005163</v>
      </c>
      <c r="C793">
        <v>0</v>
      </c>
      <c r="D793">
        <v>335</v>
      </c>
      <c r="E793">
        <v>61682</v>
      </c>
      <c r="F793">
        <v>105</v>
      </c>
      <c r="G793">
        <v>107</v>
      </c>
      <c r="H793">
        <v>776</v>
      </c>
    </row>
    <row r="794" spans="1:8" x14ac:dyDescent="0.25">
      <c r="A794">
        <v>1762531</v>
      </c>
      <c r="B794">
        <v>1454434</v>
      </c>
      <c r="C794">
        <v>0</v>
      </c>
      <c r="D794">
        <v>0</v>
      </c>
      <c r="E794">
        <v>97</v>
      </c>
      <c r="F794">
        <v>149114</v>
      </c>
      <c r="G794">
        <v>15172</v>
      </c>
      <c r="H794">
        <v>0</v>
      </c>
    </row>
    <row r="795" spans="1:8" x14ac:dyDescent="0.25">
      <c r="A795">
        <v>946650</v>
      </c>
      <c r="B795">
        <v>606977</v>
      </c>
      <c r="C795">
        <v>0</v>
      </c>
      <c r="D795">
        <v>0</v>
      </c>
      <c r="E795">
        <v>235345</v>
      </c>
      <c r="F795">
        <v>640</v>
      </c>
      <c r="G795">
        <v>172594</v>
      </c>
      <c r="H795">
        <v>0</v>
      </c>
    </row>
    <row r="796" spans="1:8" x14ac:dyDescent="0.25">
      <c r="A796">
        <v>1135827</v>
      </c>
      <c r="B796">
        <v>646435</v>
      </c>
      <c r="C796">
        <v>0</v>
      </c>
      <c r="D796">
        <v>0</v>
      </c>
      <c r="E796">
        <v>0</v>
      </c>
      <c r="F796">
        <v>0</v>
      </c>
      <c r="G796">
        <v>149253</v>
      </c>
      <c r="H796">
        <v>0</v>
      </c>
    </row>
    <row r="797" spans="1:8" x14ac:dyDescent="0.25">
      <c r="A797">
        <v>1001122</v>
      </c>
      <c r="B797">
        <v>505406</v>
      </c>
      <c r="C797">
        <v>0</v>
      </c>
      <c r="D797">
        <v>387</v>
      </c>
      <c r="E797">
        <v>250895</v>
      </c>
      <c r="F797">
        <v>0</v>
      </c>
      <c r="G797">
        <v>79746</v>
      </c>
      <c r="H797">
        <v>0</v>
      </c>
    </row>
    <row r="798" spans="1:8" x14ac:dyDescent="0.25">
      <c r="A798">
        <v>1330954</v>
      </c>
      <c r="B798">
        <v>1105790</v>
      </c>
      <c r="C798">
        <v>0</v>
      </c>
      <c r="D798">
        <v>0</v>
      </c>
      <c r="E798">
        <v>56894</v>
      </c>
      <c r="F798">
        <v>100</v>
      </c>
      <c r="G798">
        <v>100</v>
      </c>
      <c r="H798">
        <v>0</v>
      </c>
    </row>
    <row r="799" spans="1:8" x14ac:dyDescent="0.25">
      <c r="A799">
        <v>1199727</v>
      </c>
      <c r="B799">
        <v>668080</v>
      </c>
      <c r="C799">
        <v>0</v>
      </c>
      <c r="D799">
        <v>629</v>
      </c>
      <c r="E799">
        <v>338946</v>
      </c>
      <c r="F799">
        <v>6290</v>
      </c>
      <c r="G799">
        <v>84742</v>
      </c>
      <c r="H799">
        <v>0</v>
      </c>
    </row>
    <row r="800" spans="1:8" x14ac:dyDescent="0.25">
      <c r="A800">
        <v>468003</v>
      </c>
      <c r="B800">
        <v>270409</v>
      </c>
      <c r="C800">
        <v>0</v>
      </c>
      <c r="D800">
        <v>1312</v>
      </c>
      <c r="E800">
        <v>134466</v>
      </c>
      <c r="F800">
        <v>0</v>
      </c>
      <c r="G800">
        <v>0</v>
      </c>
      <c r="H800">
        <v>0</v>
      </c>
    </row>
    <row r="801" spans="1:8" x14ac:dyDescent="0.25">
      <c r="A801">
        <v>1813145</v>
      </c>
      <c r="B801">
        <v>928140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>
        <v>1198714</v>
      </c>
      <c r="B802">
        <v>830773</v>
      </c>
      <c r="C802">
        <v>0</v>
      </c>
      <c r="D802">
        <v>863</v>
      </c>
      <c r="E802">
        <v>268767</v>
      </c>
      <c r="F802">
        <v>0</v>
      </c>
      <c r="G802">
        <v>0</v>
      </c>
      <c r="H802">
        <v>0</v>
      </c>
    </row>
    <row r="803" spans="1:8" x14ac:dyDescent="0.25">
      <c r="A803">
        <v>1111461</v>
      </c>
      <c r="B803">
        <v>573415</v>
      </c>
      <c r="C803">
        <v>0</v>
      </c>
      <c r="D803">
        <v>29</v>
      </c>
      <c r="E803">
        <v>300954</v>
      </c>
      <c r="F803">
        <v>0</v>
      </c>
      <c r="G803">
        <v>149978</v>
      </c>
      <c r="H803">
        <v>0</v>
      </c>
    </row>
    <row r="804" spans="1:8" x14ac:dyDescent="0.25">
      <c r="A804">
        <v>1186133</v>
      </c>
      <c r="B804">
        <v>1808513</v>
      </c>
      <c r="C804">
        <v>0</v>
      </c>
      <c r="D804">
        <v>193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>
        <v>1287247</v>
      </c>
      <c r="B805">
        <v>1275665</v>
      </c>
      <c r="C805">
        <v>0</v>
      </c>
      <c r="D805">
        <v>159</v>
      </c>
      <c r="E805">
        <v>28512</v>
      </c>
      <c r="F805">
        <v>157</v>
      </c>
      <c r="G805">
        <v>82</v>
      </c>
      <c r="H805">
        <v>219</v>
      </c>
    </row>
    <row r="806" spans="1:8" x14ac:dyDescent="0.25">
      <c r="A806">
        <v>1355639</v>
      </c>
      <c r="B806">
        <v>800505</v>
      </c>
      <c r="C806">
        <v>0</v>
      </c>
      <c r="D806">
        <v>0</v>
      </c>
      <c r="E806">
        <v>177372</v>
      </c>
      <c r="F806">
        <v>132048</v>
      </c>
      <c r="G806">
        <v>0</v>
      </c>
      <c r="H806">
        <v>0</v>
      </c>
    </row>
    <row r="807" spans="1:8" x14ac:dyDescent="0.25">
      <c r="A807">
        <v>1293914</v>
      </c>
      <c r="B807">
        <v>1018953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>
        <v>979091</v>
      </c>
      <c r="B808">
        <v>750613</v>
      </c>
      <c r="C808">
        <v>0</v>
      </c>
      <c r="D808">
        <v>388</v>
      </c>
      <c r="E808">
        <v>0</v>
      </c>
      <c r="F808">
        <v>0</v>
      </c>
      <c r="G808">
        <v>59604</v>
      </c>
      <c r="H808">
        <v>0</v>
      </c>
    </row>
    <row r="809" spans="1:8" x14ac:dyDescent="0.25">
      <c r="A809">
        <v>528154</v>
      </c>
      <c r="B809">
        <v>342200</v>
      </c>
      <c r="C809">
        <v>0</v>
      </c>
      <c r="D809">
        <v>0</v>
      </c>
      <c r="E809">
        <v>54663</v>
      </c>
      <c r="F809">
        <v>292</v>
      </c>
      <c r="G809">
        <v>0</v>
      </c>
      <c r="H809">
        <v>0</v>
      </c>
    </row>
    <row r="810" spans="1:8" x14ac:dyDescent="0.25">
      <c r="A810">
        <v>1187634</v>
      </c>
      <c r="B810">
        <v>822108</v>
      </c>
      <c r="C810">
        <v>0</v>
      </c>
      <c r="D810">
        <v>0</v>
      </c>
      <c r="E810">
        <v>0</v>
      </c>
      <c r="F810">
        <v>3</v>
      </c>
      <c r="G810">
        <v>0</v>
      </c>
      <c r="H810">
        <v>0</v>
      </c>
    </row>
    <row r="811" spans="1:8" x14ac:dyDescent="0.25">
      <c r="A811">
        <v>40012</v>
      </c>
      <c r="B811">
        <v>1411849</v>
      </c>
      <c r="C811">
        <v>0</v>
      </c>
      <c r="D811">
        <v>318</v>
      </c>
      <c r="E811">
        <v>0</v>
      </c>
      <c r="F811">
        <v>4239</v>
      </c>
      <c r="G811">
        <v>389038</v>
      </c>
      <c r="H811">
        <v>0</v>
      </c>
    </row>
    <row r="812" spans="1:8" x14ac:dyDescent="0.25">
      <c r="A812">
        <v>667478</v>
      </c>
      <c r="B812">
        <v>587200</v>
      </c>
      <c r="C812">
        <v>0</v>
      </c>
      <c r="D812">
        <v>332</v>
      </c>
      <c r="E812">
        <v>189176</v>
      </c>
      <c r="F812">
        <v>530</v>
      </c>
      <c r="G812">
        <v>100605</v>
      </c>
      <c r="H812">
        <v>0</v>
      </c>
    </row>
    <row r="813" spans="1:8" x14ac:dyDescent="0.25">
      <c r="A813">
        <v>246400</v>
      </c>
      <c r="B813">
        <v>231225</v>
      </c>
      <c r="C813">
        <v>0</v>
      </c>
      <c r="D813">
        <v>346</v>
      </c>
      <c r="E813">
        <v>413956</v>
      </c>
      <c r="F813">
        <v>0</v>
      </c>
      <c r="G813">
        <v>376692</v>
      </c>
      <c r="H813">
        <v>0</v>
      </c>
    </row>
    <row r="814" spans="1:8" x14ac:dyDescent="0.25">
      <c r="A814">
        <v>294179</v>
      </c>
      <c r="B814">
        <v>211790</v>
      </c>
      <c r="C814">
        <v>0</v>
      </c>
      <c r="D814">
        <v>711</v>
      </c>
      <c r="E814">
        <v>387441</v>
      </c>
      <c r="F814">
        <v>0</v>
      </c>
      <c r="G814">
        <v>393649</v>
      </c>
      <c r="H814">
        <v>0</v>
      </c>
    </row>
    <row r="815" spans="1:8" x14ac:dyDescent="0.25">
      <c r="A815">
        <v>311583</v>
      </c>
      <c r="B815">
        <v>1236682</v>
      </c>
      <c r="C815">
        <v>0</v>
      </c>
      <c r="D815">
        <v>1175</v>
      </c>
      <c r="E815">
        <v>520041</v>
      </c>
      <c r="F815">
        <v>99</v>
      </c>
      <c r="G815">
        <v>206467</v>
      </c>
      <c r="H815">
        <v>0</v>
      </c>
    </row>
    <row r="816" spans="1:8" x14ac:dyDescent="0.25">
      <c r="A816">
        <v>73542</v>
      </c>
      <c r="B816">
        <v>1374388</v>
      </c>
      <c r="C816">
        <v>0</v>
      </c>
      <c r="D816">
        <v>14992</v>
      </c>
      <c r="E816">
        <v>196003</v>
      </c>
      <c r="F816">
        <v>114218</v>
      </c>
      <c r="G816">
        <v>257806</v>
      </c>
      <c r="H816">
        <v>0</v>
      </c>
    </row>
    <row r="817" spans="1:8" x14ac:dyDescent="0.25">
      <c r="A817">
        <v>38194</v>
      </c>
      <c r="B817">
        <v>404672</v>
      </c>
      <c r="C817">
        <v>0</v>
      </c>
      <c r="D817">
        <v>379553</v>
      </c>
      <c r="E817">
        <v>22112</v>
      </c>
      <c r="F817">
        <v>0</v>
      </c>
      <c r="G817">
        <v>139558</v>
      </c>
      <c r="H817">
        <v>0</v>
      </c>
    </row>
    <row r="818" spans="1:8" x14ac:dyDescent="0.25">
      <c r="A818">
        <v>1158569</v>
      </c>
      <c r="B818">
        <v>802018</v>
      </c>
      <c r="C818">
        <v>0</v>
      </c>
      <c r="D818">
        <v>387</v>
      </c>
      <c r="E818">
        <v>0</v>
      </c>
      <c r="F818">
        <v>0</v>
      </c>
      <c r="G818">
        <v>41343</v>
      </c>
      <c r="H818">
        <v>0</v>
      </c>
    </row>
    <row r="819" spans="1:8" x14ac:dyDescent="0.25">
      <c r="A819">
        <v>700659</v>
      </c>
      <c r="B819">
        <v>778157</v>
      </c>
      <c r="C819">
        <v>0</v>
      </c>
      <c r="D819">
        <v>372</v>
      </c>
      <c r="E819">
        <v>311139</v>
      </c>
      <c r="F819">
        <v>99</v>
      </c>
      <c r="G819">
        <v>55761</v>
      </c>
      <c r="H819">
        <v>2500</v>
      </c>
    </row>
    <row r="820" spans="1:8" x14ac:dyDescent="0.25">
      <c r="A820">
        <v>2141</v>
      </c>
      <c r="B820">
        <v>1886678</v>
      </c>
      <c r="C820">
        <v>0</v>
      </c>
      <c r="D820">
        <v>373</v>
      </c>
      <c r="E820">
        <v>0</v>
      </c>
      <c r="F820">
        <v>0</v>
      </c>
      <c r="G820">
        <v>88673</v>
      </c>
      <c r="H820">
        <v>0</v>
      </c>
    </row>
    <row r="821" spans="1:8" x14ac:dyDescent="0.25">
      <c r="A821">
        <v>36061</v>
      </c>
      <c r="B821">
        <v>674542</v>
      </c>
      <c r="C821">
        <v>0</v>
      </c>
      <c r="D821">
        <v>107759</v>
      </c>
      <c r="E821">
        <v>441725</v>
      </c>
      <c r="F821">
        <v>905</v>
      </c>
      <c r="G821">
        <v>1127103</v>
      </c>
      <c r="H821">
        <v>0</v>
      </c>
    </row>
    <row r="822" spans="1:8" x14ac:dyDescent="0.25">
      <c r="A822">
        <v>326131</v>
      </c>
      <c r="B822">
        <v>964726</v>
      </c>
      <c r="C822">
        <v>0</v>
      </c>
      <c r="D822">
        <v>336</v>
      </c>
      <c r="E822">
        <v>254567</v>
      </c>
      <c r="F822">
        <v>22</v>
      </c>
      <c r="G822">
        <v>11936</v>
      </c>
      <c r="H822">
        <v>0</v>
      </c>
    </row>
    <row r="823" spans="1:8" x14ac:dyDescent="0.25">
      <c r="A823">
        <v>1309147</v>
      </c>
      <c r="B823">
        <v>1075903</v>
      </c>
      <c r="C823">
        <v>0</v>
      </c>
      <c r="D823">
        <v>422</v>
      </c>
      <c r="E823">
        <v>247055</v>
      </c>
      <c r="F823">
        <v>99</v>
      </c>
      <c r="G823">
        <v>116717</v>
      </c>
      <c r="H823">
        <v>58</v>
      </c>
    </row>
    <row r="824" spans="1:8" x14ac:dyDescent="0.25">
      <c r="A824">
        <v>8511</v>
      </c>
      <c r="B824">
        <v>473727</v>
      </c>
      <c r="C824">
        <v>0</v>
      </c>
      <c r="D824">
        <v>447</v>
      </c>
      <c r="E824">
        <v>106</v>
      </c>
      <c r="F824">
        <v>594628</v>
      </c>
      <c r="G824">
        <v>178695</v>
      </c>
      <c r="H824">
        <v>0</v>
      </c>
    </row>
    <row r="825" spans="1:8" x14ac:dyDescent="0.25">
      <c r="A825">
        <v>32211</v>
      </c>
      <c r="B825">
        <v>687219</v>
      </c>
      <c r="C825">
        <v>0</v>
      </c>
      <c r="D825">
        <v>457</v>
      </c>
      <c r="E825">
        <v>294267</v>
      </c>
      <c r="F825">
        <v>632</v>
      </c>
      <c r="G825">
        <v>971067</v>
      </c>
      <c r="H825">
        <v>0</v>
      </c>
    </row>
    <row r="826" spans="1:8" x14ac:dyDescent="0.25">
      <c r="A826">
        <v>137045</v>
      </c>
      <c r="B826">
        <v>948822</v>
      </c>
      <c r="C826">
        <v>0</v>
      </c>
      <c r="D826">
        <v>23613</v>
      </c>
      <c r="E826">
        <v>0</v>
      </c>
      <c r="F826">
        <v>0</v>
      </c>
      <c r="G826">
        <v>1124789</v>
      </c>
      <c r="H826">
        <v>0</v>
      </c>
    </row>
    <row r="827" spans="1:8" x14ac:dyDescent="0.25">
      <c r="A827">
        <v>43485</v>
      </c>
      <c r="B827">
        <v>285932</v>
      </c>
      <c r="C827">
        <v>0</v>
      </c>
      <c r="D827">
        <v>717</v>
      </c>
      <c r="E827">
        <v>464316</v>
      </c>
      <c r="F827">
        <v>0</v>
      </c>
      <c r="G827">
        <v>786384</v>
      </c>
      <c r="H827">
        <v>0</v>
      </c>
    </row>
    <row r="828" spans="1:8" x14ac:dyDescent="0.25">
      <c r="A828">
        <v>985719</v>
      </c>
      <c r="B828">
        <v>890731</v>
      </c>
      <c r="C828">
        <v>0</v>
      </c>
      <c r="D828">
        <v>396</v>
      </c>
      <c r="E828">
        <v>299564</v>
      </c>
      <c r="F828">
        <v>100</v>
      </c>
      <c r="G828">
        <v>22254</v>
      </c>
      <c r="H828">
        <v>514</v>
      </c>
    </row>
    <row r="829" spans="1:8" x14ac:dyDescent="0.25">
      <c r="A829">
        <v>522426</v>
      </c>
      <c r="B829">
        <v>631900</v>
      </c>
      <c r="C829">
        <v>0</v>
      </c>
      <c r="D829">
        <v>6863</v>
      </c>
      <c r="E829">
        <v>478941</v>
      </c>
      <c r="F829">
        <v>13430</v>
      </c>
      <c r="G829">
        <v>981191</v>
      </c>
      <c r="H829">
        <v>0</v>
      </c>
    </row>
    <row r="830" spans="1:8" x14ac:dyDescent="0.25">
      <c r="A830">
        <v>21844</v>
      </c>
      <c r="B830">
        <v>503168</v>
      </c>
      <c r="C830">
        <v>0</v>
      </c>
      <c r="D830">
        <v>22906</v>
      </c>
      <c r="E830">
        <v>328003</v>
      </c>
      <c r="F830">
        <v>0</v>
      </c>
      <c r="G830">
        <v>206401</v>
      </c>
      <c r="H830">
        <v>0</v>
      </c>
    </row>
    <row r="831" spans="1:8" x14ac:dyDescent="0.25">
      <c r="A831">
        <v>1417877</v>
      </c>
      <c r="B831">
        <v>340182</v>
      </c>
      <c r="C831">
        <v>0</v>
      </c>
      <c r="D831">
        <v>373</v>
      </c>
      <c r="E831">
        <v>0</v>
      </c>
      <c r="F831">
        <v>0</v>
      </c>
      <c r="G831">
        <v>6317</v>
      </c>
      <c r="H831">
        <v>0</v>
      </c>
    </row>
    <row r="832" spans="1:8" x14ac:dyDescent="0.25">
      <c r="A832">
        <v>326177</v>
      </c>
      <c r="B832">
        <v>1308423</v>
      </c>
      <c r="C832">
        <v>0</v>
      </c>
      <c r="D832">
        <v>1366</v>
      </c>
      <c r="E832">
        <v>440490</v>
      </c>
      <c r="F832">
        <v>0</v>
      </c>
      <c r="G832">
        <v>247841</v>
      </c>
      <c r="H832">
        <v>0</v>
      </c>
    </row>
    <row r="833" spans="1:8" x14ac:dyDescent="0.25">
      <c r="A833">
        <v>21199</v>
      </c>
      <c r="B833">
        <v>523371</v>
      </c>
      <c r="C833">
        <v>0</v>
      </c>
      <c r="D833">
        <v>339</v>
      </c>
      <c r="E833">
        <v>422664</v>
      </c>
      <c r="F833">
        <v>0</v>
      </c>
      <c r="G833">
        <v>1052801</v>
      </c>
      <c r="H833">
        <v>0</v>
      </c>
    </row>
    <row r="834" spans="1:8" x14ac:dyDescent="0.25">
      <c r="A834">
        <v>278823</v>
      </c>
      <c r="B834">
        <v>973508</v>
      </c>
      <c r="C834">
        <v>0</v>
      </c>
      <c r="D834">
        <v>487</v>
      </c>
      <c r="E834">
        <v>0</v>
      </c>
      <c r="F834">
        <v>0</v>
      </c>
      <c r="G834">
        <v>108443</v>
      </c>
      <c r="H834">
        <v>0</v>
      </c>
    </row>
    <row r="835" spans="1:8" x14ac:dyDescent="0.25">
      <c r="A835">
        <v>514420</v>
      </c>
      <c r="B835">
        <v>1483732</v>
      </c>
      <c r="C835">
        <v>0</v>
      </c>
      <c r="D835">
        <v>385</v>
      </c>
      <c r="E835">
        <v>181940</v>
      </c>
      <c r="F835">
        <v>0</v>
      </c>
      <c r="G835">
        <v>15863</v>
      </c>
      <c r="H835">
        <v>20216</v>
      </c>
    </row>
    <row r="836" spans="1:8" x14ac:dyDescent="0.25">
      <c r="A836">
        <v>50578</v>
      </c>
      <c r="B836">
        <v>819128</v>
      </c>
      <c r="C836">
        <v>0</v>
      </c>
      <c r="D836">
        <v>339</v>
      </c>
      <c r="E836">
        <v>205977</v>
      </c>
      <c r="F836">
        <v>278992</v>
      </c>
      <c r="G836">
        <v>455330</v>
      </c>
      <c r="H836">
        <v>0</v>
      </c>
    </row>
    <row r="837" spans="1:8" x14ac:dyDescent="0.25">
      <c r="A837">
        <v>977926</v>
      </c>
      <c r="B837">
        <v>749809</v>
      </c>
      <c r="C837">
        <v>0</v>
      </c>
      <c r="D837">
        <v>376</v>
      </c>
      <c r="E837">
        <v>0</v>
      </c>
      <c r="F837">
        <v>0</v>
      </c>
      <c r="G837">
        <v>18754</v>
      </c>
      <c r="H837">
        <v>0</v>
      </c>
    </row>
    <row r="838" spans="1:8" x14ac:dyDescent="0.25">
      <c r="A838">
        <v>90094</v>
      </c>
      <c r="B838">
        <v>793832</v>
      </c>
      <c r="C838">
        <v>0</v>
      </c>
      <c r="D838">
        <v>692</v>
      </c>
      <c r="E838">
        <v>0</v>
      </c>
      <c r="F838">
        <v>0</v>
      </c>
      <c r="G838">
        <v>969743</v>
      </c>
      <c r="H838">
        <v>0</v>
      </c>
    </row>
    <row r="839" spans="1:8" x14ac:dyDescent="0.25">
      <c r="A839">
        <v>336843</v>
      </c>
      <c r="B839">
        <v>395920</v>
      </c>
      <c r="C839">
        <v>0</v>
      </c>
      <c r="D839">
        <v>344</v>
      </c>
      <c r="E839">
        <v>399200</v>
      </c>
      <c r="F839">
        <v>6326</v>
      </c>
      <c r="G839">
        <v>421605</v>
      </c>
      <c r="H839">
        <v>0</v>
      </c>
    </row>
    <row r="840" spans="1:8" x14ac:dyDescent="0.25">
      <c r="A840">
        <v>825663</v>
      </c>
      <c r="B840">
        <v>574058</v>
      </c>
      <c r="C840">
        <v>0</v>
      </c>
      <c r="D840">
        <v>320</v>
      </c>
      <c r="E840">
        <v>0</v>
      </c>
      <c r="F840">
        <v>15</v>
      </c>
      <c r="G840">
        <v>105147</v>
      </c>
      <c r="H840">
        <v>0</v>
      </c>
    </row>
    <row r="841" spans="1:8" x14ac:dyDescent="0.25">
      <c r="A841">
        <v>59383</v>
      </c>
      <c r="B841">
        <v>1197611</v>
      </c>
      <c r="C841">
        <v>0</v>
      </c>
      <c r="D841">
        <v>0</v>
      </c>
      <c r="E841">
        <v>177937</v>
      </c>
      <c r="F841">
        <v>5580</v>
      </c>
      <c r="G841">
        <v>216202</v>
      </c>
      <c r="H841">
        <v>0</v>
      </c>
    </row>
    <row r="842" spans="1:8" x14ac:dyDescent="0.25">
      <c r="A842">
        <v>752230</v>
      </c>
      <c r="B842">
        <v>739723</v>
      </c>
      <c r="C842">
        <v>0</v>
      </c>
      <c r="D842">
        <v>0</v>
      </c>
      <c r="E842">
        <v>247754</v>
      </c>
      <c r="F842">
        <v>295</v>
      </c>
      <c r="G842">
        <v>0</v>
      </c>
      <c r="H842">
        <v>0</v>
      </c>
    </row>
    <row r="843" spans="1:8" x14ac:dyDescent="0.25">
      <c r="A843">
        <v>620270</v>
      </c>
      <c r="B843">
        <v>50548</v>
      </c>
      <c r="C843">
        <v>0</v>
      </c>
      <c r="D843">
        <v>0</v>
      </c>
      <c r="E843">
        <v>855455</v>
      </c>
      <c r="F843">
        <v>34573</v>
      </c>
      <c r="G843">
        <v>0</v>
      </c>
      <c r="H843">
        <v>0</v>
      </c>
    </row>
    <row r="844" spans="1:8" x14ac:dyDescent="0.25">
      <c r="A844">
        <v>601063</v>
      </c>
      <c r="B844">
        <v>112124</v>
      </c>
      <c r="C844">
        <v>0</v>
      </c>
      <c r="D844">
        <v>372</v>
      </c>
      <c r="E844">
        <v>567266</v>
      </c>
      <c r="F844">
        <v>313</v>
      </c>
      <c r="G844">
        <v>0</v>
      </c>
      <c r="H844">
        <v>0</v>
      </c>
    </row>
    <row r="845" spans="1:8" x14ac:dyDescent="0.25">
      <c r="A845">
        <v>455483</v>
      </c>
      <c r="B845">
        <v>862759</v>
      </c>
      <c r="C845">
        <v>0</v>
      </c>
      <c r="D845">
        <v>800</v>
      </c>
      <c r="E845">
        <v>681205</v>
      </c>
      <c r="F845">
        <v>6402</v>
      </c>
      <c r="G845">
        <v>0</v>
      </c>
      <c r="H845">
        <v>0</v>
      </c>
    </row>
    <row r="846" spans="1:8" x14ac:dyDescent="0.25">
      <c r="A846">
        <v>189084</v>
      </c>
      <c r="B846">
        <v>1235483</v>
      </c>
      <c r="C846">
        <v>0</v>
      </c>
      <c r="D846">
        <v>16288</v>
      </c>
      <c r="E846">
        <v>531872</v>
      </c>
      <c r="F846">
        <v>195505</v>
      </c>
      <c r="G846">
        <v>0</v>
      </c>
      <c r="H846">
        <v>0</v>
      </c>
    </row>
    <row r="847" spans="1:8" x14ac:dyDescent="0.25">
      <c r="A847">
        <v>93606</v>
      </c>
      <c r="B847">
        <v>208455</v>
      </c>
      <c r="C847">
        <v>0</v>
      </c>
      <c r="D847">
        <v>321210</v>
      </c>
      <c r="E847">
        <v>186037</v>
      </c>
      <c r="F847">
        <v>10782</v>
      </c>
      <c r="G847">
        <v>16451</v>
      </c>
      <c r="H847">
        <v>0</v>
      </c>
    </row>
    <row r="848" spans="1:8" x14ac:dyDescent="0.25">
      <c r="A848">
        <v>637475</v>
      </c>
      <c r="B848">
        <v>498488</v>
      </c>
      <c r="C848">
        <v>0</v>
      </c>
      <c r="D848">
        <v>0</v>
      </c>
      <c r="E848">
        <v>105037</v>
      </c>
      <c r="F848">
        <v>290</v>
      </c>
      <c r="G848">
        <v>0</v>
      </c>
      <c r="H848">
        <v>0</v>
      </c>
    </row>
    <row r="849" spans="1:8" x14ac:dyDescent="0.25">
      <c r="A849">
        <v>1011125</v>
      </c>
      <c r="B849">
        <v>967031</v>
      </c>
      <c r="C849">
        <v>0</v>
      </c>
      <c r="D849">
        <v>0</v>
      </c>
      <c r="E849">
        <v>680466</v>
      </c>
      <c r="F849">
        <v>394</v>
      </c>
      <c r="G849">
        <v>99</v>
      </c>
      <c r="H849">
        <v>50803</v>
      </c>
    </row>
    <row r="850" spans="1:8" x14ac:dyDescent="0.25">
      <c r="A850">
        <v>84887</v>
      </c>
      <c r="B850">
        <v>1766720</v>
      </c>
      <c r="C850">
        <v>0</v>
      </c>
      <c r="D850">
        <v>0</v>
      </c>
      <c r="E850">
        <v>148403</v>
      </c>
      <c r="F850">
        <v>283</v>
      </c>
      <c r="G850">
        <v>0</v>
      </c>
      <c r="H850">
        <v>0</v>
      </c>
    </row>
    <row r="851" spans="1:8" x14ac:dyDescent="0.25">
      <c r="A851">
        <v>367845</v>
      </c>
      <c r="B851">
        <v>402277</v>
      </c>
      <c r="C851">
        <v>0</v>
      </c>
      <c r="D851">
        <v>174010</v>
      </c>
      <c r="E851">
        <v>793636</v>
      </c>
      <c r="F851">
        <v>68781</v>
      </c>
      <c r="G851">
        <v>631066</v>
      </c>
      <c r="H851">
        <v>0</v>
      </c>
    </row>
    <row r="852" spans="1:8" x14ac:dyDescent="0.25">
      <c r="A852">
        <v>431175</v>
      </c>
      <c r="B852">
        <v>723037</v>
      </c>
      <c r="C852">
        <v>0</v>
      </c>
      <c r="D852">
        <v>0</v>
      </c>
      <c r="E852">
        <v>110445</v>
      </c>
      <c r="F852">
        <v>3296</v>
      </c>
      <c r="G852">
        <v>0</v>
      </c>
      <c r="H852">
        <v>0</v>
      </c>
    </row>
    <row r="853" spans="1:8" x14ac:dyDescent="0.25">
      <c r="A853">
        <v>884486</v>
      </c>
      <c r="B853">
        <v>666142</v>
      </c>
      <c r="C853">
        <v>0</v>
      </c>
      <c r="D853">
        <v>0</v>
      </c>
      <c r="E853">
        <v>417180</v>
      </c>
      <c r="F853">
        <v>389</v>
      </c>
      <c r="G853">
        <v>100</v>
      </c>
      <c r="H853">
        <v>0</v>
      </c>
    </row>
    <row r="854" spans="1:8" x14ac:dyDescent="0.25">
      <c r="A854">
        <v>127865</v>
      </c>
      <c r="B854">
        <v>301656</v>
      </c>
      <c r="C854">
        <v>0</v>
      </c>
      <c r="D854">
        <v>0</v>
      </c>
      <c r="E854">
        <v>225762</v>
      </c>
      <c r="F854">
        <v>608076</v>
      </c>
      <c r="G854">
        <v>20865</v>
      </c>
      <c r="H854">
        <v>0</v>
      </c>
    </row>
    <row r="855" spans="1:8" x14ac:dyDescent="0.25">
      <c r="A855">
        <v>177851</v>
      </c>
      <c r="B855">
        <v>764658</v>
      </c>
      <c r="C855">
        <v>0</v>
      </c>
      <c r="D855">
        <v>0</v>
      </c>
      <c r="E855">
        <v>539743</v>
      </c>
      <c r="F855">
        <v>6265</v>
      </c>
      <c r="G855">
        <v>914338</v>
      </c>
      <c r="H855">
        <v>0</v>
      </c>
    </row>
    <row r="856" spans="1:8" x14ac:dyDescent="0.25">
      <c r="A856">
        <v>482266</v>
      </c>
      <c r="B856">
        <v>696838</v>
      </c>
      <c r="C856">
        <v>0</v>
      </c>
      <c r="D856">
        <v>0</v>
      </c>
      <c r="E856">
        <v>478755</v>
      </c>
      <c r="F856">
        <v>2648</v>
      </c>
      <c r="G856">
        <v>738937</v>
      </c>
      <c r="H856">
        <v>0</v>
      </c>
    </row>
    <row r="857" spans="1:8" x14ac:dyDescent="0.25">
      <c r="A857">
        <v>248421</v>
      </c>
      <c r="B857">
        <v>114980</v>
      </c>
      <c r="C857">
        <v>0</v>
      </c>
      <c r="D857">
        <v>355</v>
      </c>
      <c r="E857">
        <v>503369</v>
      </c>
      <c r="F857">
        <v>1417</v>
      </c>
      <c r="G857">
        <v>320661</v>
      </c>
      <c r="H857">
        <v>0</v>
      </c>
    </row>
    <row r="858" spans="1:8" x14ac:dyDescent="0.25">
      <c r="A858">
        <v>880201</v>
      </c>
      <c r="B858">
        <v>644225</v>
      </c>
      <c r="C858">
        <v>0</v>
      </c>
      <c r="D858">
        <v>0</v>
      </c>
      <c r="E858">
        <v>417039</v>
      </c>
      <c r="F858">
        <v>398</v>
      </c>
      <c r="G858">
        <v>109</v>
      </c>
      <c r="H858">
        <v>209</v>
      </c>
    </row>
    <row r="859" spans="1:8" x14ac:dyDescent="0.25">
      <c r="A859">
        <v>525019</v>
      </c>
      <c r="B859">
        <v>434148</v>
      </c>
      <c r="C859">
        <v>0</v>
      </c>
      <c r="D859">
        <v>850</v>
      </c>
      <c r="E859">
        <v>716133</v>
      </c>
      <c r="F859">
        <v>17663</v>
      </c>
      <c r="G859">
        <v>746009</v>
      </c>
      <c r="H859">
        <v>0</v>
      </c>
    </row>
    <row r="860" spans="1:8" x14ac:dyDescent="0.25">
      <c r="A860">
        <v>143767</v>
      </c>
      <c r="B860">
        <v>342440</v>
      </c>
      <c r="C860">
        <v>0</v>
      </c>
      <c r="D860">
        <v>4544</v>
      </c>
      <c r="E860">
        <v>443665</v>
      </c>
      <c r="F860">
        <v>270</v>
      </c>
      <c r="G860">
        <v>0</v>
      </c>
      <c r="H860">
        <v>0</v>
      </c>
    </row>
    <row r="861" spans="1:8" x14ac:dyDescent="0.25">
      <c r="A861">
        <v>920053</v>
      </c>
      <c r="B861">
        <v>259868</v>
      </c>
      <c r="C861">
        <v>0</v>
      </c>
      <c r="D861">
        <v>0</v>
      </c>
      <c r="E861">
        <v>9900</v>
      </c>
      <c r="F861">
        <v>286</v>
      </c>
      <c r="G861">
        <v>0</v>
      </c>
      <c r="H861">
        <v>0</v>
      </c>
    </row>
    <row r="862" spans="1:8" x14ac:dyDescent="0.25">
      <c r="A862">
        <v>377071</v>
      </c>
      <c r="B862">
        <v>833040</v>
      </c>
      <c r="C862">
        <v>0</v>
      </c>
      <c r="D862">
        <v>2010</v>
      </c>
      <c r="E862">
        <v>764445</v>
      </c>
      <c r="F862">
        <v>3704</v>
      </c>
      <c r="G862">
        <v>0</v>
      </c>
      <c r="H862">
        <v>0</v>
      </c>
    </row>
    <row r="863" spans="1:8" x14ac:dyDescent="0.25">
      <c r="A863">
        <v>373918</v>
      </c>
      <c r="B863">
        <v>268866</v>
      </c>
      <c r="C863">
        <v>0</v>
      </c>
      <c r="D863">
        <v>49</v>
      </c>
      <c r="E863">
        <v>760376</v>
      </c>
      <c r="F863">
        <v>643</v>
      </c>
      <c r="G863">
        <v>631887</v>
      </c>
      <c r="H863">
        <v>0</v>
      </c>
    </row>
    <row r="864" spans="1:8" x14ac:dyDescent="0.25">
      <c r="A864">
        <v>434442</v>
      </c>
      <c r="B864">
        <v>1004436</v>
      </c>
      <c r="C864">
        <v>0</v>
      </c>
      <c r="D864">
        <v>160</v>
      </c>
      <c r="E864">
        <v>376265</v>
      </c>
      <c r="F864">
        <v>1040</v>
      </c>
      <c r="G864">
        <v>0</v>
      </c>
      <c r="H864">
        <v>0</v>
      </c>
    </row>
    <row r="865" spans="1:8" x14ac:dyDescent="0.25">
      <c r="A865">
        <v>608504</v>
      </c>
      <c r="B865">
        <v>1185583</v>
      </c>
      <c r="C865">
        <v>0</v>
      </c>
      <c r="D865">
        <v>0</v>
      </c>
      <c r="E865">
        <v>208666</v>
      </c>
      <c r="F865">
        <v>294</v>
      </c>
      <c r="G865">
        <v>0</v>
      </c>
      <c r="H865">
        <v>0</v>
      </c>
    </row>
    <row r="866" spans="1:8" x14ac:dyDescent="0.25">
      <c r="A866">
        <v>298815</v>
      </c>
      <c r="B866">
        <v>596912</v>
      </c>
      <c r="C866">
        <v>0</v>
      </c>
      <c r="D866">
        <v>0</v>
      </c>
      <c r="E866">
        <v>692897</v>
      </c>
      <c r="F866">
        <v>286322</v>
      </c>
      <c r="G866">
        <v>0</v>
      </c>
      <c r="H866">
        <v>0</v>
      </c>
    </row>
    <row r="867" spans="1:8" x14ac:dyDescent="0.25">
      <c r="A867">
        <v>787962</v>
      </c>
      <c r="B867">
        <v>461620</v>
      </c>
      <c r="C867">
        <v>0</v>
      </c>
      <c r="D867">
        <v>0</v>
      </c>
      <c r="E867">
        <v>140431</v>
      </c>
      <c r="F867">
        <v>284</v>
      </c>
      <c r="G867">
        <v>0</v>
      </c>
      <c r="H867">
        <v>0</v>
      </c>
    </row>
    <row r="868" spans="1:8" x14ac:dyDescent="0.25">
      <c r="A868">
        <v>399254</v>
      </c>
      <c r="B868">
        <v>373392</v>
      </c>
      <c r="C868">
        <v>0</v>
      </c>
      <c r="D868">
        <v>924</v>
      </c>
      <c r="E868">
        <v>390897</v>
      </c>
      <c r="F868">
        <v>31248</v>
      </c>
      <c r="G868">
        <v>407159</v>
      </c>
      <c r="H868">
        <v>0</v>
      </c>
    </row>
    <row r="869" spans="1:8" x14ac:dyDescent="0.25">
      <c r="A869">
        <v>674388</v>
      </c>
      <c r="B869">
        <v>346970</v>
      </c>
      <c r="C869">
        <v>0</v>
      </c>
      <c r="D869">
        <v>0</v>
      </c>
      <c r="E869">
        <v>457519</v>
      </c>
      <c r="F869">
        <v>32742</v>
      </c>
      <c r="G869">
        <v>0</v>
      </c>
      <c r="H869">
        <v>0</v>
      </c>
    </row>
    <row r="870" spans="1:8" x14ac:dyDescent="0.25">
      <c r="A870">
        <v>694509</v>
      </c>
      <c r="B870">
        <v>521391</v>
      </c>
      <c r="C870">
        <v>0</v>
      </c>
      <c r="D870">
        <v>0</v>
      </c>
      <c r="E870">
        <v>152136</v>
      </c>
      <c r="F870">
        <v>1684</v>
      </c>
      <c r="G870">
        <v>0</v>
      </c>
      <c r="H870">
        <v>0</v>
      </c>
    </row>
    <row r="871" spans="1:8" x14ac:dyDescent="0.25">
      <c r="A871">
        <v>756804</v>
      </c>
      <c r="B871">
        <v>1255252</v>
      </c>
      <c r="C871">
        <v>0</v>
      </c>
      <c r="D871">
        <v>0</v>
      </c>
      <c r="E871">
        <v>0</v>
      </c>
      <c r="F871">
        <v>5933</v>
      </c>
      <c r="G871">
        <v>113821</v>
      </c>
      <c r="H871">
        <v>0</v>
      </c>
    </row>
    <row r="872" spans="1:8" x14ac:dyDescent="0.25">
      <c r="A872">
        <v>1380115</v>
      </c>
      <c r="B872">
        <v>882073</v>
      </c>
      <c r="C872">
        <v>0</v>
      </c>
      <c r="D872">
        <v>0</v>
      </c>
      <c r="E872">
        <v>75013</v>
      </c>
      <c r="F872">
        <v>1244</v>
      </c>
      <c r="G872">
        <v>0</v>
      </c>
      <c r="H872">
        <v>0</v>
      </c>
    </row>
    <row r="873" spans="1:8" x14ac:dyDescent="0.25">
      <c r="A873">
        <v>912559</v>
      </c>
      <c r="B873">
        <v>579632</v>
      </c>
      <c r="C873">
        <v>0</v>
      </c>
      <c r="D873">
        <v>0</v>
      </c>
      <c r="E873">
        <v>369915</v>
      </c>
      <c r="F873">
        <v>13</v>
      </c>
      <c r="G873">
        <v>0</v>
      </c>
      <c r="H873">
        <v>0</v>
      </c>
    </row>
    <row r="874" spans="1:8" x14ac:dyDescent="0.25">
      <c r="A874">
        <v>971667</v>
      </c>
      <c r="B874">
        <v>512499</v>
      </c>
      <c r="C874">
        <v>0</v>
      </c>
      <c r="D874">
        <v>355</v>
      </c>
      <c r="E874">
        <v>297170</v>
      </c>
      <c r="F874">
        <v>353</v>
      </c>
      <c r="G874">
        <v>0</v>
      </c>
      <c r="H874">
        <v>0</v>
      </c>
    </row>
    <row r="875" spans="1:8" x14ac:dyDescent="0.25">
      <c r="A875">
        <v>1370366</v>
      </c>
      <c r="B875">
        <v>1074041</v>
      </c>
      <c r="C875">
        <v>0</v>
      </c>
      <c r="D875">
        <v>1359</v>
      </c>
      <c r="E875">
        <v>209488</v>
      </c>
      <c r="F875">
        <v>3835</v>
      </c>
      <c r="G875">
        <v>0</v>
      </c>
      <c r="H875">
        <v>0</v>
      </c>
    </row>
    <row r="876" spans="1:8" x14ac:dyDescent="0.25">
      <c r="A876">
        <v>1620073</v>
      </c>
      <c r="B876">
        <v>1387191</v>
      </c>
      <c r="C876">
        <v>0</v>
      </c>
      <c r="D876">
        <v>8626</v>
      </c>
      <c r="E876">
        <v>99389</v>
      </c>
      <c r="F876">
        <v>135766</v>
      </c>
      <c r="G876">
        <v>0</v>
      </c>
      <c r="H876">
        <v>0</v>
      </c>
    </row>
    <row r="877" spans="1:8" x14ac:dyDescent="0.25">
      <c r="A877">
        <v>664297</v>
      </c>
      <c r="B877">
        <v>654528</v>
      </c>
      <c r="C877">
        <v>0</v>
      </c>
      <c r="D877">
        <v>125311</v>
      </c>
      <c r="E877">
        <v>10472</v>
      </c>
      <c r="F877">
        <v>3644</v>
      </c>
      <c r="G877">
        <v>6334</v>
      </c>
      <c r="H877">
        <v>0</v>
      </c>
    </row>
    <row r="878" spans="1:8" x14ac:dyDescent="0.25">
      <c r="A878">
        <v>1636292</v>
      </c>
      <c r="B878">
        <v>799225</v>
      </c>
      <c r="C878">
        <v>0</v>
      </c>
      <c r="D878">
        <v>0</v>
      </c>
      <c r="E878">
        <v>0</v>
      </c>
      <c r="F878">
        <v>2</v>
      </c>
      <c r="G878">
        <v>0</v>
      </c>
      <c r="H878">
        <v>0</v>
      </c>
    </row>
    <row r="879" spans="1:8" x14ac:dyDescent="0.25">
      <c r="A879">
        <v>1414302</v>
      </c>
      <c r="B879">
        <v>773174</v>
      </c>
      <c r="C879">
        <v>0</v>
      </c>
      <c r="D879">
        <v>0</v>
      </c>
      <c r="E879">
        <v>131654</v>
      </c>
      <c r="F879">
        <v>3108</v>
      </c>
      <c r="G879">
        <v>100</v>
      </c>
      <c r="H879">
        <v>0</v>
      </c>
    </row>
    <row r="880" spans="1:8" x14ac:dyDescent="0.25">
      <c r="A880">
        <v>1257914</v>
      </c>
      <c r="B880">
        <v>1549366</v>
      </c>
      <c r="C880">
        <v>0</v>
      </c>
      <c r="D880">
        <v>0</v>
      </c>
      <c r="E880">
        <v>0</v>
      </c>
      <c r="F880">
        <v>5</v>
      </c>
      <c r="G880">
        <v>0</v>
      </c>
      <c r="H880">
        <v>0</v>
      </c>
    </row>
    <row r="881" spans="1:8" x14ac:dyDescent="0.25">
      <c r="A881">
        <v>1524411</v>
      </c>
      <c r="B881">
        <v>738043</v>
      </c>
      <c r="C881">
        <v>0</v>
      </c>
      <c r="D881">
        <v>23142</v>
      </c>
      <c r="E881">
        <v>210853</v>
      </c>
      <c r="F881">
        <v>3337</v>
      </c>
      <c r="G881">
        <v>137508</v>
      </c>
      <c r="H881">
        <v>0</v>
      </c>
    </row>
    <row r="882" spans="1:8" x14ac:dyDescent="0.25">
      <c r="A882">
        <v>886381</v>
      </c>
      <c r="B882">
        <v>1038395</v>
      </c>
      <c r="C882">
        <v>0</v>
      </c>
      <c r="D882">
        <v>0</v>
      </c>
      <c r="E882">
        <v>44105</v>
      </c>
      <c r="F882">
        <v>34</v>
      </c>
      <c r="G882">
        <v>0</v>
      </c>
      <c r="H882">
        <v>0</v>
      </c>
    </row>
    <row r="883" spans="1:8" x14ac:dyDescent="0.25">
      <c r="A883">
        <v>1622360</v>
      </c>
      <c r="B883">
        <v>1033301</v>
      </c>
      <c r="C883">
        <v>0</v>
      </c>
      <c r="D883">
        <v>123</v>
      </c>
      <c r="E883">
        <v>157354</v>
      </c>
      <c r="F883">
        <v>101</v>
      </c>
      <c r="G883">
        <v>99</v>
      </c>
      <c r="H883">
        <v>209</v>
      </c>
    </row>
    <row r="884" spans="1:8" x14ac:dyDescent="0.25">
      <c r="A884">
        <v>1591533</v>
      </c>
      <c r="B884">
        <v>1293139</v>
      </c>
      <c r="C884">
        <v>0</v>
      </c>
      <c r="D884">
        <v>0</v>
      </c>
      <c r="E884">
        <v>155</v>
      </c>
      <c r="F884">
        <v>206821</v>
      </c>
      <c r="G884">
        <v>15106</v>
      </c>
      <c r="H884">
        <v>0</v>
      </c>
    </row>
    <row r="885" spans="1:8" x14ac:dyDescent="0.25">
      <c r="A885">
        <v>1156990</v>
      </c>
      <c r="B885">
        <v>708242</v>
      </c>
      <c r="C885">
        <v>0</v>
      </c>
      <c r="D885">
        <v>0</v>
      </c>
      <c r="E885">
        <v>169918</v>
      </c>
      <c r="F885">
        <v>4255</v>
      </c>
      <c r="G885">
        <v>269220</v>
      </c>
      <c r="H885">
        <v>0</v>
      </c>
    </row>
    <row r="886" spans="1:8" x14ac:dyDescent="0.25">
      <c r="A886">
        <v>1358573</v>
      </c>
      <c r="B886">
        <v>715437</v>
      </c>
      <c r="C886">
        <v>0</v>
      </c>
      <c r="D886">
        <v>0</v>
      </c>
      <c r="E886">
        <v>0</v>
      </c>
      <c r="F886">
        <v>2253</v>
      </c>
      <c r="G886">
        <v>131182</v>
      </c>
      <c r="H886">
        <v>0</v>
      </c>
    </row>
    <row r="887" spans="1:8" x14ac:dyDescent="0.25">
      <c r="A887">
        <v>738776</v>
      </c>
      <c r="B887">
        <v>445343</v>
      </c>
      <c r="C887">
        <v>0</v>
      </c>
      <c r="D887">
        <v>325</v>
      </c>
      <c r="E887">
        <v>112608</v>
      </c>
      <c r="F887">
        <v>431</v>
      </c>
      <c r="G887">
        <v>99104</v>
      </c>
      <c r="H887">
        <v>0</v>
      </c>
    </row>
    <row r="888" spans="1:8" x14ac:dyDescent="0.25">
      <c r="A888">
        <v>1760559</v>
      </c>
      <c r="B888">
        <v>1025651</v>
      </c>
      <c r="C888">
        <v>0</v>
      </c>
      <c r="D888">
        <v>0</v>
      </c>
      <c r="E888">
        <v>167150</v>
      </c>
      <c r="F888">
        <v>104</v>
      </c>
      <c r="G888">
        <v>98</v>
      </c>
      <c r="H888">
        <v>0</v>
      </c>
    </row>
    <row r="889" spans="1:8" x14ac:dyDescent="0.25">
      <c r="A889">
        <v>1218825</v>
      </c>
      <c r="B889">
        <v>742931</v>
      </c>
      <c r="C889">
        <v>0</v>
      </c>
      <c r="D889">
        <v>1350</v>
      </c>
      <c r="E889">
        <v>250964</v>
      </c>
      <c r="F889">
        <v>8592</v>
      </c>
      <c r="G889">
        <v>95098</v>
      </c>
      <c r="H889">
        <v>0</v>
      </c>
    </row>
    <row r="890" spans="1:8" x14ac:dyDescent="0.25">
      <c r="A890">
        <v>486664</v>
      </c>
      <c r="B890">
        <v>351810</v>
      </c>
      <c r="C890">
        <v>0</v>
      </c>
      <c r="D890">
        <v>1873</v>
      </c>
      <c r="E890">
        <v>60057</v>
      </c>
      <c r="F890">
        <v>65</v>
      </c>
      <c r="G890">
        <v>0</v>
      </c>
      <c r="H890">
        <v>0</v>
      </c>
    </row>
    <row r="891" spans="1:8" x14ac:dyDescent="0.25">
      <c r="A891">
        <v>2314254</v>
      </c>
      <c r="B891">
        <v>702073</v>
      </c>
      <c r="C891">
        <v>0</v>
      </c>
      <c r="D891">
        <v>0</v>
      </c>
      <c r="E891">
        <v>0</v>
      </c>
      <c r="F891">
        <v>6</v>
      </c>
      <c r="G891">
        <v>0</v>
      </c>
      <c r="H891">
        <v>0</v>
      </c>
    </row>
    <row r="892" spans="1:8" x14ac:dyDescent="0.25">
      <c r="A892">
        <v>901174</v>
      </c>
      <c r="B892">
        <v>761269</v>
      </c>
      <c r="C892">
        <v>0</v>
      </c>
      <c r="D892">
        <v>1809</v>
      </c>
      <c r="E892">
        <v>160367</v>
      </c>
      <c r="F892">
        <v>200</v>
      </c>
      <c r="G892">
        <v>0</v>
      </c>
      <c r="H892">
        <v>0</v>
      </c>
    </row>
    <row r="893" spans="1:8" x14ac:dyDescent="0.25">
      <c r="A893">
        <v>1123336</v>
      </c>
      <c r="B893">
        <v>553613</v>
      </c>
      <c r="C893">
        <v>0</v>
      </c>
      <c r="D893">
        <v>1</v>
      </c>
      <c r="E893">
        <v>24340</v>
      </c>
      <c r="F893">
        <v>600</v>
      </c>
      <c r="G893">
        <v>108074</v>
      </c>
      <c r="H893">
        <v>0</v>
      </c>
    </row>
    <row r="894" spans="1:8" x14ac:dyDescent="0.25">
      <c r="A894">
        <v>1110941</v>
      </c>
      <c r="B894">
        <v>1648615</v>
      </c>
      <c r="C894">
        <v>0</v>
      </c>
      <c r="D894">
        <v>168</v>
      </c>
      <c r="E894">
        <v>0</v>
      </c>
      <c r="F894">
        <v>3654</v>
      </c>
      <c r="G894">
        <v>0</v>
      </c>
      <c r="H894">
        <v>0</v>
      </c>
    </row>
    <row r="895" spans="1:8" x14ac:dyDescent="0.25">
      <c r="A895">
        <v>988311</v>
      </c>
      <c r="B895">
        <v>1239668</v>
      </c>
      <c r="C895">
        <v>0</v>
      </c>
      <c r="D895">
        <v>0</v>
      </c>
      <c r="E895">
        <v>82021</v>
      </c>
      <c r="F895">
        <v>4</v>
      </c>
      <c r="G895">
        <v>0</v>
      </c>
      <c r="H895">
        <v>0</v>
      </c>
    </row>
    <row r="896" spans="1:8" x14ac:dyDescent="0.25">
      <c r="A896">
        <v>1280684</v>
      </c>
      <c r="B896">
        <v>922546</v>
      </c>
      <c r="C896">
        <v>0</v>
      </c>
      <c r="D896">
        <v>0</v>
      </c>
      <c r="E896">
        <v>127085</v>
      </c>
      <c r="F896">
        <v>26216</v>
      </c>
      <c r="G896">
        <v>0</v>
      </c>
      <c r="H896">
        <v>0</v>
      </c>
    </row>
    <row r="897" spans="1:8" x14ac:dyDescent="0.25">
      <c r="A897">
        <v>1193868</v>
      </c>
      <c r="B897">
        <v>781230</v>
      </c>
      <c r="C897">
        <v>0</v>
      </c>
      <c r="D897">
        <v>0</v>
      </c>
      <c r="E897">
        <v>0</v>
      </c>
      <c r="F897">
        <v>3</v>
      </c>
      <c r="G897">
        <v>0</v>
      </c>
      <c r="H897">
        <v>0</v>
      </c>
    </row>
    <row r="898" spans="1:8" x14ac:dyDescent="0.25">
      <c r="A898">
        <v>1002144</v>
      </c>
      <c r="B898">
        <v>551491</v>
      </c>
      <c r="C898">
        <v>0</v>
      </c>
      <c r="D898">
        <v>341</v>
      </c>
      <c r="E898">
        <v>0</v>
      </c>
      <c r="F898">
        <v>192</v>
      </c>
      <c r="G898">
        <v>75102</v>
      </c>
      <c r="H898">
        <v>0</v>
      </c>
    </row>
    <row r="899" spans="1:8" x14ac:dyDescent="0.25">
      <c r="A899">
        <v>928811</v>
      </c>
      <c r="B899">
        <v>527291</v>
      </c>
      <c r="C899">
        <v>0</v>
      </c>
      <c r="D899">
        <v>0</v>
      </c>
      <c r="E899">
        <v>106574</v>
      </c>
      <c r="F899">
        <v>1466</v>
      </c>
      <c r="G899">
        <v>0</v>
      </c>
      <c r="H899">
        <v>0</v>
      </c>
    </row>
    <row r="900" spans="1:8" x14ac:dyDescent="0.25">
      <c r="A900">
        <v>1202797</v>
      </c>
      <c r="B900">
        <v>759109</v>
      </c>
      <c r="C900">
        <v>0</v>
      </c>
      <c r="D900">
        <v>0</v>
      </c>
      <c r="E900">
        <v>0</v>
      </c>
      <c r="F900">
        <v>598</v>
      </c>
      <c r="G900">
        <v>0</v>
      </c>
      <c r="H900">
        <v>0</v>
      </c>
    </row>
  </sheetData>
  <conditionalFormatting sqref="L3:S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 mode</vt:lpstr>
      <vt:lpstr>mov.i</vt:lpstr>
      <vt:lpstr>DAT and SPL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Leitner</dc:creator>
  <cp:lastModifiedBy>Denise Leitner</cp:lastModifiedBy>
  <dcterms:created xsi:type="dcterms:W3CDTF">2015-09-11T15:30:36Z</dcterms:created>
  <dcterms:modified xsi:type="dcterms:W3CDTF">2015-09-11T17:29:54Z</dcterms:modified>
</cp:coreProperties>
</file>