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Martin Wolcan\Claude\Projects\web_interna_sp\"/>
    </mc:Choice>
  </mc:AlternateContent>
  <xr:revisionPtr revIDLastSave="0" documentId="13_ncr:1_{6A2ABBEB-FA62-4E86-95F1-903B86E69F8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strucciones" sheetId="1" r:id="rId1"/>
    <sheet name="Secciones" sheetId="2" r:id="rId2"/>
    <sheet name="Áreas (referencia)" sheetId="3" r:id="rId3"/>
    <sheet name="Matriz de permisos" sheetId="4" r:id="rId4"/>
  </sheets>
  <calcPr calcId="0"/>
</workbook>
</file>

<file path=xl/sharedStrings.xml><?xml version="1.0" encoding="utf-8"?>
<sst xmlns="http://schemas.openxmlformats.org/spreadsheetml/2006/main" count="406" uniqueCount="199">
  <si>
    <t>Permisos por área — Web Interna SP</t>
  </si>
  <si>
    <t>Base para definir qué área ve y/o edita cada sección del sitio, antes de cargar la tabla permisos_area_seccion en Supabase.</t>
  </si>
  <si>
    <t>Cómo está armado este archivo:</t>
  </si>
  <si>
    <t>1. Secciones — las páginas/mosaicos del sitio hoy, más los 2 mosaicos anunciados como "Próximamente". Revisar y completar la columna Estado/Notas, y agregar filas nuevas si falta alguna sección.</t>
  </si>
  <si>
    <t>2. Áreas (referencia) — las 42 áreas del organigrama, tal cual están cargadas en la base (seed_areas.sql). Es de referencia, no hace falta editarla salvo que el organigrama haya cambiado.</t>
  </si>
  <si>
    <t>3. Matriz de permisos — una fila por área, una columna por sección. Completar cada celda con Ver, Editar, o dejarla vacía (sin acceso).</t>
  </si>
  <si>
    <t>Valores válidos en la Matriz de permisos:</t>
  </si>
  <si>
    <t xml:space="preserve">   • Ver     → el área puede ver el contenido de esa sección.</t>
  </si>
  <si>
    <t xml:space="preserve">   • Editar  → el área puede ver y además editar/publicar contenido en esa sección (implica Ver).</t>
  </si>
  <si>
    <t xml:space="preserve">   • (vacío) → el área no tiene acceso a esa sección.</t>
  </si>
  <si>
    <t>Nota sobre la Pizarra institucional: "Ver" ya es libre para cualquier usuario activo (no depende de esta tabla) — en esa columna sólo tiene sentido marcar Editar, para las áreas que van a poder publicar novedades (ej. RRHH).</t>
  </si>
  <si>
    <t>Las celdas en naranja son el permiso de ejemplo que ya está cargado en seed_secciones.sql (provisorio, para probar el circuito) — hay que revisarlas y confirmarlas o cambiarlas, no asumir que ya son definitivas.</t>
  </si>
  <si>
    <t>Una vez completa la matriz, se vuelca a filas de la tabla permisos_area_seccion (area_id, seccion_id, nivel_acceso) para cargarla en Supabase.</t>
  </si>
  <si>
    <t>Referencia de color</t>
  </si>
  <si>
    <t>Celda naranja = permiso de ejemplo (seed_secciones.sql), a revisar/confirmar.</t>
  </si>
  <si>
    <t>ID</t>
  </si>
  <si>
    <t>Nombre</t>
  </si>
  <si>
    <t>Tipo</t>
  </si>
  <si>
    <t>Estado</t>
  </si>
  <si>
    <t>Descripción</t>
  </si>
  <si>
    <t>Notas</t>
  </si>
  <si>
    <t>mapa-servicios</t>
  </si>
  <si>
    <t>Mapa de Servicios</t>
  </si>
  <si>
    <t>mosaico</t>
  </si>
  <si>
    <t>Disponible</t>
  </si>
  <si>
    <t>Hogar, Comercio y Servicios Transversales. Fichas por segmento.</t>
  </si>
  <si>
    <t>sector-comunicaciones</t>
  </si>
  <si>
    <t>Sector Comunicaciones</t>
  </si>
  <si>
    <t>Piloto</t>
  </si>
  <si>
    <t>Piloto de migración a comodato para clientes con tecnología obsoleta. 3 módulos: Ficha de Producto, Unidad de Negocio y Procesos.</t>
  </si>
  <si>
    <t>organigrama</t>
  </si>
  <si>
    <t>Directorio de Áreas</t>
  </si>
  <si>
    <t>Organigrama institucional: responsables por área y funciones.</t>
  </si>
  <si>
    <t>informes-mkt</t>
  </si>
  <si>
    <t>Informes e indicadores de MKT</t>
  </si>
  <si>
    <t>Informe mensual de clientes que concretaron una venta: leads nuevos, cartera y canal de adquisición.</t>
  </si>
  <si>
    <t>comunicacion-receptoras</t>
  </si>
  <si>
    <t>Comunicación Receptoras</t>
  </si>
  <si>
    <t>Análisis de comunicación telefónica de clientes vía receptoras Bosch D6600: clientes identificados por señales de eventos.</t>
  </si>
  <si>
    <t>pizarra</t>
  </si>
  <si>
    <t>Pizarra institucional</t>
  </si>
  <si>
    <t>general</t>
  </si>
  <si>
    <t>Activa</t>
  </si>
  <si>
    <t>Feed de novedades/comunicados. Ver es libre para todo usuario activo; editar (publicar) requiere permiso.</t>
  </si>
  <si>
    <t>normativas-tecnicas</t>
  </si>
  <si>
    <t>Normativas Técnicas</t>
  </si>
  <si>
    <t>Próximamente</t>
  </si>
  <si>
    <t>Requerimientos de instalación, estándares de equipamiento y buenas prácticas operativas.</t>
  </si>
  <si>
    <t>Placeholder deshabilitado en index.html — todavía no tiene tabla/contenido en la base.</t>
  </si>
  <si>
    <t>procesos-operativos</t>
  </si>
  <si>
    <t>Procesos Operativos</t>
  </si>
  <si>
    <t>Flujos de ventas, instalaciones, operaciones y servicio técnico.</t>
  </si>
  <si>
    <t>Área padre</t>
  </si>
  <si>
    <t>Responsable</t>
  </si>
  <si>
    <t>Cargo</t>
  </si>
  <si>
    <t>directorio</t>
  </si>
  <si>
    <t>Directorio</t>
  </si>
  <si>
    <t>box</t>
  </si>
  <si>
    <t>Fernando Ordoqui</t>
  </si>
  <si>
    <t>Presidente</t>
  </si>
  <si>
    <t>gerencia-general</t>
  </si>
  <si>
    <t>Gerencia General</t>
  </si>
  <si>
    <t>Federico Ordoqui</t>
  </si>
  <si>
    <t>Gerente General</t>
  </si>
  <si>
    <t>asesoria-legal</t>
  </si>
  <si>
    <t>Asesoría Legal</t>
  </si>
  <si>
    <t>Externo</t>
  </si>
  <si>
    <t>comite-ejecutivo</t>
  </si>
  <si>
    <t>Comité Ejecutivo</t>
  </si>
  <si>
    <t>consultor-staff</t>
  </si>
  <si>
    <t>Consultor Staff</t>
  </si>
  <si>
    <t>A. Petrikovich</t>
  </si>
  <si>
    <t>admin-finanzas-ger</t>
  </si>
  <si>
    <t>Administración y Finanzas</t>
  </si>
  <si>
    <t>Belén Amar</t>
  </si>
  <si>
    <t>Gte. Admin. y Finanzas</t>
  </si>
  <si>
    <t>admin-finanzas</t>
  </si>
  <si>
    <t>Admin y Finanzas</t>
  </si>
  <si>
    <t>M. L. Juliano</t>
  </si>
  <si>
    <t>facturacion</t>
  </si>
  <si>
    <t>Facturación</t>
  </si>
  <si>
    <t>item</t>
  </si>
  <si>
    <t>cobranzas</t>
  </si>
  <si>
    <t>Cobranzas</t>
  </si>
  <si>
    <t>pago-proveedores</t>
  </si>
  <si>
    <t>Pago a Proveedores</t>
  </si>
  <si>
    <t>atencion-cliente</t>
  </si>
  <si>
    <t>Atención al Cliente</t>
  </si>
  <si>
    <t>tesoreria</t>
  </si>
  <si>
    <t>Tesorería</t>
  </si>
  <si>
    <t>precios</t>
  </si>
  <si>
    <t>Precios</t>
  </si>
  <si>
    <t>estudio-contable</t>
  </si>
  <si>
    <t>Estudio Contable</t>
  </si>
  <si>
    <t>admin-rrhh</t>
  </si>
  <si>
    <t>Admin. de RRHH</t>
  </si>
  <si>
    <t>ventas-marketing</t>
  </si>
  <si>
    <t>Ventas y Marketing</t>
  </si>
  <si>
    <t>Gte. Ventas y Marketing</t>
  </si>
  <si>
    <t>ventas-sp</t>
  </si>
  <si>
    <t>Ventas SP</t>
  </si>
  <si>
    <t>Martin Ramos</t>
  </si>
  <si>
    <t>vendedores-sp</t>
  </si>
  <si>
    <t>Vendedores SP</t>
  </si>
  <si>
    <t>marketing</t>
  </si>
  <si>
    <t>Marketing</t>
  </si>
  <si>
    <t>proyectos-licitaciones</t>
  </si>
  <si>
    <t>Proyectos Esp. y Licitaciones</t>
  </si>
  <si>
    <t>vendedores-atempo</t>
  </si>
  <si>
    <t>Vendedores Atempo</t>
  </si>
  <si>
    <t>preventa-sp</t>
  </si>
  <si>
    <t>Preventa SP</t>
  </si>
  <si>
    <t>compras-operaciones</t>
  </si>
  <si>
    <t>Compras y Operaciones Internas</t>
  </si>
  <si>
    <t>Gonzalo Ordoqui</t>
  </si>
  <si>
    <t>Gte. Compras y Ops. Internas</t>
  </si>
  <si>
    <t>compras-deposito</t>
  </si>
  <si>
    <t>Compras y Depósito</t>
  </si>
  <si>
    <t>operadores</t>
  </si>
  <si>
    <t>Operadores</t>
  </si>
  <si>
    <t>Orlando De la Serna</t>
  </si>
  <si>
    <t>vigiladores-acuda</t>
  </si>
  <si>
    <t>Vigiladores y Acuda</t>
  </si>
  <si>
    <t>Osvaldo Suarez</t>
  </si>
  <si>
    <t>mantenimiento-moviles</t>
  </si>
  <si>
    <t>Mantenimiento Móviles</t>
  </si>
  <si>
    <t>operaciones-tecnicas</t>
  </si>
  <si>
    <t>Operaciones Técnicas</t>
  </si>
  <si>
    <t>Gte. Operaciones Técnicas</t>
  </si>
  <si>
    <t>instalaciones</t>
  </si>
  <si>
    <t>Instalaciones</t>
  </si>
  <si>
    <t>Eduardo / Walter</t>
  </si>
  <si>
    <t>ampliaciones</t>
  </si>
  <si>
    <t>Ampliaciones</t>
  </si>
  <si>
    <t>Federico Champané</t>
  </si>
  <si>
    <t>operacion-tecnica-ampliaciones</t>
  </si>
  <si>
    <t>Operación Técnica de Ampliaciones</t>
  </si>
  <si>
    <t>comunicaciones-renovacion-tecnologias</t>
  </si>
  <si>
    <t>Comunicaciones y Renovación de Tecnologías</t>
  </si>
  <si>
    <t>servicio-tecnico</t>
  </si>
  <si>
    <t>Servicio Técnico</t>
  </si>
  <si>
    <t>Alejandro Pesce</t>
  </si>
  <si>
    <t>infraestructura-it</t>
  </si>
  <si>
    <t>Infraestructura Tecnológica e Innovación</t>
  </si>
  <si>
    <t>Gte. Inf. Tecnología e Innovación</t>
  </si>
  <si>
    <t>it-comunicaciones</t>
  </si>
  <si>
    <t>Infraestructura y Tecnología en Comunicaciones</t>
  </si>
  <si>
    <t>Gunther Block</t>
  </si>
  <si>
    <t>soporte-it</t>
  </si>
  <si>
    <t>Soporte de IT</t>
  </si>
  <si>
    <t>nuevas-tecnologias</t>
  </si>
  <si>
    <t>Nuevas Tecnologías y Productos</t>
  </si>
  <si>
    <t>Facundo Salas</t>
  </si>
  <si>
    <t>operaciones-atempo</t>
  </si>
  <si>
    <t>Operaciones Atempo</t>
  </si>
  <si>
    <t>teleasistentes-atempo</t>
  </si>
  <si>
    <t>Teleasistentes Atempo</t>
  </si>
  <si>
    <t>instalador-atempo</t>
  </si>
  <si>
    <t>Instalador Atempo</t>
  </si>
  <si>
    <t>procesos-mejora</t>
  </si>
  <si>
    <t>Procesos y Mejora Continua</t>
  </si>
  <si>
    <t>Martin Wolcan</t>
  </si>
  <si>
    <t>Gte. Procesos y Mejora Continua</t>
  </si>
  <si>
    <t>posventa-sp</t>
  </si>
  <si>
    <t>Posventa SP</t>
  </si>
  <si>
    <t>Área (id)</t>
  </si>
  <si>
    <t>Mapa de
Servicios</t>
  </si>
  <si>
    <t>Sector
Comunicaciones</t>
  </si>
  <si>
    <t>Directorio
de Áreas</t>
  </si>
  <si>
    <t>Informes e
indicadores
de MKT</t>
  </si>
  <si>
    <t>Comunicación
Receptoras</t>
  </si>
  <si>
    <t>Pizarra
institucional
(sólo Editar)</t>
  </si>
  <si>
    <t>Normativas
Técnicas
(próx.)</t>
  </si>
  <si>
    <t>Procesos
Operativos
(próx.)</t>
  </si>
  <si>
    <t>Cargado en
Supabase</t>
  </si>
  <si>
    <t>Ver</t>
  </si>
  <si>
    <t>Sí (12/08/2026)</t>
  </si>
  <si>
    <t>Editar</t>
  </si>
  <si>
    <t xml:space="preserve">    Facturación</t>
  </si>
  <si>
    <t xml:space="preserve">    Cobranzas</t>
  </si>
  <si>
    <t xml:space="preserve">    Pago a Proveedores</t>
  </si>
  <si>
    <t xml:space="preserve">    Atención al Cliente</t>
  </si>
  <si>
    <t xml:space="preserve">    Tesorería</t>
  </si>
  <si>
    <t xml:space="preserve">    Precios</t>
  </si>
  <si>
    <t xml:space="preserve">    Estudio Contable</t>
  </si>
  <si>
    <t xml:space="preserve">    Admin. de RRHH</t>
  </si>
  <si>
    <t xml:space="preserve">    Vendedores SP</t>
  </si>
  <si>
    <t xml:space="preserve">    Vendedores Atempo</t>
  </si>
  <si>
    <t xml:space="preserve">    Preventa SP</t>
  </si>
  <si>
    <t xml:space="preserve">    Mantenimiento Móviles</t>
  </si>
  <si>
    <t xml:space="preserve">    Operación Técnica de Ampliaciones</t>
  </si>
  <si>
    <t xml:space="preserve">    Comunicaciones y Renovación de Tecnologías</t>
  </si>
  <si>
    <t xml:space="preserve">    Soporte de IT</t>
  </si>
  <si>
    <t xml:space="preserve">    Teleasistentes Atempo</t>
  </si>
  <si>
    <t xml:space="preserve">    Instalador Atempo</t>
  </si>
  <si>
    <t xml:space="preserve">    Posventa SP</t>
  </si>
  <si>
    <t>Naranja = permiso de ejemplo (seed_secciones.sql), revisar/confirmar.</t>
  </si>
  <si>
    <t>Vacío = sin acceso. En la columna Pizarra sólo marcar Editar (Ver ya es libre para todo usuario activo).</t>
  </si>
  <si>
    <t>Verde en "Cargado en Supabase" = ya se corrió el INSERT real (permisos_area_seccion_v1.sql, 12/08/2026). El resto sigue pendiente de completar y cargar.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</si>
</sst>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55555"/>
      <name val="Arial"/>
    </font>
    <font>
      <b/>
      <sz val="10"/>
      <name val="Arial"/>
    </font>
    <font>
      <b/>
      <sz val="10"/>
      <color rgb="FFFFFFFF"/>
      <name val="Arial"/>
    </font>
    <font>
      <sz val="10"/>
      <name val="Arial"/>
    </font>
    <font>
      <i/>
      <sz val="10"/>
      <name val="Arial"/>
    </font>
    <font>
      <i/>
      <sz val="9"/>
      <color rgb="FF777777"/>
      <name val="Arial"/>
    </font>
    <font>
      <sz val="11"/>
      <color theme="1"/>
      <name val="Arial"/>
    </font>
    <font>
      <b/>
      <sz val="10"/>
      <color rgb="FFFFFFFF"/>
      <name val="Arial"/>
    </font>
    <font>
      <i/>
      <sz val="9"/>
      <color rgb="FF7777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1F3864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8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8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/>
    <xf numFmtId="0" fontId="8" fillId="0" borderId="1" xfId="0" applyFont="1" applyBorder="1" applyAlignment="1">
      <alignment vertical="top"/>
    </xf>
    <xf numFmtId="0" fontId="5" fillId="0" borderId="1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7" fillId="0" borderId="0" xfId="0" applyFont="1"/>
    <xf numFmtId="0" fontId="9" fillId="4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0" fillId="0" borderId="0" xfId="0" applyFont="1"/>
    <xf numFmtId="0" fontId="8" fillId="0" borderId="2" xfId="0" applyFont="1" applyBorder="1" applyAlignment="1">
      <alignment vertical="top" wrapText="1"/>
    </xf>
    <xf numFmtId="0" fontId="0" fillId="2" borderId="2" xfId="0" applyFill="1" applyBorder="1"/>
    <xf numFmtId="0" fontId="0" fillId="0" borderId="2" xfId="0" applyBorder="1"/>
    <xf numFmtId="0" fontId="8" fillId="0" borderId="2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showGridLines="0" topLeftCell="A3" workbookViewId="0"/>
  </sheetViews>
  <sheetFormatPr baseColWidth="10" defaultColWidth="8.88671875" defaultRowHeight="14.4" x14ac:dyDescent="0.3"/>
  <cols>
    <col min="1" max="1" width="100" customWidth="1"/>
  </cols>
  <sheetData>
    <row r="1" spans="1:1" ht="17.399999999999999" customHeight="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3"/>
    </row>
    <row r="4" spans="1:1" x14ac:dyDescent="0.3">
      <c r="A4" s="4" t="s">
        <v>2</v>
      </c>
    </row>
    <row r="5" spans="1:1" ht="26.4" customHeight="1" x14ac:dyDescent="0.3">
      <c r="A5" s="4" t="s">
        <v>3</v>
      </c>
    </row>
    <row r="6" spans="1:1" ht="26.4" customHeight="1" x14ac:dyDescent="0.3">
      <c r="A6" s="4" t="s">
        <v>4</v>
      </c>
    </row>
    <row r="7" spans="1:1" ht="26.4" customHeight="1" x14ac:dyDescent="0.3">
      <c r="A7" s="4" t="s">
        <v>5</v>
      </c>
    </row>
    <row r="8" spans="1:1" x14ac:dyDescent="0.3">
      <c r="A8" s="3"/>
    </row>
    <row r="9" spans="1:1" x14ac:dyDescent="0.3">
      <c r="A9" s="4" t="s">
        <v>6</v>
      </c>
    </row>
    <row r="10" spans="1:1" x14ac:dyDescent="0.3">
      <c r="A10" s="3" t="s">
        <v>7</v>
      </c>
    </row>
    <row r="11" spans="1:1" x14ac:dyDescent="0.3">
      <c r="A11" s="3" t="s">
        <v>8</v>
      </c>
    </row>
    <row r="12" spans="1:1" x14ac:dyDescent="0.3">
      <c r="A12" s="3" t="s">
        <v>9</v>
      </c>
    </row>
    <row r="13" spans="1:1" x14ac:dyDescent="0.3">
      <c r="A13" s="3"/>
    </row>
    <row r="14" spans="1:1" ht="41.4" customHeight="1" x14ac:dyDescent="0.3">
      <c r="A14" s="3" t="s">
        <v>10</v>
      </c>
    </row>
    <row r="15" spans="1:1" x14ac:dyDescent="0.3">
      <c r="A15" s="3"/>
    </row>
    <row r="16" spans="1:1" ht="27.6" customHeight="1" x14ac:dyDescent="0.3">
      <c r="A16" s="3" t="s">
        <v>11</v>
      </c>
    </row>
    <row r="17" spans="1:1" x14ac:dyDescent="0.3">
      <c r="A17" s="3"/>
    </row>
    <row r="18" spans="1:1" ht="27.6" customHeight="1" x14ac:dyDescent="0.3">
      <c r="A18" s="3" t="s">
        <v>12</v>
      </c>
    </row>
    <row r="20" spans="1:1" x14ac:dyDescent="0.3">
      <c r="A20" s="5" t="s">
        <v>13</v>
      </c>
    </row>
    <row r="21" spans="1:1" x14ac:dyDescent="0.3">
      <c r="A21" s="6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24" customWidth="1"/>
    <col min="3" max="3" width="12" customWidth="1"/>
    <col min="4" max="4" width="14" customWidth="1"/>
    <col min="5" max="5" width="46" customWidth="1"/>
    <col min="6" max="6" width="40" customWidth="1"/>
  </cols>
  <sheetData>
    <row r="1" spans="1:6" x14ac:dyDescent="0.3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</row>
    <row r="2" spans="1:6" ht="27.6" customHeight="1" x14ac:dyDescent="0.3">
      <c r="A2" s="8" t="s">
        <v>21</v>
      </c>
      <c r="B2" s="8" t="s">
        <v>22</v>
      </c>
      <c r="C2" s="8" t="s">
        <v>23</v>
      </c>
      <c r="D2" s="8" t="s">
        <v>24</v>
      </c>
      <c r="E2" s="8" t="s">
        <v>25</v>
      </c>
      <c r="F2" s="8"/>
    </row>
    <row r="3" spans="1:6" ht="41.4" customHeight="1" x14ac:dyDescent="0.3">
      <c r="A3" s="8" t="s">
        <v>26</v>
      </c>
      <c r="B3" s="8" t="s">
        <v>27</v>
      </c>
      <c r="C3" s="8" t="s">
        <v>23</v>
      </c>
      <c r="D3" s="8" t="s">
        <v>28</v>
      </c>
      <c r="E3" s="8" t="s">
        <v>29</v>
      </c>
      <c r="F3" s="8"/>
    </row>
    <row r="4" spans="1:6" ht="27.6" customHeight="1" x14ac:dyDescent="0.3">
      <c r="A4" s="8" t="s">
        <v>30</v>
      </c>
      <c r="B4" s="8" t="s">
        <v>31</v>
      </c>
      <c r="C4" s="8" t="s">
        <v>23</v>
      </c>
      <c r="D4" s="8" t="s">
        <v>24</v>
      </c>
      <c r="E4" s="8" t="s">
        <v>32</v>
      </c>
      <c r="F4" s="8"/>
    </row>
    <row r="5" spans="1:6" ht="41.4" customHeight="1" x14ac:dyDescent="0.3">
      <c r="A5" s="20" t="s">
        <v>33</v>
      </c>
      <c r="B5" s="20" t="s">
        <v>34</v>
      </c>
      <c r="C5" s="20" t="s">
        <v>23</v>
      </c>
      <c r="D5" s="20" t="s">
        <v>24</v>
      </c>
      <c r="E5" s="20" t="s">
        <v>35</v>
      </c>
      <c r="F5" s="20"/>
    </row>
    <row r="6" spans="1:6" ht="41.4" customHeight="1" x14ac:dyDescent="0.3">
      <c r="A6" s="20" t="s">
        <v>36</v>
      </c>
      <c r="B6" s="20" t="s">
        <v>37</v>
      </c>
      <c r="C6" s="20" t="s">
        <v>23</v>
      </c>
      <c r="D6" s="20" t="s">
        <v>24</v>
      </c>
      <c r="E6" s="20" t="s">
        <v>38</v>
      </c>
      <c r="F6" s="20"/>
    </row>
    <row r="7" spans="1:6" ht="41.4" customHeight="1" x14ac:dyDescent="0.3">
      <c r="A7" s="8" t="s">
        <v>39</v>
      </c>
      <c r="B7" s="8" t="s">
        <v>40</v>
      </c>
      <c r="C7" s="8" t="s">
        <v>41</v>
      </c>
      <c r="D7" s="8" t="s">
        <v>42</v>
      </c>
      <c r="E7" s="8" t="s">
        <v>43</v>
      </c>
      <c r="F7" s="8"/>
    </row>
    <row r="8" spans="1:6" ht="41.4" customHeight="1" x14ac:dyDescent="0.3">
      <c r="A8" s="8" t="s">
        <v>44</v>
      </c>
      <c r="B8" s="8" t="s">
        <v>45</v>
      </c>
      <c r="C8" s="8" t="s">
        <v>23</v>
      </c>
      <c r="D8" s="8" t="s">
        <v>46</v>
      </c>
      <c r="E8" s="8" t="s">
        <v>47</v>
      </c>
      <c r="F8" s="8" t="s">
        <v>48</v>
      </c>
    </row>
    <row r="9" spans="1:6" ht="41.4" x14ac:dyDescent="0.3">
      <c r="A9" s="8" t="s">
        <v>49</v>
      </c>
      <c r="B9" s="8" t="s">
        <v>50</v>
      </c>
      <c r="C9" s="8" t="s">
        <v>23</v>
      </c>
      <c r="D9" s="8" t="s">
        <v>46</v>
      </c>
      <c r="E9" s="8" t="s">
        <v>51</v>
      </c>
      <c r="F9" s="8" t="s">
        <v>48</v>
      </c>
    </row>
    <row r="10" spans="1:6" x14ac:dyDescent="0.3">
      <c r="A10" s="9"/>
      <c r="B10" s="9"/>
      <c r="C10" s="9"/>
      <c r="D10" s="9"/>
      <c r="E10" s="9"/>
      <c r="F10" s="9"/>
    </row>
    <row r="11" spans="1:6" x14ac:dyDescent="0.3">
      <c r="A11" s="9"/>
      <c r="B11" s="9"/>
      <c r="C11" s="9"/>
      <c r="D11" s="9"/>
      <c r="E11" s="9"/>
      <c r="F11" s="9"/>
    </row>
    <row r="12" spans="1:6" x14ac:dyDescent="0.3">
      <c r="A12" s="9"/>
      <c r="B12" s="9"/>
      <c r="C12" s="9"/>
      <c r="D12" s="9"/>
      <c r="E12" s="9"/>
      <c r="F12" s="9"/>
    </row>
    <row r="13" spans="1:6" x14ac:dyDescent="0.3">
      <c r="A13" s="9"/>
      <c r="B13" s="9"/>
      <c r="C13" s="9"/>
      <c r="D13" s="9"/>
      <c r="E13" s="9"/>
      <c r="F13" s="9"/>
    </row>
    <row r="14" spans="1:6" x14ac:dyDescent="0.3">
      <c r="A14" s="9"/>
      <c r="B14" s="9"/>
      <c r="C14" s="9"/>
      <c r="D14" s="9"/>
      <c r="E14" s="9"/>
      <c r="F14" s="9"/>
    </row>
    <row r="15" spans="1:6" x14ac:dyDescent="0.3">
      <c r="A15" s="9"/>
      <c r="B15" s="9"/>
      <c r="C15" s="9"/>
      <c r="D15" s="9"/>
      <c r="E15" s="9"/>
      <c r="F15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showGridLines="0" workbookViewId="0">
      <pane ySplit="1" topLeftCell="A8" activePane="bottomLeft" state="frozen"/>
      <selection pane="bottomLeft"/>
    </sheetView>
  </sheetViews>
  <sheetFormatPr baseColWidth="10" defaultColWidth="8.88671875" defaultRowHeight="14.4" x14ac:dyDescent="0.3"/>
  <cols>
    <col min="1" max="3" width="40" customWidth="1"/>
    <col min="4" max="4" width="8" customWidth="1"/>
    <col min="5" max="5" width="22" customWidth="1"/>
    <col min="6" max="6" width="26" customWidth="1"/>
  </cols>
  <sheetData>
    <row r="1" spans="1:6" x14ac:dyDescent="0.3">
      <c r="A1" s="7" t="s">
        <v>15</v>
      </c>
      <c r="B1" s="7" t="s">
        <v>16</v>
      </c>
      <c r="C1" s="7" t="s">
        <v>52</v>
      </c>
      <c r="D1" s="7" t="s">
        <v>17</v>
      </c>
      <c r="E1" s="7" t="s">
        <v>53</v>
      </c>
      <c r="F1" s="7" t="s">
        <v>54</v>
      </c>
    </row>
    <row r="2" spans="1:6" x14ac:dyDescent="0.3">
      <c r="A2" s="10" t="s">
        <v>55</v>
      </c>
      <c r="B2" s="10" t="s">
        <v>56</v>
      </c>
      <c r="C2" s="10"/>
      <c r="D2" s="10" t="s">
        <v>57</v>
      </c>
      <c r="E2" s="10" t="s">
        <v>58</v>
      </c>
      <c r="F2" s="10" t="s">
        <v>59</v>
      </c>
    </row>
    <row r="3" spans="1:6" x14ac:dyDescent="0.3">
      <c r="A3" s="10" t="s">
        <v>60</v>
      </c>
      <c r="B3" s="10" t="s">
        <v>61</v>
      </c>
      <c r="C3" s="10" t="s">
        <v>55</v>
      </c>
      <c r="D3" s="10" t="s">
        <v>57</v>
      </c>
      <c r="E3" s="10" t="s">
        <v>62</v>
      </c>
      <c r="F3" s="10" t="s">
        <v>63</v>
      </c>
    </row>
    <row r="4" spans="1:6" x14ac:dyDescent="0.3">
      <c r="A4" s="10" t="s">
        <v>64</v>
      </c>
      <c r="B4" s="10" t="s">
        <v>65</v>
      </c>
      <c r="C4" s="10" t="s">
        <v>60</v>
      </c>
      <c r="D4" s="10" t="s">
        <v>57</v>
      </c>
      <c r="E4" s="10" t="s">
        <v>66</v>
      </c>
      <c r="F4" s="10"/>
    </row>
    <row r="5" spans="1:6" x14ac:dyDescent="0.3">
      <c r="A5" s="10" t="s">
        <v>67</v>
      </c>
      <c r="B5" s="10" t="s">
        <v>68</v>
      </c>
      <c r="C5" s="10" t="s">
        <v>60</v>
      </c>
      <c r="D5" s="10" t="s">
        <v>57</v>
      </c>
      <c r="E5" s="10"/>
      <c r="F5" s="10"/>
    </row>
    <row r="6" spans="1:6" x14ac:dyDescent="0.3">
      <c r="A6" s="10" t="s">
        <v>69</v>
      </c>
      <c r="B6" s="10" t="s">
        <v>70</v>
      </c>
      <c r="C6" s="10" t="s">
        <v>60</v>
      </c>
      <c r="D6" s="10" t="s">
        <v>57</v>
      </c>
      <c r="E6" s="10" t="s">
        <v>71</v>
      </c>
      <c r="F6" s="10"/>
    </row>
    <row r="7" spans="1:6" x14ac:dyDescent="0.3">
      <c r="A7" s="10" t="s">
        <v>72</v>
      </c>
      <c r="B7" s="10" t="s">
        <v>73</v>
      </c>
      <c r="C7" s="10" t="s">
        <v>60</v>
      </c>
      <c r="D7" s="10" t="s">
        <v>57</v>
      </c>
      <c r="E7" s="10" t="s">
        <v>74</v>
      </c>
      <c r="F7" s="10" t="s">
        <v>75</v>
      </c>
    </row>
    <row r="8" spans="1:6" x14ac:dyDescent="0.3">
      <c r="A8" s="10" t="s">
        <v>76</v>
      </c>
      <c r="B8" s="10" t="s">
        <v>77</v>
      </c>
      <c r="C8" s="10" t="s">
        <v>72</v>
      </c>
      <c r="D8" s="10" t="s">
        <v>57</v>
      </c>
      <c r="E8" s="10" t="s">
        <v>78</v>
      </c>
      <c r="F8" s="10"/>
    </row>
    <row r="9" spans="1:6" x14ac:dyDescent="0.3">
      <c r="A9" s="10" t="s">
        <v>79</v>
      </c>
      <c r="B9" s="10" t="s">
        <v>80</v>
      </c>
      <c r="C9" s="10" t="s">
        <v>76</v>
      </c>
      <c r="D9" s="10" t="s">
        <v>81</v>
      </c>
      <c r="E9" s="10"/>
      <c r="F9" s="10"/>
    </row>
    <row r="10" spans="1:6" x14ac:dyDescent="0.3">
      <c r="A10" s="10" t="s">
        <v>82</v>
      </c>
      <c r="B10" s="10" t="s">
        <v>83</v>
      </c>
      <c r="C10" s="10" t="s">
        <v>76</v>
      </c>
      <c r="D10" s="10" t="s">
        <v>81</v>
      </c>
      <c r="E10" s="10"/>
      <c r="F10" s="10"/>
    </row>
    <row r="11" spans="1:6" x14ac:dyDescent="0.3">
      <c r="A11" s="10" t="s">
        <v>84</v>
      </c>
      <c r="B11" s="10" t="s">
        <v>85</v>
      </c>
      <c r="C11" s="10" t="s">
        <v>76</v>
      </c>
      <c r="D11" s="10" t="s">
        <v>81</v>
      </c>
      <c r="E11" s="10"/>
      <c r="F11" s="10"/>
    </row>
    <row r="12" spans="1:6" x14ac:dyDescent="0.3">
      <c r="A12" s="10" t="s">
        <v>86</v>
      </c>
      <c r="B12" s="10" t="s">
        <v>87</v>
      </c>
      <c r="C12" s="10" t="s">
        <v>76</v>
      </c>
      <c r="D12" s="10" t="s">
        <v>81</v>
      </c>
      <c r="E12" s="10"/>
      <c r="F12" s="10"/>
    </row>
    <row r="13" spans="1:6" x14ac:dyDescent="0.3">
      <c r="A13" s="10" t="s">
        <v>88</v>
      </c>
      <c r="B13" s="10" t="s">
        <v>89</v>
      </c>
      <c r="C13" s="10" t="s">
        <v>76</v>
      </c>
      <c r="D13" s="10" t="s">
        <v>81</v>
      </c>
      <c r="E13" s="10"/>
      <c r="F13" s="10"/>
    </row>
    <row r="14" spans="1:6" x14ac:dyDescent="0.3">
      <c r="A14" s="10" t="s">
        <v>90</v>
      </c>
      <c r="B14" s="10" t="s">
        <v>91</v>
      </c>
      <c r="C14" s="10" t="s">
        <v>72</v>
      </c>
      <c r="D14" s="10" t="s">
        <v>81</v>
      </c>
      <c r="E14" s="10"/>
      <c r="F14" s="10"/>
    </row>
    <row r="15" spans="1:6" x14ac:dyDescent="0.3">
      <c r="A15" s="10" t="s">
        <v>92</v>
      </c>
      <c r="B15" s="10" t="s">
        <v>93</v>
      </c>
      <c r="C15" s="10" t="s">
        <v>72</v>
      </c>
      <c r="D15" s="10" t="s">
        <v>81</v>
      </c>
      <c r="E15" s="10" t="s">
        <v>66</v>
      </c>
      <c r="F15" s="10"/>
    </row>
    <row r="16" spans="1:6" x14ac:dyDescent="0.3">
      <c r="A16" s="10" t="s">
        <v>94</v>
      </c>
      <c r="B16" s="10" t="s">
        <v>95</v>
      </c>
      <c r="C16" s="10" t="s">
        <v>72</v>
      </c>
      <c r="D16" s="10" t="s">
        <v>81</v>
      </c>
      <c r="E16" s="10"/>
      <c r="F16" s="10"/>
    </row>
    <row r="17" spans="1:6" x14ac:dyDescent="0.3">
      <c r="A17" s="10" t="s">
        <v>96</v>
      </c>
      <c r="B17" s="10" t="s">
        <v>97</v>
      </c>
      <c r="C17" s="10" t="s">
        <v>60</v>
      </c>
      <c r="D17" s="10" t="s">
        <v>57</v>
      </c>
      <c r="E17" s="10" t="s">
        <v>62</v>
      </c>
      <c r="F17" s="10" t="s">
        <v>98</v>
      </c>
    </row>
    <row r="18" spans="1:6" x14ac:dyDescent="0.3">
      <c r="A18" s="10" t="s">
        <v>99</v>
      </c>
      <c r="B18" s="10" t="s">
        <v>100</v>
      </c>
      <c r="C18" s="10" t="s">
        <v>96</v>
      </c>
      <c r="D18" s="10" t="s">
        <v>57</v>
      </c>
      <c r="E18" s="10" t="s">
        <v>101</v>
      </c>
      <c r="F18" s="10"/>
    </row>
    <row r="19" spans="1:6" x14ac:dyDescent="0.3">
      <c r="A19" s="10" t="s">
        <v>102</v>
      </c>
      <c r="B19" s="10" t="s">
        <v>103</v>
      </c>
      <c r="C19" s="10" t="s">
        <v>99</v>
      </c>
      <c r="D19" s="10" t="s">
        <v>81</v>
      </c>
      <c r="E19" s="10"/>
      <c r="F19" s="10"/>
    </row>
    <row r="20" spans="1:6" x14ac:dyDescent="0.3">
      <c r="A20" s="10" t="s">
        <v>104</v>
      </c>
      <c r="B20" s="10" t="s">
        <v>105</v>
      </c>
      <c r="C20" s="10" t="s">
        <v>96</v>
      </c>
      <c r="D20" s="10" t="s">
        <v>57</v>
      </c>
      <c r="E20" s="10" t="s">
        <v>66</v>
      </c>
      <c r="F20" s="10"/>
    </row>
    <row r="21" spans="1:6" x14ac:dyDescent="0.3">
      <c r="A21" s="10" t="s">
        <v>106</v>
      </c>
      <c r="B21" s="10" t="s">
        <v>107</v>
      </c>
      <c r="C21" s="10" t="s">
        <v>96</v>
      </c>
      <c r="D21" s="10" t="s">
        <v>57</v>
      </c>
      <c r="E21" s="10" t="s">
        <v>62</v>
      </c>
      <c r="F21" s="10"/>
    </row>
    <row r="22" spans="1:6" x14ac:dyDescent="0.3">
      <c r="A22" s="10" t="s">
        <v>108</v>
      </c>
      <c r="B22" s="10" t="s">
        <v>109</v>
      </c>
      <c r="C22" s="10" t="s">
        <v>106</v>
      </c>
      <c r="D22" s="10" t="s">
        <v>81</v>
      </c>
      <c r="E22" s="10"/>
      <c r="F22" s="10"/>
    </row>
    <row r="23" spans="1:6" x14ac:dyDescent="0.3">
      <c r="A23" s="10" t="s">
        <v>110</v>
      </c>
      <c r="B23" s="10" t="s">
        <v>111</v>
      </c>
      <c r="C23" s="10" t="s">
        <v>106</v>
      </c>
      <c r="D23" s="10" t="s">
        <v>81</v>
      </c>
      <c r="E23" s="10"/>
      <c r="F23" s="10"/>
    </row>
    <row r="24" spans="1:6" x14ac:dyDescent="0.3">
      <c r="A24" s="10" t="s">
        <v>112</v>
      </c>
      <c r="B24" s="10" t="s">
        <v>113</v>
      </c>
      <c r="C24" s="10" t="s">
        <v>60</v>
      </c>
      <c r="D24" s="10" t="s">
        <v>57</v>
      </c>
      <c r="E24" s="10" t="s">
        <v>114</v>
      </c>
      <c r="F24" s="10" t="s">
        <v>115</v>
      </c>
    </row>
    <row r="25" spans="1:6" x14ac:dyDescent="0.3">
      <c r="A25" s="10" t="s">
        <v>116</v>
      </c>
      <c r="B25" s="10" t="s">
        <v>117</v>
      </c>
      <c r="C25" s="10" t="s">
        <v>112</v>
      </c>
      <c r="D25" s="10" t="s">
        <v>57</v>
      </c>
      <c r="E25" s="10" t="s">
        <v>114</v>
      </c>
      <c r="F25" s="10"/>
    </row>
    <row r="26" spans="1:6" x14ac:dyDescent="0.3">
      <c r="A26" s="10" t="s">
        <v>118</v>
      </c>
      <c r="B26" s="10" t="s">
        <v>119</v>
      </c>
      <c r="C26" s="10" t="s">
        <v>112</v>
      </c>
      <c r="D26" s="10" t="s">
        <v>57</v>
      </c>
      <c r="E26" s="10" t="s">
        <v>120</v>
      </c>
      <c r="F26" s="10"/>
    </row>
    <row r="27" spans="1:6" x14ac:dyDescent="0.3">
      <c r="A27" s="10" t="s">
        <v>121</v>
      </c>
      <c r="B27" s="10" t="s">
        <v>122</v>
      </c>
      <c r="C27" s="10" t="s">
        <v>112</v>
      </c>
      <c r="D27" s="10" t="s">
        <v>57</v>
      </c>
      <c r="E27" s="10" t="s">
        <v>123</v>
      </c>
      <c r="F27" s="10"/>
    </row>
    <row r="28" spans="1:6" x14ac:dyDescent="0.3">
      <c r="A28" s="10" t="s">
        <v>124</v>
      </c>
      <c r="B28" s="10" t="s">
        <v>125</v>
      </c>
      <c r="C28" s="10" t="s">
        <v>121</v>
      </c>
      <c r="D28" s="10" t="s">
        <v>81</v>
      </c>
      <c r="E28" s="10"/>
      <c r="F28" s="10"/>
    </row>
    <row r="29" spans="1:6" x14ac:dyDescent="0.3">
      <c r="A29" s="10" t="s">
        <v>126</v>
      </c>
      <c r="B29" s="10" t="s">
        <v>127</v>
      </c>
      <c r="C29" s="10" t="s">
        <v>60</v>
      </c>
      <c r="D29" s="10" t="s">
        <v>57</v>
      </c>
      <c r="E29" s="10" t="s">
        <v>114</v>
      </c>
      <c r="F29" s="10" t="s">
        <v>128</v>
      </c>
    </row>
    <row r="30" spans="1:6" x14ac:dyDescent="0.3">
      <c r="A30" s="10" t="s">
        <v>129</v>
      </c>
      <c r="B30" s="10" t="s">
        <v>130</v>
      </c>
      <c r="C30" s="10" t="s">
        <v>126</v>
      </c>
      <c r="D30" s="10" t="s">
        <v>57</v>
      </c>
      <c r="E30" s="10" t="s">
        <v>131</v>
      </c>
      <c r="F30" s="10"/>
    </row>
    <row r="31" spans="1:6" x14ac:dyDescent="0.3">
      <c r="A31" s="10" t="s">
        <v>132</v>
      </c>
      <c r="B31" s="10" t="s">
        <v>133</v>
      </c>
      <c r="C31" s="10" t="s">
        <v>126</v>
      </c>
      <c r="D31" s="10" t="s">
        <v>57</v>
      </c>
      <c r="E31" s="10" t="s">
        <v>134</v>
      </c>
      <c r="F31" s="10"/>
    </row>
    <row r="32" spans="1:6" x14ac:dyDescent="0.3">
      <c r="A32" s="10" t="s">
        <v>135</v>
      </c>
      <c r="B32" s="10" t="s">
        <v>136</v>
      </c>
      <c r="C32" s="10" t="s">
        <v>132</v>
      </c>
      <c r="D32" s="10" t="s">
        <v>81</v>
      </c>
      <c r="E32" s="10"/>
      <c r="F32" s="10"/>
    </row>
    <row r="33" spans="1:6" x14ac:dyDescent="0.3">
      <c r="A33" s="10" t="s">
        <v>137</v>
      </c>
      <c r="B33" s="10" t="s">
        <v>138</v>
      </c>
      <c r="C33" s="10" t="s">
        <v>132</v>
      </c>
      <c r="D33" s="10" t="s">
        <v>81</v>
      </c>
      <c r="E33" s="10"/>
      <c r="F33" s="10"/>
    </row>
    <row r="34" spans="1:6" x14ac:dyDescent="0.3">
      <c r="A34" s="10" t="s">
        <v>139</v>
      </c>
      <c r="B34" s="10" t="s">
        <v>140</v>
      </c>
      <c r="C34" s="10" t="s">
        <v>126</v>
      </c>
      <c r="D34" s="10" t="s">
        <v>57</v>
      </c>
      <c r="E34" s="10" t="s">
        <v>141</v>
      </c>
      <c r="F34" s="10"/>
    </row>
    <row r="35" spans="1:6" x14ac:dyDescent="0.3">
      <c r="A35" s="10" t="s">
        <v>142</v>
      </c>
      <c r="B35" s="10" t="s">
        <v>143</v>
      </c>
      <c r="C35" s="10" t="s">
        <v>60</v>
      </c>
      <c r="D35" s="10" t="s">
        <v>57</v>
      </c>
      <c r="E35" s="10" t="s">
        <v>58</v>
      </c>
      <c r="F35" s="10" t="s">
        <v>144</v>
      </c>
    </row>
    <row r="36" spans="1:6" x14ac:dyDescent="0.3">
      <c r="A36" s="10" t="s">
        <v>145</v>
      </c>
      <c r="B36" s="10" t="s">
        <v>146</v>
      </c>
      <c r="C36" s="10" t="s">
        <v>142</v>
      </c>
      <c r="D36" s="10" t="s">
        <v>57</v>
      </c>
      <c r="E36" s="10" t="s">
        <v>147</v>
      </c>
      <c r="F36" s="10"/>
    </row>
    <row r="37" spans="1:6" x14ac:dyDescent="0.3">
      <c r="A37" s="10" t="s">
        <v>148</v>
      </c>
      <c r="B37" s="10" t="s">
        <v>149</v>
      </c>
      <c r="C37" s="10" t="s">
        <v>145</v>
      </c>
      <c r="D37" s="10" t="s">
        <v>81</v>
      </c>
      <c r="E37" s="10"/>
      <c r="F37" s="10"/>
    </row>
    <row r="38" spans="1:6" x14ac:dyDescent="0.3">
      <c r="A38" s="10" t="s">
        <v>150</v>
      </c>
      <c r="B38" s="10" t="s">
        <v>151</v>
      </c>
      <c r="C38" s="10" t="s">
        <v>142</v>
      </c>
      <c r="D38" s="10" t="s">
        <v>57</v>
      </c>
      <c r="E38" s="10" t="s">
        <v>152</v>
      </c>
      <c r="F38" s="10"/>
    </row>
    <row r="39" spans="1:6" x14ac:dyDescent="0.3">
      <c r="A39" s="10" t="s">
        <v>153</v>
      </c>
      <c r="B39" s="10" t="s">
        <v>154</v>
      </c>
      <c r="C39" s="10" t="s">
        <v>142</v>
      </c>
      <c r="D39" s="10" t="s">
        <v>57</v>
      </c>
      <c r="E39" s="10" t="s">
        <v>58</v>
      </c>
      <c r="F39" s="10"/>
    </row>
    <row r="40" spans="1:6" x14ac:dyDescent="0.3">
      <c r="A40" s="10" t="s">
        <v>155</v>
      </c>
      <c r="B40" s="10" t="s">
        <v>156</v>
      </c>
      <c r="C40" s="10" t="s">
        <v>153</v>
      </c>
      <c r="D40" s="10" t="s">
        <v>81</v>
      </c>
      <c r="E40" s="10"/>
      <c r="F40" s="10"/>
    </row>
    <row r="41" spans="1:6" x14ac:dyDescent="0.3">
      <c r="A41" s="10" t="s">
        <v>157</v>
      </c>
      <c r="B41" s="10" t="s">
        <v>158</v>
      </c>
      <c r="C41" s="10" t="s">
        <v>153</v>
      </c>
      <c r="D41" s="10" t="s">
        <v>81</v>
      </c>
      <c r="E41" s="10"/>
      <c r="F41" s="10"/>
    </row>
    <row r="42" spans="1:6" x14ac:dyDescent="0.3">
      <c r="A42" s="10" t="s">
        <v>159</v>
      </c>
      <c r="B42" s="10" t="s">
        <v>160</v>
      </c>
      <c r="C42" s="10" t="s">
        <v>60</v>
      </c>
      <c r="D42" s="10" t="s">
        <v>57</v>
      </c>
      <c r="E42" s="10" t="s">
        <v>161</v>
      </c>
      <c r="F42" s="10" t="s">
        <v>162</v>
      </c>
    </row>
    <row r="43" spans="1:6" x14ac:dyDescent="0.3">
      <c r="A43" s="10" t="s">
        <v>163</v>
      </c>
      <c r="B43" s="10" t="s">
        <v>164</v>
      </c>
      <c r="C43" s="10" t="s">
        <v>159</v>
      </c>
      <c r="D43" s="10" t="s">
        <v>81</v>
      </c>
      <c r="E43" s="10"/>
      <c r="F43" s="1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7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I25" sqref="I25"/>
    </sheetView>
  </sheetViews>
  <sheetFormatPr baseColWidth="10" defaultColWidth="8.88671875" defaultRowHeight="14.4" x14ac:dyDescent="0.3"/>
  <cols>
    <col min="1" max="1" width="30" customWidth="1"/>
    <col min="2" max="2" width="45.109375" customWidth="1"/>
    <col min="3" max="9" width="16" customWidth="1"/>
  </cols>
  <sheetData>
    <row r="1" spans="1:11" ht="69" customHeight="1" x14ac:dyDescent="0.3">
      <c r="A1" s="7" t="s">
        <v>165</v>
      </c>
      <c r="B1" s="7" t="s">
        <v>16</v>
      </c>
      <c r="C1" s="7" t="s">
        <v>166</v>
      </c>
      <c r="D1" s="7" t="s">
        <v>167</v>
      </c>
      <c r="E1" s="7" t="s">
        <v>168</v>
      </c>
      <c r="F1" s="16" t="s">
        <v>169</v>
      </c>
      <c r="G1" s="16" t="s">
        <v>170</v>
      </c>
      <c r="H1" s="7" t="s">
        <v>171</v>
      </c>
      <c r="I1" s="7" t="s">
        <v>172</v>
      </c>
      <c r="J1" s="7" t="s">
        <v>173</v>
      </c>
      <c r="K1" s="16" t="s">
        <v>174</v>
      </c>
    </row>
    <row r="2" spans="1:11" ht="43.2" customHeight="1" x14ac:dyDescent="0.3">
      <c r="A2" s="9" t="s">
        <v>55</v>
      </c>
      <c r="B2" s="11" t="s">
        <v>56</v>
      </c>
      <c r="C2" s="12" t="s">
        <v>175</v>
      </c>
      <c r="D2" s="12" t="s">
        <v>175</v>
      </c>
      <c r="E2" s="12" t="s">
        <v>175</v>
      </c>
      <c r="F2" s="12" t="s">
        <v>175</v>
      </c>
      <c r="G2" s="23"/>
      <c r="H2" s="12" t="s">
        <v>175</v>
      </c>
      <c r="I2" s="13"/>
      <c r="J2" s="13"/>
      <c r="K2" s="17" t="s">
        <v>176</v>
      </c>
    </row>
    <row r="3" spans="1:11" ht="43.2" customHeight="1" x14ac:dyDescent="0.3">
      <c r="A3" s="9" t="s">
        <v>60</v>
      </c>
      <c r="B3" s="11" t="s">
        <v>61</v>
      </c>
      <c r="C3" s="12" t="s">
        <v>177</v>
      </c>
      <c r="D3" s="12" t="s">
        <v>177</v>
      </c>
      <c r="E3" s="12" t="s">
        <v>177</v>
      </c>
      <c r="F3" s="12" t="s">
        <v>177</v>
      </c>
      <c r="G3" s="23"/>
      <c r="H3" s="12" t="s">
        <v>177</v>
      </c>
      <c r="I3" s="13"/>
      <c r="J3" s="13"/>
      <c r="K3" s="17" t="s">
        <v>176</v>
      </c>
    </row>
    <row r="4" spans="1:11" x14ac:dyDescent="0.3">
      <c r="A4" s="9" t="s">
        <v>64</v>
      </c>
      <c r="B4" s="11" t="s">
        <v>65</v>
      </c>
      <c r="C4" s="13"/>
      <c r="D4" s="13"/>
      <c r="E4" s="13"/>
      <c r="F4" s="22"/>
      <c r="G4" s="23"/>
      <c r="H4" s="13"/>
      <c r="I4" s="13"/>
      <c r="J4" s="13"/>
      <c r="K4" s="18"/>
    </row>
    <row r="5" spans="1:11" x14ac:dyDescent="0.3">
      <c r="A5" s="9" t="s">
        <v>67</v>
      </c>
      <c r="B5" s="11" t="s">
        <v>68</v>
      </c>
      <c r="C5" s="13"/>
      <c r="D5" s="13"/>
      <c r="E5" s="13"/>
      <c r="F5" s="22"/>
      <c r="G5" s="23"/>
      <c r="H5" s="13"/>
      <c r="I5" s="13"/>
      <c r="J5" s="13"/>
      <c r="K5" s="18"/>
    </row>
    <row r="6" spans="1:11" x14ac:dyDescent="0.3">
      <c r="A6" s="9" t="s">
        <v>69</v>
      </c>
      <c r="B6" s="11" t="s">
        <v>70</v>
      </c>
      <c r="C6" s="13"/>
      <c r="D6" s="13"/>
      <c r="E6" s="13"/>
      <c r="F6" s="22"/>
      <c r="G6" s="23"/>
      <c r="H6" s="13"/>
      <c r="I6" s="13"/>
      <c r="J6" s="13"/>
      <c r="K6" s="18"/>
    </row>
    <row r="7" spans="1:11" x14ac:dyDescent="0.3">
      <c r="A7" s="9" t="s">
        <v>72</v>
      </c>
      <c r="B7" s="11" t="s">
        <v>73</v>
      </c>
      <c r="C7" s="13"/>
      <c r="D7" s="13"/>
      <c r="E7" s="13"/>
      <c r="F7" s="22"/>
      <c r="G7" s="23"/>
      <c r="H7" s="13"/>
      <c r="I7" s="13"/>
      <c r="J7" s="13"/>
      <c r="K7" s="18"/>
    </row>
    <row r="8" spans="1:11" ht="43.2" customHeight="1" x14ac:dyDescent="0.3">
      <c r="A8" s="9" t="s">
        <v>76</v>
      </c>
      <c r="B8" s="11" t="s">
        <v>77</v>
      </c>
      <c r="C8" s="12" t="s">
        <v>177</v>
      </c>
      <c r="D8" s="12" t="s">
        <v>177</v>
      </c>
      <c r="E8" s="12" t="s">
        <v>177</v>
      </c>
      <c r="F8" s="12" t="s">
        <v>177</v>
      </c>
      <c r="G8" s="23"/>
      <c r="H8" s="12" t="s">
        <v>177</v>
      </c>
      <c r="I8" s="13"/>
      <c r="J8" s="13"/>
      <c r="K8" s="17" t="s">
        <v>176</v>
      </c>
    </row>
    <row r="9" spans="1:11" x14ac:dyDescent="0.3">
      <c r="A9" s="9" t="s">
        <v>79</v>
      </c>
      <c r="B9" s="14" t="s">
        <v>178</v>
      </c>
      <c r="C9" s="13"/>
      <c r="D9" s="13"/>
      <c r="E9" s="13"/>
      <c r="F9" s="22"/>
      <c r="G9" s="23"/>
      <c r="H9" s="13"/>
      <c r="I9" s="13"/>
      <c r="J9" s="13"/>
      <c r="K9" s="18"/>
    </row>
    <row r="10" spans="1:11" x14ac:dyDescent="0.3">
      <c r="A10" s="9" t="s">
        <v>82</v>
      </c>
      <c r="B10" s="14" t="s">
        <v>179</v>
      </c>
      <c r="C10" s="13"/>
      <c r="D10" s="13"/>
      <c r="E10" s="13"/>
      <c r="F10" s="22"/>
      <c r="G10" s="23"/>
      <c r="H10" s="13"/>
      <c r="I10" s="13"/>
      <c r="J10" s="13"/>
      <c r="K10" s="18"/>
    </row>
    <row r="11" spans="1:11" x14ac:dyDescent="0.3">
      <c r="A11" s="9" t="s">
        <v>84</v>
      </c>
      <c r="B11" s="14" t="s">
        <v>180</v>
      </c>
      <c r="C11" s="13"/>
      <c r="D11" s="13"/>
      <c r="E11" s="13"/>
      <c r="F11" s="22"/>
      <c r="G11" s="23"/>
      <c r="H11" s="13"/>
      <c r="I11" s="13"/>
      <c r="J11" s="13"/>
      <c r="K11" s="18"/>
    </row>
    <row r="12" spans="1:11" x14ac:dyDescent="0.3">
      <c r="A12" s="9" t="s">
        <v>86</v>
      </c>
      <c r="B12" s="14" t="s">
        <v>181</v>
      </c>
      <c r="C12" s="13"/>
      <c r="D12" s="13"/>
      <c r="E12" s="13"/>
      <c r="F12" s="22"/>
      <c r="G12" s="23"/>
      <c r="H12" s="13"/>
      <c r="I12" s="13"/>
      <c r="J12" s="13"/>
      <c r="K12" s="18"/>
    </row>
    <row r="13" spans="1:11" x14ac:dyDescent="0.3">
      <c r="A13" s="9" t="s">
        <v>88</v>
      </c>
      <c r="B13" s="14" t="s">
        <v>182</v>
      </c>
      <c r="C13" s="13"/>
      <c r="D13" s="13"/>
      <c r="E13" s="13"/>
      <c r="F13" s="22"/>
      <c r="G13" s="23"/>
      <c r="H13" s="13"/>
      <c r="I13" s="13"/>
      <c r="J13" s="13"/>
      <c r="K13" s="18"/>
    </row>
    <row r="14" spans="1:11" x14ac:dyDescent="0.3">
      <c r="A14" s="9" t="s">
        <v>90</v>
      </c>
      <c r="B14" s="14" t="s">
        <v>183</v>
      </c>
      <c r="C14" s="13"/>
      <c r="D14" s="13"/>
      <c r="E14" s="13"/>
      <c r="F14" s="22"/>
      <c r="G14" s="23"/>
      <c r="H14" s="13"/>
      <c r="I14" s="13"/>
      <c r="J14" s="13"/>
      <c r="K14" s="18"/>
    </row>
    <row r="15" spans="1:11" x14ac:dyDescent="0.3">
      <c r="A15" s="9" t="s">
        <v>92</v>
      </c>
      <c r="B15" s="14" t="s">
        <v>184</v>
      </c>
      <c r="C15" s="13"/>
      <c r="D15" s="13"/>
      <c r="E15" s="13"/>
      <c r="F15" s="22"/>
      <c r="G15" s="23"/>
      <c r="H15" s="13"/>
      <c r="I15" s="13"/>
      <c r="J15" s="13"/>
      <c r="K15" s="18"/>
    </row>
    <row r="16" spans="1:11" ht="43.2" customHeight="1" x14ac:dyDescent="0.3">
      <c r="A16" s="9" t="s">
        <v>94</v>
      </c>
      <c r="B16" s="14" t="s">
        <v>185</v>
      </c>
      <c r="C16" s="12" t="s">
        <v>175</v>
      </c>
      <c r="D16" s="12" t="s">
        <v>175</v>
      </c>
      <c r="E16" s="12" t="s">
        <v>175</v>
      </c>
      <c r="F16" s="21"/>
      <c r="G16" s="23"/>
      <c r="H16" s="12" t="s">
        <v>177</v>
      </c>
      <c r="I16" s="13"/>
      <c r="J16" s="13"/>
      <c r="K16" s="17" t="s">
        <v>176</v>
      </c>
    </row>
    <row r="17" spans="1:11" x14ac:dyDescent="0.3">
      <c r="A17" s="9" t="s">
        <v>96</v>
      </c>
      <c r="B17" s="11" t="s">
        <v>97</v>
      </c>
      <c r="C17" s="12" t="s">
        <v>175</v>
      </c>
      <c r="D17" s="13"/>
      <c r="E17" s="13"/>
      <c r="F17" s="12" t="s">
        <v>175</v>
      </c>
      <c r="G17" s="23"/>
      <c r="H17" s="13"/>
      <c r="I17" s="13"/>
      <c r="J17" s="13"/>
      <c r="K17" s="18"/>
    </row>
    <row r="18" spans="1:11" x14ac:dyDescent="0.3">
      <c r="A18" s="9" t="s">
        <v>99</v>
      </c>
      <c r="B18" s="11" t="s">
        <v>100</v>
      </c>
      <c r="C18" s="13"/>
      <c r="D18" s="13"/>
      <c r="E18" s="13"/>
      <c r="F18" s="22"/>
      <c r="G18" s="23"/>
      <c r="H18" s="13"/>
      <c r="I18" s="13"/>
      <c r="J18" s="13"/>
      <c r="K18" s="18"/>
    </row>
    <row r="19" spans="1:11" x14ac:dyDescent="0.3">
      <c r="A19" s="9" t="s">
        <v>102</v>
      </c>
      <c r="B19" s="14" t="s">
        <v>186</v>
      </c>
      <c r="C19" s="13"/>
      <c r="D19" s="13"/>
      <c r="E19" s="13"/>
      <c r="F19" s="22"/>
      <c r="G19" s="23"/>
      <c r="H19" s="13"/>
      <c r="I19" s="13"/>
      <c r="J19" s="13"/>
      <c r="K19" s="18"/>
    </row>
    <row r="20" spans="1:11" x14ac:dyDescent="0.3">
      <c r="A20" s="9" t="s">
        <v>104</v>
      </c>
      <c r="B20" s="11" t="s">
        <v>105</v>
      </c>
      <c r="C20" s="12" t="s">
        <v>175</v>
      </c>
      <c r="D20" s="13"/>
      <c r="E20" s="13"/>
      <c r="F20" s="12" t="s">
        <v>175</v>
      </c>
      <c r="G20" s="23"/>
      <c r="H20" s="13"/>
      <c r="I20" s="13"/>
      <c r="J20" s="13"/>
      <c r="K20" s="18"/>
    </row>
    <row r="21" spans="1:11" x14ac:dyDescent="0.3">
      <c r="A21" s="9" t="s">
        <v>106</v>
      </c>
      <c r="B21" s="11" t="s">
        <v>107</v>
      </c>
      <c r="C21" s="13"/>
      <c r="D21" s="13"/>
      <c r="E21" s="13"/>
      <c r="F21" s="22"/>
      <c r="G21" s="23"/>
      <c r="H21" s="13"/>
      <c r="I21" s="13"/>
      <c r="J21" s="13"/>
      <c r="K21" s="18"/>
    </row>
    <row r="22" spans="1:11" x14ac:dyDescent="0.3">
      <c r="A22" s="9" t="s">
        <v>108</v>
      </c>
      <c r="B22" s="14" t="s">
        <v>187</v>
      </c>
      <c r="C22" s="13"/>
      <c r="D22" s="13"/>
      <c r="E22" s="13"/>
      <c r="F22" s="22"/>
      <c r="G22" s="23"/>
      <c r="H22" s="13"/>
      <c r="I22" s="13"/>
      <c r="J22" s="13"/>
      <c r="K22" s="18"/>
    </row>
    <row r="23" spans="1:11" x14ac:dyDescent="0.3">
      <c r="A23" s="9" t="s">
        <v>110</v>
      </c>
      <c r="B23" s="14" t="s">
        <v>188</v>
      </c>
      <c r="C23" s="13"/>
      <c r="D23" s="13"/>
      <c r="E23" s="13"/>
      <c r="F23" s="22"/>
      <c r="G23" s="23"/>
      <c r="H23" s="13"/>
      <c r="I23" s="13"/>
      <c r="J23" s="13"/>
      <c r="K23" s="18"/>
    </row>
    <row r="24" spans="1:11" x14ac:dyDescent="0.3">
      <c r="A24" s="9" t="s">
        <v>112</v>
      </c>
      <c r="B24" s="11" t="s">
        <v>113</v>
      </c>
      <c r="C24" s="13"/>
      <c r="D24" s="13"/>
      <c r="E24" s="13"/>
      <c r="F24" s="22"/>
      <c r="G24" s="23"/>
      <c r="H24" s="13"/>
      <c r="I24" s="13"/>
      <c r="J24" s="13"/>
      <c r="K24" s="18"/>
    </row>
    <row r="25" spans="1:11" x14ac:dyDescent="0.3">
      <c r="A25" s="9" t="s">
        <v>116</v>
      </c>
      <c r="B25" s="11" t="s">
        <v>117</v>
      </c>
      <c r="C25" s="13"/>
      <c r="D25" s="13"/>
      <c r="E25" s="13"/>
      <c r="F25" s="22"/>
      <c r="G25" s="23"/>
      <c r="H25" s="13"/>
      <c r="I25" s="13"/>
      <c r="J25" s="13"/>
      <c r="K25" s="18"/>
    </row>
    <row r="26" spans="1:11" x14ac:dyDescent="0.3">
      <c r="A26" s="9" t="s">
        <v>118</v>
      </c>
      <c r="B26" s="11" t="s">
        <v>119</v>
      </c>
      <c r="C26" s="13"/>
      <c r="D26" s="13"/>
      <c r="E26" s="13"/>
      <c r="F26" s="22"/>
      <c r="G26" s="23"/>
      <c r="H26" s="13"/>
      <c r="I26" s="13"/>
      <c r="J26" s="13"/>
      <c r="K26" s="18"/>
    </row>
    <row r="27" spans="1:11" x14ac:dyDescent="0.3">
      <c r="A27" s="9" t="s">
        <v>121</v>
      </c>
      <c r="B27" s="11" t="s">
        <v>122</v>
      </c>
      <c r="C27" s="13"/>
      <c r="D27" s="13"/>
      <c r="E27" s="13"/>
      <c r="F27" s="22"/>
      <c r="G27" s="23"/>
      <c r="H27" s="13"/>
      <c r="I27" s="13"/>
      <c r="J27" s="13"/>
      <c r="K27" s="18"/>
    </row>
    <row r="28" spans="1:11" x14ac:dyDescent="0.3">
      <c r="A28" s="9" t="s">
        <v>124</v>
      </c>
      <c r="B28" s="14" t="s">
        <v>189</v>
      </c>
      <c r="C28" s="13"/>
      <c r="D28" s="13"/>
      <c r="E28" s="13"/>
      <c r="F28" s="22"/>
      <c r="G28" s="23"/>
      <c r="H28" s="13"/>
      <c r="I28" s="13"/>
      <c r="J28" s="13"/>
      <c r="K28" s="18"/>
    </row>
    <row r="29" spans="1:11" ht="43.2" customHeight="1" x14ac:dyDescent="0.3">
      <c r="A29" s="9" t="s">
        <v>126</v>
      </c>
      <c r="B29" s="11" t="s">
        <v>127</v>
      </c>
      <c r="C29" s="12" t="s">
        <v>175</v>
      </c>
      <c r="D29" s="12" t="s">
        <v>175</v>
      </c>
      <c r="E29" s="22"/>
      <c r="F29" s="22"/>
      <c r="G29" s="12" t="s">
        <v>175</v>
      </c>
      <c r="H29" s="12" t="s">
        <v>175</v>
      </c>
      <c r="I29" s="13"/>
      <c r="J29" s="13"/>
      <c r="K29" s="17" t="s">
        <v>176</v>
      </c>
    </row>
    <row r="30" spans="1:11" x14ac:dyDescent="0.3">
      <c r="A30" s="9" t="s">
        <v>129</v>
      </c>
      <c r="B30" s="11" t="s">
        <v>130</v>
      </c>
      <c r="C30" s="13"/>
      <c r="D30" s="13"/>
      <c r="E30" s="13"/>
      <c r="F30" s="22"/>
      <c r="G30" s="23"/>
      <c r="H30" s="13"/>
      <c r="I30" s="13"/>
      <c r="J30" s="13"/>
      <c r="K30" s="18"/>
    </row>
    <row r="31" spans="1:11" x14ac:dyDescent="0.3">
      <c r="A31" s="9" t="s">
        <v>132</v>
      </c>
      <c r="B31" s="11" t="s">
        <v>133</v>
      </c>
      <c r="C31" s="13"/>
      <c r="D31" s="13"/>
      <c r="E31" s="13"/>
      <c r="F31" s="22"/>
      <c r="G31" s="23"/>
      <c r="H31" s="13"/>
      <c r="I31" s="13"/>
      <c r="J31" s="13"/>
      <c r="K31" s="18"/>
    </row>
    <row r="32" spans="1:11" x14ac:dyDescent="0.3">
      <c r="A32" s="9" t="s">
        <v>135</v>
      </c>
      <c r="B32" s="14" t="s">
        <v>190</v>
      </c>
      <c r="C32" s="13"/>
      <c r="D32" s="13"/>
      <c r="E32" s="13"/>
      <c r="F32" s="22"/>
      <c r="G32" s="23"/>
      <c r="H32" s="13"/>
      <c r="I32" s="13"/>
      <c r="J32" s="13"/>
      <c r="K32" s="18"/>
    </row>
    <row r="33" spans="1:11" x14ac:dyDescent="0.3">
      <c r="A33" s="9" t="s">
        <v>137</v>
      </c>
      <c r="B33" s="14" t="s">
        <v>191</v>
      </c>
      <c r="C33" s="13"/>
      <c r="D33" s="13"/>
      <c r="E33" s="13"/>
      <c r="F33" s="22"/>
      <c r="G33" s="23"/>
      <c r="H33" s="13"/>
      <c r="I33" s="13"/>
      <c r="J33" s="13"/>
      <c r="K33" s="18"/>
    </row>
    <row r="34" spans="1:11" x14ac:dyDescent="0.3">
      <c r="A34" s="9" t="s">
        <v>139</v>
      </c>
      <c r="B34" s="11" t="s">
        <v>140</v>
      </c>
      <c r="C34" s="13"/>
      <c r="D34" s="13"/>
      <c r="E34" s="13"/>
      <c r="F34" s="22"/>
      <c r="G34" s="23"/>
      <c r="H34" s="13"/>
      <c r="I34" s="13"/>
      <c r="J34" s="13"/>
      <c r="K34" s="18"/>
    </row>
    <row r="35" spans="1:11" x14ac:dyDescent="0.3">
      <c r="A35" s="9" t="s">
        <v>142</v>
      </c>
      <c r="B35" s="11" t="s">
        <v>143</v>
      </c>
      <c r="C35" s="13"/>
      <c r="D35" s="13"/>
      <c r="E35" s="13"/>
      <c r="F35" s="22"/>
      <c r="G35" s="23"/>
      <c r="H35" s="13"/>
      <c r="I35" s="13"/>
      <c r="J35" s="13"/>
      <c r="K35" s="18"/>
    </row>
    <row r="36" spans="1:11" x14ac:dyDescent="0.3">
      <c r="A36" s="9" t="s">
        <v>145</v>
      </c>
      <c r="B36" s="11" t="s">
        <v>146</v>
      </c>
      <c r="C36" s="13"/>
      <c r="D36" s="13"/>
      <c r="E36" s="13"/>
      <c r="F36" s="22"/>
      <c r="G36" s="23"/>
      <c r="H36" s="13"/>
      <c r="I36" s="13"/>
      <c r="J36" s="13"/>
      <c r="K36" s="18"/>
    </row>
    <row r="37" spans="1:11" x14ac:dyDescent="0.3">
      <c r="A37" s="9" t="s">
        <v>148</v>
      </c>
      <c r="B37" s="14" t="s">
        <v>192</v>
      </c>
      <c r="C37" s="13"/>
      <c r="D37" s="13"/>
      <c r="E37" s="13"/>
      <c r="F37" s="22"/>
      <c r="G37" s="23"/>
      <c r="H37" s="13"/>
      <c r="I37" s="13"/>
      <c r="J37" s="13"/>
      <c r="K37" s="18"/>
    </row>
    <row r="38" spans="1:11" x14ac:dyDescent="0.3">
      <c r="A38" s="9" t="s">
        <v>150</v>
      </c>
      <c r="B38" s="11" t="s">
        <v>151</v>
      </c>
      <c r="C38" s="13"/>
      <c r="D38" s="13"/>
      <c r="E38" s="13"/>
      <c r="F38" s="22"/>
      <c r="G38" s="23"/>
      <c r="H38" s="13"/>
      <c r="I38" s="13"/>
      <c r="J38" s="13"/>
      <c r="K38" s="18"/>
    </row>
    <row r="39" spans="1:11" x14ac:dyDescent="0.3">
      <c r="A39" s="9" t="s">
        <v>153</v>
      </c>
      <c r="B39" s="11" t="s">
        <v>154</v>
      </c>
      <c r="C39" s="13"/>
      <c r="D39" s="13"/>
      <c r="E39" s="13"/>
      <c r="F39" s="22"/>
      <c r="G39" s="23"/>
      <c r="H39" s="13"/>
      <c r="I39" s="13"/>
      <c r="J39" s="13"/>
      <c r="K39" s="18"/>
    </row>
    <row r="40" spans="1:11" x14ac:dyDescent="0.3">
      <c r="A40" s="9" t="s">
        <v>155</v>
      </c>
      <c r="B40" s="14" t="s">
        <v>193</v>
      </c>
      <c r="C40" s="13"/>
      <c r="D40" s="13"/>
      <c r="E40" s="13"/>
      <c r="F40" s="22"/>
      <c r="G40" s="23"/>
      <c r="H40" s="13"/>
      <c r="I40" s="13"/>
      <c r="J40" s="13"/>
      <c r="K40" s="18"/>
    </row>
    <row r="41" spans="1:11" x14ac:dyDescent="0.3">
      <c r="A41" s="9" t="s">
        <v>157</v>
      </c>
      <c r="B41" s="14" t="s">
        <v>194</v>
      </c>
      <c r="C41" s="13"/>
      <c r="D41" s="13"/>
      <c r="E41" s="13"/>
      <c r="F41" s="22"/>
      <c r="G41" s="23"/>
      <c r="H41" s="13"/>
      <c r="I41" s="13"/>
      <c r="J41" s="13"/>
      <c r="K41" s="18"/>
    </row>
    <row r="42" spans="1:11" ht="43.2" customHeight="1" x14ac:dyDescent="0.3">
      <c r="A42" s="9" t="s">
        <v>159</v>
      </c>
      <c r="B42" s="11" t="s">
        <v>160</v>
      </c>
      <c r="C42" s="12" t="s">
        <v>177</v>
      </c>
      <c r="D42" s="12" t="s">
        <v>177</v>
      </c>
      <c r="E42" s="12" t="s">
        <v>177</v>
      </c>
      <c r="F42" s="12" t="s">
        <v>177</v>
      </c>
      <c r="G42" s="24"/>
      <c r="H42" s="12" t="s">
        <v>177</v>
      </c>
      <c r="I42" s="12" t="s">
        <v>177</v>
      </c>
      <c r="J42" s="12" t="s">
        <v>177</v>
      </c>
      <c r="K42" s="17" t="s">
        <v>176</v>
      </c>
    </row>
    <row r="43" spans="1:11" x14ac:dyDescent="0.3">
      <c r="A43" s="9" t="s">
        <v>163</v>
      </c>
      <c r="B43" s="14" t="s">
        <v>195</v>
      </c>
      <c r="C43" s="13"/>
      <c r="D43" s="13"/>
      <c r="E43" s="13"/>
      <c r="F43" s="22"/>
      <c r="G43" s="23"/>
      <c r="H43" s="13"/>
      <c r="I43" s="13"/>
      <c r="J43" s="13"/>
      <c r="K43" s="18"/>
    </row>
    <row r="44" spans="1:11" x14ac:dyDescent="0.3">
      <c r="K44" s="18"/>
    </row>
    <row r="45" spans="1:11" x14ac:dyDescent="0.3">
      <c r="A45" s="15" t="s">
        <v>196</v>
      </c>
      <c r="K45" s="18"/>
    </row>
    <row r="46" spans="1:11" x14ac:dyDescent="0.3">
      <c r="A46" s="15" t="s">
        <v>197</v>
      </c>
      <c r="K46" s="18"/>
    </row>
    <row r="47" spans="1:11" x14ac:dyDescent="0.3">
      <c r="A47" s="19" t="s">
        <v>198</v>
      </c>
    </row>
  </sheetData>
  <dataValidations count="1">
    <dataValidation type="list" allowBlank="1" sqref="C2:J43" xr:uid="{00000000-0002-0000-0300-000000000000}">
      <formula1>"Ver,Editar"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Secciones</vt:lpstr>
      <vt:lpstr>Áreas (referencia)</vt:lpstr>
      <vt:lpstr>Matriz de permisos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w</cp:lastModifiedBy>
  <dcterms:created xsi:type="dcterms:W3CDTF">2026-08-11T19:12:21Z</dcterms:created>
  <dcterms:modified xsi:type="dcterms:W3CDTF">2026-09-08T19:03:21Z</dcterms:modified>
</cp:coreProperties>
</file>