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<sst xmlns="http://schemas.openxmlformats.org/spreadsheetml/2006/main" count="85" uniqueCount="85">
  <si>
    <t xml:space="preserve">Table of Content</t>
  </si>
  <si>
    <t xml:space="preserve">Analysis of Children Accessing Education</t>
  </si>
  <si>
    <t xml:space="preserve">Overall</t>
  </si>
  <si>
    <t xml:space="preserve">Girls</t>
  </si>
  <si>
    <t xml:space="preserve">Boys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</si>
  <si>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</si>
  <si>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</si>
  <si>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</si>
  <si>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 - Binary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</si>
  <si>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</si>
  <si>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</si>
  <si>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</si>
  <si>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</si>
  <si>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</si>
  <si>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</si>
  <si>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edu_school_cycle_d</t>
  </si>
  <si>
    <t xml:space="preserve">ECE</t>
  </si>
  <si>
    <t xml:space="preserve">primary</t>
  </si>
  <si>
    <t xml:space="preserve">Secondary First Cycle</t>
  </si>
  <si>
    <t xml:space="preserve">Secondary Second Cycle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</si>
  <si>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</si>
  <si>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</si>
  <si>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</si>
  <si>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</si>
  <si>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</si>
  <si>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Kabul</t>
  </si>
  <si>
    <t xml:space="preserve">Kapisa</t>
  </si>
  <si>
    <t xml:space="preserve">Parwan</t>
  </si>
  <si>
    <t xml:space="preserve">Maidan Wardak</t>
  </si>
  <si>
    <t xml:space="preserve">Logar</t>
  </si>
  <si>
    <t xml:space="preserve">Nangarhar</t>
  </si>
  <si>
    <t xml:space="preserve">Laghman</t>
  </si>
  <si>
    <t xml:space="preserve">Panjsher</t>
  </si>
  <si>
    <t xml:space="preserve">Baghlan</t>
  </si>
  <si>
    <t xml:space="preserve">Bamyan</t>
  </si>
  <si>
    <t xml:space="preserve">Ghazni</t>
  </si>
  <si>
    <t xml:space="preserve">Paktika</t>
  </si>
  <si>
    <t xml:space="preserve">Paktya</t>
  </si>
  <si>
    <t xml:space="preserve">Khost</t>
  </si>
  <si>
    <t xml:space="preserve">Kunar</t>
  </si>
  <si>
    <t xml:space="preserve">Nuristan</t>
  </si>
  <si>
    <t xml:space="preserve">Badakhshan</t>
  </si>
  <si>
    <t xml:space="preserve">Takhar</t>
  </si>
  <si>
    <t xml:space="preserve">Kunduz</t>
  </si>
  <si>
    <t xml:space="preserve">Samangan</t>
  </si>
  <si>
    <t xml:space="preserve">Balkh</t>
  </si>
  <si>
    <t xml:space="preserve">Sar-e-Pul</t>
  </si>
  <si>
    <t xml:space="preserve">Ghor</t>
  </si>
  <si>
    <t xml:space="preserve">Daykundi</t>
  </si>
  <si>
    <t xml:space="preserve">Uruzgan</t>
  </si>
  <si>
    <t xml:space="preserve">Zabul</t>
  </si>
  <si>
    <t xml:space="preserve">Kandahar</t>
  </si>
  <si>
    <t xml:space="preserve">Jawzjan</t>
  </si>
  <si>
    <t xml:space="preserve">Faryab</t>
  </si>
  <si>
    <t xml:space="preserve">Helmand</t>
  </si>
  <si>
    <t xml:space="preserve">Badghis</t>
  </si>
  <si>
    <t xml:space="preserve">Herat</t>
  </si>
  <si>
    <t xml:space="preserve">Farah</t>
  </si>
  <si>
    <t xml:space="preserve">Nimroz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</si>
  <si>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</si>
  <si>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</si>
  <si>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</si>
  <si>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</si>
  <si>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NA</t>
  </si>
  <si>
    <t xml:space="preserve">Analysis of overage learners</t>
  </si>
  <si>
    <t xml:space="preserve">Overage learners</t>
  </si>
  <si>
    <t xml:space="preserve">% of school-aged children attending school who are at least 2 years above the intended age for grade: primary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</si>
  <si>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</si>
  <si>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</si>
  <si>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</si>
  <si>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There is a lack of interest/Education is not a priority either for the child or the household</t>
  </si>
  <si>
    <t xml:space="preserve">Child participating in income generating activities outside of the home</t>
  </si>
  <si>
    <t xml:space="preserve">No school in the area or school is too far</t>
  </si>
  <si>
    <t xml:space="preserve">Other</t>
  </si>
  <si>
    <t xml:space="preserve">Non Access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</si>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</sst>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=HYPERLINK("#'overage'!A1", "Analysis of overage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0.640545458733559</v>
      </c>
      <c r="D7" s="4" t="n">
        <v>43413</v>
      </c>
      <c r="E7" s="15" t="n">
        <v>0.095731639362532</v>
      </c>
      <c r="F7" s="4" t="n">
        <v>26919</v>
      </c>
      <c r="G7" s="15" t="n">
        <v>0.158654540204995</v>
      </c>
      <c r="H7" s="4" t="n">
        <v>27708</v>
      </c>
      <c r="I7" s="15" t="n">
        <v>0.00593643669007457</v>
      </c>
      <c r="J7" s="4" t="n">
        <v>27626</v>
      </c>
      <c r="K7" s="15" t="n">
        <v>0.476691800635463</v>
      </c>
      <c r="L7" s="4" t="n">
        <v>21087</v>
      </c>
      <c r="M7" s="15" t="n">
        <v>0.0917365514420127</v>
      </c>
      <c r="N7" s="4" t="n">
        <v>9778</v>
      </c>
      <c r="O7" s="15" t="n">
        <v>0.159768046390722</v>
      </c>
      <c r="P7" s="4" t="n">
        <v>10002</v>
      </c>
      <c r="Q7" s="15" t="n">
        <v>0.00511124473842453</v>
      </c>
      <c r="R7" s="4" t="n">
        <v>9978</v>
      </c>
      <c r="S7" s="15" t="n">
        <v>0.795305921347308</v>
      </c>
      <c r="T7" s="4" t="n">
        <v>22326</v>
      </c>
      <c r="U7" s="15" t="n">
        <v>0.0980106178169302</v>
      </c>
      <c r="V7" s="4" t="n">
        <v>17141</v>
      </c>
      <c r="W7" s="15" t="n">
        <v>0.158025528069581</v>
      </c>
      <c r="X7" s="4" t="n">
        <v>17706</v>
      </c>
      <c r="Y7" s="15" t="n">
        <v>0.00640299184043518</v>
      </c>
      <c r="Z7" s="5" t="n">
        <v>17648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0.772272727272727</v>
      </c>
      <c r="D10" s="9" t="n">
        <v>4400</v>
      </c>
      <c r="E10" s="16" t="n">
        <v>0.0931432038834951</v>
      </c>
      <c r="F10" s="9" t="n">
        <v>3296</v>
      </c>
      <c r="G10" s="16" t="n">
        <v>0.158608490566038</v>
      </c>
      <c r="H10" s="9" t="n">
        <v>3392</v>
      </c>
      <c r="I10" s="16" t="n">
        <v>0.00325540100621486</v>
      </c>
      <c r="J10" s="9" t="n">
        <v>3379</v>
      </c>
      <c r="K10" s="16" t="n">
        <v>0.725425330812854</v>
      </c>
      <c r="L10" s="9" t="n">
        <v>2116</v>
      </c>
      <c r="M10" s="16" t="n">
        <v>0.092741935483871</v>
      </c>
      <c r="N10" s="9" t="n">
        <v>1488</v>
      </c>
      <c r="O10" s="16" t="n">
        <v>0.147423352902805</v>
      </c>
      <c r="P10" s="9" t="n">
        <v>1533</v>
      </c>
      <c r="Q10" s="16" t="n">
        <v>0.00393184796854522</v>
      </c>
      <c r="R10" s="9" t="n">
        <v>1526</v>
      </c>
      <c r="S10" s="16" t="n">
        <v>0.815674255691769</v>
      </c>
      <c r="T10" s="9" t="n">
        <v>2284</v>
      </c>
      <c r="U10" s="16" t="n">
        <v>0.0934734513274336</v>
      </c>
      <c r="V10" s="9" t="n">
        <v>1808</v>
      </c>
      <c r="W10" s="16" t="n">
        <v>0.167832167832168</v>
      </c>
      <c r="X10" s="9" t="n">
        <v>1859</v>
      </c>
      <c r="Y10" s="16" t="n">
        <v>0.00269832703723691</v>
      </c>
      <c r="Z10" s="11" t="n">
        <v>1853</v>
      </c>
    </row>
    <row r="11" outlineLevel="1" hidden="0">
      <c r="A11" s="7" t="s">
        <v>14</v>
      </c>
      <c r="B11" t="s">
        <v>17</v>
      </c>
      <c r="C11" s="18" t="n">
        <v>0.704523451844433</v>
      </c>
      <c r="D11" t="n">
        <v>29955</v>
      </c>
      <c r="E11" s="18" t="n">
        <v>0.0954291866497015</v>
      </c>
      <c r="F11" t="n">
        <v>20434</v>
      </c>
      <c r="G11" s="18" t="n">
        <v>0.159368611229972</v>
      </c>
      <c r="H11" t="n">
        <v>21033</v>
      </c>
      <c r="I11" s="18" t="n">
        <v>0.00662725278916754</v>
      </c>
      <c r="J11" t="n">
        <v>20974</v>
      </c>
      <c r="K11" s="18" t="n">
        <v>0.567411083540116</v>
      </c>
      <c r="L11" t="n">
        <v>14508</v>
      </c>
      <c r="M11" s="18" t="n">
        <v>0.0912035883379018</v>
      </c>
      <c r="N11" t="n">
        <v>8026</v>
      </c>
      <c r="O11" s="18" t="n">
        <v>0.161117209415782</v>
      </c>
      <c r="P11" t="n">
        <v>8199</v>
      </c>
      <c r="Q11" s="18" t="n">
        <v>0.00513321926179418</v>
      </c>
      <c r="R11" t="n">
        <v>8182</v>
      </c>
      <c r="S11" s="18" t="n">
        <v>0.833300964588593</v>
      </c>
      <c r="T11" t="n">
        <v>15447</v>
      </c>
      <c r="U11" s="18" t="n">
        <v>0.0981624758220503</v>
      </c>
      <c r="V11" t="n">
        <v>12408</v>
      </c>
      <c r="W11" s="18" t="n">
        <v>0.15825151940159</v>
      </c>
      <c r="X11" t="n">
        <v>12834</v>
      </c>
      <c r="Y11" s="18" t="n">
        <v>0.00758286429018136</v>
      </c>
      <c r="Z11" s="12" t="n">
        <v>12792</v>
      </c>
    </row>
    <row r="12" outlineLevel="1" hidden="0">
      <c r="A12" s="7" t="s">
        <v>14</v>
      </c>
      <c r="B12" t="s">
        <v>18</v>
      </c>
      <c r="C12" s="18" t="n">
        <v>0.389965986394558</v>
      </c>
      <c r="D12" t="n">
        <v>5880</v>
      </c>
      <c r="E12" s="18" t="n">
        <v>0.098234495246718</v>
      </c>
      <c r="F12" t="n">
        <v>2209</v>
      </c>
      <c r="G12" s="18" t="n">
        <v>0.153271848924023</v>
      </c>
      <c r="H12" t="n">
        <v>2277</v>
      </c>
      <c r="I12" s="18" t="n">
        <v>0.00485222761358624</v>
      </c>
      <c r="J12" t="n">
        <v>2267</v>
      </c>
      <c r="K12" s="18" t="n">
        <v>0.0735551663747811</v>
      </c>
      <c r="L12" t="n">
        <v>2855</v>
      </c>
      <c r="M12" s="18" t="n">
        <v>0.0969387755102041</v>
      </c>
      <c r="N12" t="n">
        <v>196</v>
      </c>
      <c r="O12" s="18" t="n">
        <v>0.190954773869347</v>
      </c>
      <c r="P12" t="n">
        <v>199</v>
      </c>
      <c r="Q12" s="18" t="n">
        <v>0.0101010101010101</v>
      </c>
      <c r="R12" t="n">
        <v>198</v>
      </c>
      <c r="S12" s="18" t="n">
        <v>0.688595041322314</v>
      </c>
      <c r="T12" t="n">
        <v>3025</v>
      </c>
      <c r="U12" s="18" t="n">
        <v>0.0983606557377049</v>
      </c>
      <c r="V12" t="n">
        <v>2013</v>
      </c>
      <c r="W12" s="18" t="n">
        <v>0.149663137632339</v>
      </c>
      <c r="X12" t="n">
        <v>2078</v>
      </c>
      <c r="Y12" s="18" t="n">
        <v>0.00434992750120831</v>
      </c>
      <c r="Z12" s="12" t="n">
        <v>2069</v>
      </c>
    </row>
    <row r="13" outlineLevel="1" hidden="0">
      <c r="A13" s="8" t="s">
        <v>14</v>
      </c>
      <c r="B13" s="10" t="s">
        <v>19</v>
      </c>
      <c r="C13" s="17" t="n">
        <v>0.318753933291378</v>
      </c>
      <c r="D13" s="10" t="n">
        <v>3178</v>
      </c>
      <c r="E13" s="17" t="n">
        <v>0.105102040816327</v>
      </c>
      <c r="F13" s="10" t="n">
        <v>980</v>
      </c>
      <c r="G13" s="17" t="n">
        <v>0.156063618290258</v>
      </c>
      <c r="H13" s="10" t="n">
        <v>1006</v>
      </c>
      <c r="I13" s="17" t="n">
        <v>0.00298210735586481</v>
      </c>
      <c r="J13" s="10" t="n">
        <v>1006</v>
      </c>
      <c r="K13" s="17" t="n">
        <v>0.0466417910447761</v>
      </c>
      <c r="L13" s="10" t="n">
        <v>1608</v>
      </c>
      <c r="M13" s="17" t="n">
        <v>0.117647058823529</v>
      </c>
      <c r="N13" s="10" t="n">
        <v>68</v>
      </c>
      <c r="O13" s="17" t="n">
        <v>0.183098591549296</v>
      </c>
      <c r="P13" s="10" t="n">
        <v>71</v>
      </c>
      <c r="Q13" s="17" t="n">
        <v>0.0138888888888889</v>
      </c>
      <c r="R13" s="10" t="n">
        <v>72</v>
      </c>
      <c r="S13" s="17" t="n">
        <v>0.597452229299363</v>
      </c>
      <c r="T13" s="10" t="n">
        <v>1570</v>
      </c>
      <c r="U13" s="17" t="n">
        <v>0.104166666666667</v>
      </c>
      <c r="V13" s="10" t="n">
        <v>912</v>
      </c>
      <c r="W13" s="17" t="n">
        <v>0.154010695187166</v>
      </c>
      <c r="X13" s="10" t="n">
        <v>935</v>
      </c>
      <c r="Y13" s="17" t="n">
        <v>0.00214132762312634</v>
      </c>
      <c r="Z13" s="13" t="n">
        <v>934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0.386363636363636</v>
      </c>
      <c r="D16" s="9" t="n">
        <v>836</v>
      </c>
      <c r="E16" s="16" t="n">
        <v>0.0159235668789809</v>
      </c>
      <c r="F16" s="9" t="n">
        <v>314</v>
      </c>
      <c r="G16" s="16" t="n">
        <v>0.121495327102804</v>
      </c>
      <c r="H16" s="9" t="n">
        <v>321</v>
      </c>
      <c r="I16" s="16" t="n">
        <v>0.132492113564669</v>
      </c>
      <c r="J16" s="9" t="n">
        <v>317</v>
      </c>
      <c r="K16" s="16" t="n">
        <v>0.314285714285714</v>
      </c>
      <c r="L16" s="9" t="n">
        <v>385</v>
      </c>
      <c r="M16" s="16" t="n">
        <v>0.0169491525423729</v>
      </c>
      <c r="N16" s="9" t="n">
        <v>118</v>
      </c>
      <c r="O16" s="16" t="n">
        <v>0.148760330578512</v>
      </c>
      <c r="P16" s="9" t="n">
        <v>121</v>
      </c>
      <c r="Q16" s="16" t="n">
        <v>0.142857142857143</v>
      </c>
      <c r="R16" s="9" t="n">
        <v>119</v>
      </c>
      <c r="S16" s="16" t="n">
        <v>0.447893569844789</v>
      </c>
      <c r="T16" s="9" t="n">
        <v>451</v>
      </c>
      <c r="U16" s="16" t="n">
        <v>0.0153061224489796</v>
      </c>
      <c r="V16" s="9" t="n">
        <v>196</v>
      </c>
      <c r="W16" s="16" t="n">
        <v>0.105</v>
      </c>
      <c r="X16" s="9" t="n">
        <v>200</v>
      </c>
      <c r="Y16" s="16" t="n">
        <v>0.126262626262626</v>
      </c>
      <c r="Z16" s="11" t="n">
        <v>198</v>
      </c>
    </row>
    <row r="17" outlineLevel="1" hidden="0">
      <c r="A17" s="7" t="s">
        <v>14</v>
      </c>
      <c r="B17" t="s">
        <v>22</v>
      </c>
      <c r="C17" s="18" t="n">
        <v>0.612827883578872</v>
      </c>
      <c r="D17" t="n">
        <v>22264</v>
      </c>
      <c r="E17" s="18" t="n">
        <v>0.107224508459076</v>
      </c>
      <c r="F17" t="n">
        <v>13122</v>
      </c>
      <c r="G17" s="18" t="n">
        <v>0.215784436427888</v>
      </c>
      <c r="H17" t="n">
        <v>13583</v>
      </c>
      <c r="I17" s="18" t="n">
        <v>0.00523907910271547</v>
      </c>
      <c r="J17" t="n">
        <v>13552</v>
      </c>
      <c r="K17" s="18" t="n">
        <v>0.448745254190203</v>
      </c>
      <c r="L17" t="n">
        <v>10799</v>
      </c>
      <c r="M17" s="18" t="n">
        <v>0.10613810741688</v>
      </c>
      <c r="N17" t="n">
        <v>4692</v>
      </c>
      <c r="O17" s="18" t="n">
        <v>0.219522326064382</v>
      </c>
      <c r="P17" t="n">
        <v>4815</v>
      </c>
      <c r="Q17" s="18" t="n">
        <v>0.00333125130127004</v>
      </c>
      <c r="R17" t="n">
        <v>4803</v>
      </c>
      <c r="S17" s="18" t="n">
        <v>0.767378979502835</v>
      </c>
      <c r="T17" t="n">
        <v>11465</v>
      </c>
      <c r="U17" s="18" t="n">
        <v>0.107829181494662</v>
      </c>
      <c r="V17" t="n">
        <v>8430</v>
      </c>
      <c r="W17" s="18" t="n">
        <v>0.213731751824818</v>
      </c>
      <c r="X17" t="n">
        <v>8768</v>
      </c>
      <c r="Y17" s="18" t="n">
        <v>0.00628643273516973</v>
      </c>
      <c r="Z17" s="12" t="n">
        <v>8749</v>
      </c>
    </row>
    <row r="18" outlineLevel="1" hidden="0">
      <c r="A18" s="8" t="s">
        <v>14</v>
      </c>
      <c r="B18" s="10" t="s">
        <v>23</v>
      </c>
      <c r="C18" s="17" t="n">
        <v>0.681386304337124</v>
      </c>
      <c r="D18" s="10" t="n">
        <v>20313</v>
      </c>
      <c r="E18" s="17" t="n">
        <v>0.0864051027219462</v>
      </c>
      <c r="F18" s="10" t="n">
        <v>13483</v>
      </c>
      <c r="G18" s="17" t="n">
        <v>0.103303390321646</v>
      </c>
      <c r="H18" s="10" t="n">
        <v>13804</v>
      </c>
      <c r="I18" s="17" t="n">
        <v>0.00370720360543723</v>
      </c>
      <c r="J18" s="10" t="n">
        <v>13757</v>
      </c>
      <c r="K18" s="17" t="n">
        <v>0.513480763405029</v>
      </c>
      <c r="L18" s="10" t="n">
        <v>9903</v>
      </c>
      <c r="M18" s="17" t="n">
        <v>0.0799114331723027</v>
      </c>
      <c r="N18" s="10" t="n">
        <v>4968</v>
      </c>
      <c r="O18" s="17" t="n">
        <v>0.103237268061587</v>
      </c>
      <c r="P18" s="10" t="n">
        <v>5066</v>
      </c>
      <c r="Q18" s="17" t="n">
        <v>0.00356012658227848</v>
      </c>
      <c r="R18" s="10" t="n">
        <v>5056</v>
      </c>
      <c r="S18" s="17" t="n">
        <v>0.841114313160423</v>
      </c>
      <c r="T18" s="10" t="n">
        <v>10410</v>
      </c>
      <c r="U18" s="17" t="n">
        <v>0.0901937756899589</v>
      </c>
      <c r="V18" s="10" t="n">
        <v>8515</v>
      </c>
      <c r="W18" s="17" t="n">
        <v>0.103341725795377</v>
      </c>
      <c r="X18" s="10" t="n">
        <v>8738</v>
      </c>
      <c r="Y18" s="17" t="n">
        <v>0.00379266750948167</v>
      </c>
      <c r="Z18" s="13" t="n">
        <v>8701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0.65780998389694</v>
      </c>
      <c r="D21" s="9" t="n">
        <v>1242</v>
      </c>
      <c r="E21" s="16" t="n">
        <v>0.317401960784314</v>
      </c>
      <c r="F21" s="9" t="n">
        <v>816</v>
      </c>
      <c r="G21" s="16" t="n">
        <v>0.0134969325153374</v>
      </c>
      <c r="H21" s="9" t="n">
        <v>815</v>
      </c>
      <c r="I21" s="16" t="n">
        <v>0.00245098039215686</v>
      </c>
      <c r="J21" s="9" t="n">
        <v>816</v>
      </c>
      <c r="K21" s="16" t="n">
        <v>0.513911620294599</v>
      </c>
      <c r="L21" s="9" t="n">
        <v>611</v>
      </c>
      <c r="M21" s="16" t="n">
        <v>0.305732484076433</v>
      </c>
      <c r="N21" s="9" t="n">
        <v>314</v>
      </c>
      <c r="O21" s="16" t="n">
        <v>0.012779552715655</v>
      </c>
      <c r="P21" s="9" t="n">
        <v>313</v>
      </c>
      <c r="Q21" s="16"/>
      <c r="R21" s="9"/>
      <c r="S21" s="16" t="n">
        <v>0.797147385103011</v>
      </c>
      <c r="T21" s="9" t="n">
        <v>631</v>
      </c>
      <c r="U21" s="16" t="n">
        <v>0.324701195219123</v>
      </c>
      <c r="V21" s="9" t="n">
        <v>502</v>
      </c>
      <c r="W21" s="16" t="n">
        <v>0.0139442231075697</v>
      </c>
      <c r="X21" s="9" t="n">
        <v>502</v>
      </c>
      <c r="Y21" s="16" t="n">
        <v>0.00398406374501992</v>
      </c>
      <c r="Z21" s="11" t="n">
        <v>502</v>
      </c>
    </row>
    <row r="22" outlineLevel="1" hidden="0">
      <c r="A22" s="7" t="s">
        <v>14</v>
      </c>
      <c r="B22" t="s">
        <v>26</v>
      </c>
      <c r="C22" s="18" t="n">
        <v>0.653196179279941</v>
      </c>
      <c r="D22" t="n">
        <v>1361</v>
      </c>
      <c r="E22" s="18" t="n">
        <v>0.043035107587769</v>
      </c>
      <c r="F22" t="n">
        <v>883</v>
      </c>
      <c r="G22" s="18" t="n">
        <v>0.0517435320584927</v>
      </c>
      <c r="H22" t="n">
        <v>889</v>
      </c>
      <c r="I22" s="18" t="n">
        <v>0.00112485939257593</v>
      </c>
      <c r="J22" t="n">
        <v>889</v>
      </c>
      <c r="K22" s="18" t="n">
        <v>0.413273001508296</v>
      </c>
      <c r="L22" t="n">
        <v>663</v>
      </c>
      <c r="M22" s="18" t="n">
        <v>0.0294117647058824</v>
      </c>
      <c r="N22" t="n">
        <v>272</v>
      </c>
      <c r="O22" s="18" t="n">
        <v>0.0474452554744526</v>
      </c>
      <c r="P22" t="n">
        <v>274</v>
      </c>
      <c r="Q22" s="18" t="n">
        <v>0.00364963503649635</v>
      </c>
      <c r="R22" t="n">
        <v>274</v>
      </c>
      <c r="S22" s="18" t="n">
        <v>0.8810888252149</v>
      </c>
      <c r="T22" t="n">
        <v>698</v>
      </c>
      <c r="U22" s="18" t="n">
        <v>0.0490998363338789</v>
      </c>
      <c r="V22" t="n">
        <v>611</v>
      </c>
      <c r="W22" s="18" t="n">
        <v>0.0536585365853659</v>
      </c>
      <c r="X22" t="n">
        <v>615</v>
      </c>
      <c r="Y22" s="18"/>
      <c r="Z22" s="12"/>
    </row>
    <row r="23" outlineLevel="1" hidden="0">
      <c r="A23" s="7" t="s">
        <v>14</v>
      </c>
      <c r="B23" t="s">
        <v>27</v>
      </c>
      <c r="C23" s="18" t="n">
        <v>0.729425028184893</v>
      </c>
      <c r="D23" t="n">
        <v>887</v>
      </c>
      <c r="E23" s="18" t="n">
        <v>0.00630914826498423</v>
      </c>
      <c r="F23" t="n">
        <v>634</v>
      </c>
      <c r="G23" s="18" t="n">
        <v>0.126738794435858</v>
      </c>
      <c r="H23" t="n">
        <v>647</v>
      </c>
      <c r="I23" s="18"/>
      <c r="J23"/>
      <c r="K23" s="18" t="n">
        <v>0.56</v>
      </c>
      <c r="L23" t="n">
        <v>450</v>
      </c>
      <c r="M23" s="18" t="n">
        <v>0.00401606425702811</v>
      </c>
      <c r="N23" t="n">
        <v>249</v>
      </c>
      <c r="O23" s="18" t="n">
        <v>0.119047619047619</v>
      </c>
      <c r="P23" t="n">
        <v>252</v>
      </c>
      <c r="Q23" s="18"/>
      <c r="R23"/>
      <c r="S23" s="18" t="n">
        <v>0.903890160183066</v>
      </c>
      <c r="T23" t="n">
        <v>437</v>
      </c>
      <c r="U23" s="18" t="n">
        <v>0.00779220779220779</v>
      </c>
      <c r="V23" t="n">
        <v>385</v>
      </c>
      <c r="W23" s="18" t="n">
        <v>0.131645569620253</v>
      </c>
      <c r="X23" t="n">
        <v>395</v>
      </c>
      <c r="Y23" s="18"/>
      <c r="Z23" s="12"/>
    </row>
    <row r="24" outlineLevel="1" hidden="0">
      <c r="A24" s="7" t="s">
        <v>14</v>
      </c>
      <c r="B24" t="s">
        <v>28</v>
      </c>
      <c r="C24" s="18" t="n">
        <v>0.73875</v>
      </c>
      <c r="D24" t="n">
        <v>800</v>
      </c>
      <c r="E24" s="18"/>
      <c r="F24"/>
      <c r="G24" s="18" t="n">
        <v>0.0050761421319797</v>
      </c>
      <c r="H24" t="n">
        <v>591</v>
      </c>
      <c r="I24" s="18"/>
      <c r="J24"/>
      <c r="K24" s="18" t="n">
        <v>0.571428571428571</v>
      </c>
      <c r="L24" t="n">
        <v>378</v>
      </c>
      <c r="M24" s="18"/>
      <c r="N24"/>
      <c r="O24" s="18"/>
      <c r="P24"/>
      <c r="Q24" s="18"/>
      <c r="R24"/>
      <c r="S24" s="18" t="n">
        <v>0.888625592417062</v>
      </c>
      <c r="T24" t="n">
        <v>422</v>
      </c>
      <c r="U24" s="18"/>
      <c r="V24"/>
      <c r="W24" s="18" t="n">
        <v>0.008</v>
      </c>
      <c r="X24" t="n">
        <v>375</v>
      </c>
      <c r="Y24" s="18"/>
      <c r="Z24" s="12"/>
    </row>
    <row r="25" outlineLevel="1" hidden="0">
      <c r="A25" s="7" t="s">
        <v>14</v>
      </c>
      <c r="B25" t="s">
        <v>29</v>
      </c>
      <c r="C25" s="18" t="n">
        <v>0.624219725343321</v>
      </c>
      <c r="D25" t="n">
        <v>801</v>
      </c>
      <c r="E25" s="18" t="n">
        <v>0.138157894736842</v>
      </c>
      <c r="F25" t="n">
        <v>456</v>
      </c>
      <c r="G25" s="18" t="n">
        <v>0.0405679513184584</v>
      </c>
      <c r="H25" t="n">
        <v>493</v>
      </c>
      <c r="I25" s="18"/>
      <c r="J25"/>
      <c r="K25" s="18" t="n">
        <v>0.425876010781671</v>
      </c>
      <c r="L25" t="n">
        <v>371</v>
      </c>
      <c r="M25" s="18" t="n">
        <v>0.0933333333333333</v>
      </c>
      <c r="N25" t="n">
        <v>150</v>
      </c>
      <c r="O25" s="18" t="n">
        <v>0.032051282051282</v>
      </c>
      <c r="P25" t="n">
        <v>156</v>
      </c>
      <c r="Q25" s="18"/>
      <c r="R25"/>
      <c r="S25" s="18" t="n">
        <v>0.795348837209302</v>
      </c>
      <c r="T25" t="n">
        <v>430</v>
      </c>
      <c r="U25" s="18" t="n">
        <v>0.160130718954248</v>
      </c>
      <c r="V25" t="n">
        <v>306</v>
      </c>
      <c r="W25" s="18" t="n">
        <v>0.0445103857566766</v>
      </c>
      <c r="X25" t="n">
        <v>337</v>
      </c>
      <c r="Y25" s="18"/>
      <c r="Z25" s="12"/>
    </row>
    <row r="26" outlineLevel="1" hidden="0">
      <c r="A26" s="7" t="s">
        <v>14</v>
      </c>
      <c r="B26" t="s">
        <v>30</v>
      </c>
      <c r="C26" s="18" t="n">
        <v>0.662544874351815</v>
      </c>
      <c r="D26" t="n">
        <v>2507</v>
      </c>
      <c r="E26" s="18" t="n">
        <v>0.165243902439024</v>
      </c>
      <c r="F26" t="n">
        <v>1640</v>
      </c>
      <c r="G26" s="18" t="n">
        <v>0.0978851963746224</v>
      </c>
      <c r="H26" t="n">
        <v>1655</v>
      </c>
      <c r="I26" s="18" t="n">
        <v>0.000618429189857761</v>
      </c>
      <c r="J26" t="n">
        <v>1617</v>
      </c>
      <c r="K26" s="18" t="n">
        <v>0.471464019851117</v>
      </c>
      <c r="L26" t="n">
        <v>1209</v>
      </c>
      <c r="M26" s="18" t="n">
        <v>0.129893238434164</v>
      </c>
      <c r="N26" t="n">
        <v>562</v>
      </c>
      <c r="O26" s="18" t="n">
        <v>0.0973451327433628</v>
      </c>
      <c r="P26" t="n">
        <v>565</v>
      </c>
      <c r="Q26" s="18"/>
      <c r="R26"/>
      <c r="S26" s="18" t="n">
        <v>0.840523882896764</v>
      </c>
      <c r="T26" t="n">
        <v>1298</v>
      </c>
      <c r="U26" s="18" t="n">
        <v>0.183673469387755</v>
      </c>
      <c r="V26" t="n">
        <v>1078</v>
      </c>
      <c r="W26" s="18" t="n">
        <v>0.0981651376146789</v>
      </c>
      <c r="X26" t="n">
        <v>1090</v>
      </c>
      <c r="Y26" s="18" t="n">
        <v>0.000940733772342427</v>
      </c>
      <c r="Z26" s="12" t="n">
        <v>1063</v>
      </c>
    </row>
    <row r="27" outlineLevel="1" hidden="0">
      <c r="A27" s="7" t="s">
        <v>14</v>
      </c>
      <c r="B27" t="s">
        <v>31</v>
      </c>
      <c r="C27" s="18" t="n">
        <v>0.751994198694706</v>
      </c>
      <c r="D27" t="n">
        <v>2758</v>
      </c>
      <c r="E27" s="18" t="n">
        <v>0.02322206095791</v>
      </c>
      <c r="F27" t="n">
        <v>2067</v>
      </c>
      <c r="G27" s="18" t="n">
        <v>0.167069048768711</v>
      </c>
      <c r="H27" t="n">
        <v>2071</v>
      </c>
      <c r="I27" s="18" t="n">
        <v>0.00532172230285438</v>
      </c>
      <c r="J27" t="n">
        <v>2067</v>
      </c>
      <c r="K27" s="18" t="n">
        <v>0.63909224011713</v>
      </c>
      <c r="L27" t="n">
        <v>1366</v>
      </c>
      <c r="M27" s="18" t="n">
        <v>0.0288018433179724</v>
      </c>
      <c r="N27" t="n">
        <v>868</v>
      </c>
      <c r="O27" s="18" t="n">
        <v>0.183908045977011</v>
      </c>
      <c r="P27" t="n">
        <v>870</v>
      </c>
      <c r="Q27" s="18" t="n">
        <v>0.00576701268742791</v>
      </c>
      <c r="R27" t="n">
        <v>867</v>
      </c>
      <c r="S27" s="18" t="n">
        <v>0.862787356321839</v>
      </c>
      <c r="T27" t="n">
        <v>1392</v>
      </c>
      <c r="U27" s="18" t="n">
        <v>0.0191826522101751</v>
      </c>
      <c r="V27" t="n">
        <v>1199</v>
      </c>
      <c r="W27" s="18" t="n">
        <v>0.154870940882598</v>
      </c>
      <c r="X27" t="n">
        <v>1201</v>
      </c>
      <c r="Y27" s="18" t="n">
        <v>0.005</v>
      </c>
      <c r="Z27" s="12" t="n">
        <v>1200</v>
      </c>
    </row>
    <row r="28" outlineLevel="1" hidden="0">
      <c r="A28" s="7" t="s">
        <v>14</v>
      </c>
      <c r="B28" t="s">
        <v>32</v>
      </c>
      <c r="C28" s="18" t="n">
        <v>0.786653185035389</v>
      </c>
      <c r="D28" t="n">
        <v>989</v>
      </c>
      <c r="E28" s="18" t="n">
        <v>0.0388098318240621</v>
      </c>
      <c r="F28" t="n">
        <v>773</v>
      </c>
      <c r="G28" s="18" t="n">
        <v>0.0154838709677419</v>
      </c>
      <c r="H28" t="n">
        <v>775</v>
      </c>
      <c r="I28" s="18"/>
      <c r="J28"/>
      <c r="K28" s="18" t="n">
        <v>0.567164179104478</v>
      </c>
      <c r="L28" t="n">
        <v>469</v>
      </c>
      <c r="M28" s="18" t="n">
        <v>0.0343511450381679</v>
      </c>
      <c r="N28" t="n">
        <v>262</v>
      </c>
      <c r="O28" s="18" t="n">
        <v>0.0189393939393939</v>
      </c>
      <c r="P28" t="n">
        <v>264</v>
      </c>
      <c r="Q28" s="18"/>
      <c r="R28"/>
      <c r="S28" s="18" t="n">
        <v>0.984615384615385</v>
      </c>
      <c r="T28" t="n">
        <v>520</v>
      </c>
      <c r="U28" s="18" t="n">
        <v>0.0410958904109589</v>
      </c>
      <c r="V28" t="n">
        <v>511</v>
      </c>
      <c r="W28" s="18" t="n">
        <v>0.0136986301369863</v>
      </c>
      <c r="X28" t="n">
        <v>511</v>
      </c>
      <c r="Y28" s="18"/>
      <c r="Z28" s="12"/>
    </row>
    <row r="29" outlineLevel="1" hidden="0">
      <c r="A29" s="7" t="s">
        <v>14</v>
      </c>
      <c r="B29" t="s">
        <v>33</v>
      </c>
      <c r="C29" s="18" t="n">
        <v>0.740412979351032</v>
      </c>
      <c r="D29" t="n">
        <v>1017</v>
      </c>
      <c r="E29" s="18" t="n">
        <v>0.0961538461538461</v>
      </c>
      <c r="F29" t="n">
        <v>624</v>
      </c>
      <c r="G29" s="18" t="n">
        <v>0.171352074966533</v>
      </c>
      <c r="H29" t="n">
        <v>747</v>
      </c>
      <c r="I29" s="18"/>
      <c r="J29"/>
      <c r="K29" s="18" t="n">
        <v>0.580851063829787</v>
      </c>
      <c r="L29" t="n">
        <v>470</v>
      </c>
      <c r="M29" s="18" t="n">
        <v>0.091324200913242</v>
      </c>
      <c r="N29" t="n">
        <v>219</v>
      </c>
      <c r="O29" s="18" t="n">
        <v>0.197761194029851</v>
      </c>
      <c r="P29" t="n">
        <v>268</v>
      </c>
      <c r="Q29" s="18"/>
      <c r="R29"/>
      <c r="S29" s="18" t="n">
        <v>0.877513711151737</v>
      </c>
      <c r="T29" t="n">
        <v>547</v>
      </c>
      <c r="U29" s="18" t="n">
        <v>0.0987654320987654</v>
      </c>
      <c r="V29" t="n">
        <v>405</v>
      </c>
      <c r="W29" s="18" t="n">
        <v>0.156576200417537</v>
      </c>
      <c r="X29" t="n">
        <v>479</v>
      </c>
      <c r="Y29" s="18"/>
      <c r="Z29" s="12"/>
    </row>
    <row r="30" outlineLevel="1" hidden="0">
      <c r="A30" s="7" t="s">
        <v>14</v>
      </c>
      <c r="B30" t="s">
        <v>34</v>
      </c>
      <c r="C30" s="18" t="n">
        <v>0.677777777777778</v>
      </c>
      <c r="D30" t="n">
        <v>1350</v>
      </c>
      <c r="E30" s="18" t="n">
        <v>0.0540242557883131</v>
      </c>
      <c r="F30" t="n">
        <v>907</v>
      </c>
      <c r="G30" s="18" t="n">
        <v>0.0547645125958379</v>
      </c>
      <c r="H30" t="n">
        <v>913</v>
      </c>
      <c r="I30" s="18" t="n">
        <v>0.00327868852459016</v>
      </c>
      <c r="J30" t="n">
        <v>915</v>
      </c>
      <c r="K30" s="18" t="n">
        <v>0.490857946554149</v>
      </c>
      <c r="L30" t="n">
        <v>711</v>
      </c>
      <c r="M30" s="18" t="n">
        <v>0.0547550432276657</v>
      </c>
      <c r="N30" t="n">
        <v>347</v>
      </c>
      <c r="O30" s="18" t="n">
        <v>0.0544412607449857</v>
      </c>
      <c r="P30" t="n">
        <v>349</v>
      </c>
      <c r="Q30" s="18" t="n">
        <v>0.00286532951289398</v>
      </c>
      <c r="R30" t="n">
        <v>349</v>
      </c>
      <c r="S30" s="18" t="n">
        <v>0.885758998435055</v>
      </c>
      <c r="T30" t="n">
        <v>639</v>
      </c>
      <c r="U30" s="18" t="n">
        <v>0.0535714285714286</v>
      </c>
      <c r="V30" t="n">
        <v>560</v>
      </c>
      <c r="W30" s="18" t="n">
        <v>0.0549645390070922</v>
      </c>
      <c r="X30" t="n">
        <v>564</v>
      </c>
      <c r="Y30" s="18" t="n">
        <v>0.00353356890459364</v>
      </c>
      <c r="Z30" s="12" t="n">
        <v>566</v>
      </c>
    </row>
    <row r="31" outlineLevel="1" hidden="0">
      <c r="A31" s="7" t="s">
        <v>14</v>
      </c>
      <c r="B31" t="s">
        <v>35</v>
      </c>
      <c r="C31" s="18" t="n">
        <v>0.6082995951417</v>
      </c>
      <c r="D31" t="n">
        <v>988</v>
      </c>
      <c r="E31" s="18" t="n">
        <v>0.135957066189624</v>
      </c>
      <c r="F31" t="n">
        <v>559</v>
      </c>
      <c r="G31" s="18" t="n">
        <v>0.02</v>
      </c>
      <c r="H31" t="n">
        <v>600</v>
      </c>
      <c r="I31" s="18" t="n">
        <v>0.00166944908180301</v>
      </c>
      <c r="J31" t="n">
        <v>599</v>
      </c>
      <c r="K31" s="18" t="n">
        <v>0.478165938864629</v>
      </c>
      <c r="L31" t="n">
        <v>458</v>
      </c>
      <c r="M31" s="18" t="n">
        <v>0.171717171717172</v>
      </c>
      <c r="N31" t="n">
        <v>198</v>
      </c>
      <c r="O31" s="18" t="n">
        <v>0.0137614678899083</v>
      </c>
      <c r="P31" t="n">
        <v>218</v>
      </c>
      <c r="Q31" s="18"/>
      <c r="R31"/>
      <c r="S31" s="18" t="n">
        <v>0.720754716981132</v>
      </c>
      <c r="T31" t="n">
        <v>530</v>
      </c>
      <c r="U31" s="18" t="n">
        <v>0.116343490304709</v>
      </c>
      <c r="V31" t="n">
        <v>361</v>
      </c>
      <c r="W31" s="18" t="n">
        <v>0.0235602094240838</v>
      </c>
      <c r="X31" t="n">
        <v>382</v>
      </c>
      <c r="Y31" s="18" t="n">
        <v>0.0026246719160105</v>
      </c>
      <c r="Z31" s="12" t="n">
        <v>381</v>
      </c>
    </row>
    <row r="32" outlineLevel="1" hidden="0">
      <c r="A32" s="7" t="s">
        <v>14</v>
      </c>
      <c r="B32" t="s">
        <v>36</v>
      </c>
      <c r="C32" s="18" t="n">
        <v>0.699208443271768</v>
      </c>
      <c r="D32" t="n">
        <v>1895</v>
      </c>
      <c r="E32" s="18" t="n">
        <v>0.175624526873581</v>
      </c>
      <c r="F32" t="n">
        <v>1321</v>
      </c>
      <c r="G32" s="18" t="n">
        <v>0.533987915407855</v>
      </c>
      <c r="H32" t="n">
        <v>1324</v>
      </c>
      <c r="I32" s="18" t="n">
        <v>0.00226586102719033</v>
      </c>
      <c r="J32" t="n">
        <v>1324</v>
      </c>
      <c r="K32" s="18" t="n">
        <v>0.504866180048662</v>
      </c>
      <c r="L32" t="n">
        <v>822</v>
      </c>
      <c r="M32" s="18" t="n">
        <v>0.181598062953995</v>
      </c>
      <c r="N32" t="n">
        <v>413</v>
      </c>
      <c r="O32" s="18" t="n">
        <v>0.544578313253012</v>
      </c>
      <c r="P32" t="n">
        <v>415</v>
      </c>
      <c r="Q32" s="18"/>
      <c r="R32"/>
      <c r="S32" s="18" t="n">
        <v>0.848089468779124</v>
      </c>
      <c r="T32" t="n">
        <v>1073</v>
      </c>
      <c r="U32" s="18" t="n">
        <v>0.172907488986784</v>
      </c>
      <c r="V32" t="n">
        <v>908</v>
      </c>
      <c r="W32" s="18" t="n">
        <v>0.529152915291529</v>
      </c>
      <c r="X32" t="n">
        <v>909</v>
      </c>
      <c r="Y32" s="18" t="n">
        <v>0.0033003300330033</v>
      </c>
      <c r="Z32" s="12" t="n">
        <v>909</v>
      </c>
    </row>
    <row r="33" outlineLevel="1" hidden="0">
      <c r="A33" s="7" t="s">
        <v>14</v>
      </c>
      <c r="B33" t="s">
        <v>37</v>
      </c>
      <c r="C33" s="18" t="n">
        <v>0.638215324927255</v>
      </c>
      <c r="D33" t="n">
        <v>1031</v>
      </c>
      <c r="E33" s="18" t="n">
        <v>0.0669710806697108</v>
      </c>
      <c r="F33" t="n">
        <v>657</v>
      </c>
      <c r="G33" s="18" t="n">
        <v>0.0748091603053435</v>
      </c>
      <c r="H33" t="n">
        <v>655</v>
      </c>
      <c r="I33" s="18"/>
      <c r="J33"/>
      <c r="K33" s="18" t="n">
        <v>0.461538461538462</v>
      </c>
      <c r="L33" t="n">
        <v>494</v>
      </c>
      <c r="M33" s="18" t="n">
        <v>0.052863436123348</v>
      </c>
      <c r="N33" t="n">
        <v>227</v>
      </c>
      <c r="O33" s="18" t="n">
        <v>0.0484581497797357</v>
      </c>
      <c r="P33" t="n">
        <v>227</v>
      </c>
      <c r="Q33" s="18"/>
      <c r="R33"/>
      <c r="S33" s="18" t="n">
        <v>0.80074487895717</v>
      </c>
      <c r="T33" t="n">
        <v>537</v>
      </c>
      <c r="U33" s="18" t="n">
        <v>0.0744186046511628</v>
      </c>
      <c r="V33" t="n">
        <v>430</v>
      </c>
      <c r="W33" s="18" t="n">
        <v>0.088785046728972</v>
      </c>
      <c r="X33" t="n">
        <v>428</v>
      </c>
      <c r="Y33" s="18"/>
      <c r="Z33" s="12"/>
    </row>
    <row r="34" outlineLevel="1" hidden="0">
      <c r="A34" s="7" t="s">
        <v>14</v>
      </c>
      <c r="B34" t="s">
        <v>38</v>
      </c>
      <c r="C34" s="18" t="n">
        <v>0.598984771573604</v>
      </c>
      <c r="D34" t="n">
        <v>1773</v>
      </c>
      <c r="E34" s="18" t="n">
        <v>0.0165530671859786</v>
      </c>
      <c r="F34" t="n">
        <v>1027</v>
      </c>
      <c r="G34" s="18" t="n">
        <v>0.0538243626062323</v>
      </c>
      <c r="H34" t="n">
        <v>1059</v>
      </c>
      <c r="I34" s="18" t="n">
        <v>0.0446768060836502</v>
      </c>
      <c r="J34" t="n">
        <v>1052</v>
      </c>
      <c r="K34" s="18" t="n">
        <v>0.458388375165125</v>
      </c>
      <c r="L34" t="n">
        <v>757</v>
      </c>
      <c r="M34" s="18" t="n">
        <v>0.00887573964497041</v>
      </c>
      <c r="N34" t="n">
        <v>338</v>
      </c>
      <c r="O34" s="18" t="n">
        <v>0.0578034682080925</v>
      </c>
      <c r="P34" t="n">
        <v>346</v>
      </c>
      <c r="Q34" s="18" t="n">
        <v>0.0521739130434783</v>
      </c>
      <c r="R34" t="n">
        <v>345</v>
      </c>
      <c r="S34" s="18" t="n">
        <v>0.703740157480315</v>
      </c>
      <c r="T34" t="n">
        <v>1016</v>
      </c>
      <c r="U34" s="18" t="n">
        <v>0.0203193033381713</v>
      </c>
      <c r="V34" t="n">
        <v>689</v>
      </c>
      <c r="W34" s="18" t="n">
        <v>0.0518934081346424</v>
      </c>
      <c r="X34" t="n">
        <v>713</v>
      </c>
      <c r="Y34" s="18" t="n">
        <v>0.041018387553041</v>
      </c>
      <c r="Z34" s="12" t="n">
        <v>707</v>
      </c>
    </row>
    <row r="35" outlineLevel="1" hidden="0">
      <c r="A35" s="7" t="s">
        <v>14</v>
      </c>
      <c r="B35" t="s">
        <v>39</v>
      </c>
      <c r="C35" s="18" t="n">
        <v>0.695652173913043</v>
      </c>
      <c r="D35" t="n">
        <v>1863</v>
      </c>
      <c r="E35" s="18" t="n">
        <v>0.0149960536700868</v>
      </c>
      <c r="F35" t="n">
        <v>1267</v>
      </c>
      <c r="G35" s="18" t="n">
        <v>0.0987460815047022</v>
      </c>
      <c r="H35" t="n">
        <v>1276</v>
      </c>
      <c r="I35" s="18" t="n">
        <v>0.000785545954438335</v>
      </c>
      <c r="J35" t="n">
        <v>1273</v>
      </c>
      <c r="K35" s="18" t="n">
        <v>0.489106753812636</v>
      </c>
      <c r="L35" t="n">
        <v>918</v>
      </c>
      <c r="M35" s="18" t="n">
        <v>0.00917431192660551</v>
      </c>
      <c r="N35" t="n">
        <v>436</v>
      </c>
      <c r="O35" s="18" t="n">
        <v>0.10958904109589</v>
      </c>
      <c r="P35" t="n">
        <v>438</v>
      </c>
      <c r="Q35" s="18"/>
      <c r="R35"/>
      <c r="S35" s="18" t="n">
        <v>0.896296296296296</v>
      </c>
      <c r="T35" t="n">
        <v>945</v>
      </c>
      <c r="U35" s="18" t="n">
        <v>0.0180505415162455</v>
      </c>
      <c r="V35" t="n">
        <v>831</v>
      </c>
      <c r="W35" s="18" t="n">
        <v>0.0930787589498807</v>
      </c>
      <c r="X35" t="n">
        <v>838</v>
      </c>
      <c r="Y35" s="18" t="n">
        <v>0.00119904076738609</v>
      </c>
      <c r="Z35" s="12" t="n">
        <v>834</v>
      </c>
    </row>
    <row r="36" outlineLevel="1" hidden="0">
      <c r="A36" s="7" t="s">
        <v>14</v>
      </c>
      <c r="B36" t="s">
        <v>40</v>
      </c>
      <c r="C36" s="18" t="n">
        <v>0.657738095238095</v>
      </c>
      <c r="D36" t="n">
        <v>672</v>
      </c>
      <c r="E36" s="18" t="n">
        <v>0.462962962962963</v>
      </c>
      <c r="F36" t="n">
        <v>432</v>
      </c>
      <c r="G36" s="18" t="n">
        <v>0.543577981651376</v>
      </c>
      <c r="H36" t="n">
        <v>436</v>
      </c>
      <c r="I36" s="18" t="n">
        <v>0.0576036866359447</v>
      </c>
      <c r="J36" t="n">
        <v>434</v>
      </c>
      <c r="K36" s="18" t="n">
        <v>0.581538461538462</v>
      </c>
      <c r="L36" t="n">
        <v>325</v>
      </c>
      <c r="M36" s="18" t="n">
        <v>0.467391304347826</v>
      </c>
      <c r="N36" t="n">
        <v>184</v>
      </c>
      <c r="O36" s="18" t="n">
        <v>0.543010752688172</v>
      </c>
      <c r="P36" t="n">
        <v>186</v>
      </c>
      <c r="Q36" s="18" t="n">
        <v>0.0540540540540541</v>
      </c>
      <c r="R36" t="n">
        <v>185</v>
      </c>
      <c r="S36" s="18" t="n">
        <v>0.729106628242075</v>
      </c>
      <c r="T36" t="n">
        <v>347</v>
      </c>
      <c r="U36" s="18" t="n">
        <v>0.459677419354839</v>
      </c>
      <c r="V36" t="n">
        <v>248</v>
      </c>
      <c r="W36" s="18" t="n">
        <v>0.544</v>
      </c>
      <c r="X36" t="n">
        <v>250</v>
      </c>
      <c r="Y36" s="18" t="n">
        <v>0.0602409638554217</v>
      </c>
      <c r="Z36" s="12" t="n">
        <v>249</v>
      </c>
    </row>
    <row r="37" outlineLevel="1" hidden="0">
      <c r="A37" s="7" t="s">
        <v>14</v>
      </c>
      <c r="B37" t="s">
        <v>41</v>
      </c>
      <c r="C37" s="18" t="n">
        <v>0.695652173913043</v>
      </c>
      <c r="D37" t="n">
        <v>1495</v>
      </c>
      <c r="E37" s="18" t="n">
        <v>0.0977528089887641</v>
      </c>
      <c r="F37" t="n">
        <v>890</v>
      </c>
      <c r="G37" s="18" t="n">
        <v>0.245428296438884</v>
      </c>
      <c r="H37" t="n">
        <v>1039</v>
      </c>
      <c r="I37" s="18" t="n">
        <v>0.00485436893203883</v>
      </c>
      <c r="J37" t="n">
        <v>1030</v>
      </c>
      <c r="K37" s="18" t="n">
        <v>0.585507246376812</v>
      </c>
      <c r="L37" t="n">
        <v>690</v>
      </c>
      <c r="M37" s="18" t="n">
        <v>0.0914285714285714</v>
      </c>
      <c r="N37" t="n">
        <v>350</v>
      </c>
      <c r="O37" s="18" t="n">
        <v>0.23019801980198</v>
      </c>
      <c r="P37" t="n">
        <v>404</v>
      </c>
      <c r="Q37" s="18" t="n">
        <v>0.00249376558603491</v>
      </c>
      <c r="R37" t="n">
        <v>401</v>
      </c>
      <c r="S37" s="18" t="n">
        <v>0.790062111801242</v>
      </c>
      <c r="T37" t="n">
        <v>805</v>
      </c>
      <c r="U37" s="18" t="n">
        <v>0.101851851851852</v>
      </c>
      <c r="V37" t="n">
        <v>540</v>
      </c>
      <c r="W37" s="18" t="n">
        <v>0.25511811023622</v>
      </c>
      <c r="X37" t="n">
        <v>635</v>
      </c>
      <c r="Y37" s="18" t="n">
        <v>0.00635930047694754</v>
      </c>
      <c r="Z37" s="12" t="n">
        <v>629</v>
      </c>
    </row>
    <row r="38" outlineLevel="1" hidden="0">
      <c r="A38" s="7" t="s">
        <v>14</v>
      </c>
      <c r="B38" t="s">
        <v>42</v>
      </c>
      <c r="C38" s="18" t="n">
        <v>0.574934268185802</v>
      </c>
      <c r="D38" t="n">
        <v>1141</v>
      </c>
      <c r="E38" s="18" t="n">
        <v>0.0520325203252033</v>
      </c>
      <c r="F38" t="n">
        <v>615</v>
      </c>
      <c r="G38" s="18" t="n">
        <v>0.187793427230047</v>
      </c>
      <c r="H38" t="n">
        <v>639</v>
      </c>
      <c r="I38" s="18" t="n">
        <v>0.00464396284829721</v>
      </c>
      <c r="J38" t="n">
        <v>646</v>
      </c>
      <c r="K38" s="18" t="n">
        <v>0.413309982486865</v>
      </c>
      <c r="L38" t="n">
        <v>571</v>
      </c>
      <c r="M38" s="18" t="n">
        <v>0.0491071428571429</v>
      </c>
      <c r="N38" t="n">
        <v>224</v>
      </c>
      <c r="O38" s="18" t="n">
        <v>0.210300429184549</v>
      </c>
      <c r="P38" t="n">
        <v>233</v>
      </c>
      <c r="Q38" s="18" t="n">
        <v>0.00862068965517241</v>
      </c>
      <c r="R38" t="n">
        <v>232</v>
      </c>
      <c r="S38" s="18" t="n">
        <v>0.736842105263158</v>
      </c>
      <c r="T38" t="n">
        <v>570</v>
      </c>
      <c r="U38" s="18" t="n">
        <v>0.0537084398976982</v>
      </c>
      <c r="V38" t="n">
        <v>391</v>
      </c>
      <c r="W38" s="18" t="n">
        <v>0.17487684729064</v>
      </c>
      <c r="X38" t="n">
        <v>406</v>
      </c>
      <c r="Y38" s="18" t="n">
        <v>0.00241545893719807</v>
      </c>
      <c r="Z38" s="12" t="n">
        <v>414</v>
      </c>
    </row>
    <row r="39" outlineLevel="1" hidden="0">
      <c r="A39" s="7" t="s">
        <v>14</v>
      </c>
      <c r="B39" t="s">
        <v>43</v>
      </c>
      <c r="C39" s="18" t="n">
        <v>0.606190885640585</v>
      </c>
      <c r="D39" t="n">
        <v>1163</v>
      </c>
      <c r="E39" s="18" t="n">
        <v>0.0400572246065808</v>
      </c>
      <c r="F39" t="n">
        <v>699</v>
      </c>
      <c r="G39" s="18" t="n">
        <v>0.227793696275072</v>
      </c>
      <c r="H39" t="n">
        <v>698</v>
      </c>
      <c r="I39" s="18" t="n">
        <v>0.00715307582260372</v>
      </c>
      <c r="J39" t="n">
        <v>699</v>
      </c>
      <c r="K39" s="18" t="n">
        <v>0.433613445378151</v>
      </c>
      <c r="L39" t="n">
        <v>595</v>
      </c>
      <c r="M39" s="18" t="n">
        <v>0.031496062992126</v>
      </c>
      <c r="N39" t="n">
        <v>254</v>
      </c>
      <c r="O39" s="18" t="n">
        <v>0.203921568627451</v>
      </c>
      <c r="P39" t="n">
        <v>255</v>
      </c>
      <c r="Q39" s="18" t="n">
        <v>0.00392156862745098</v>
      </c>
      <c r="R39" t="n">
        <v>255</v>
      </c>
      <c r="S39" s="18" t="n">
        <v>0.786971830985915</v>
      </c>
      <c r="T39" t="n">
        <v>568</v>
      </c>
      <c r="U39" s="18" t="n">
        <v>0.0449438202247191</v>
      </c>
      <c r="V39" t="n">
        <v>445</v>
      </c>
      <c r="W39" s="18" t="n">
        <v>0.241534988713318</v>
      </c>
      <c r="X39" t="n">
        <v>443</v>
      </c>
      <c r="Y39" s="18" t="n">
        <v>0.00900900900900901</v>
      </c>
      <c r="Z39" s="12" t="n">
        <v>444</v>
      </c>
    </row>
    <row r="40" outlineLevel="1" hidden="0">
      <c r="A40" s="7" t="s">
        <v>14</v>
      </c>
      <c r="B40" t="s">
        <v>44</v>
      </c>
      <c r="C40" s="18" t="n">
        <v>0.646706586826347</v>
      </c>
      <c r="D40" t="n">
        <v>835</v>
      </c>
      <c r="E40" s="18" t="n">
        <v>0.0966542750929368</v>
      </c>
      <c r="F40" t="n">
        <v>538</v>
      </c>
      <c r="G40" s="18" t="n">
        <v>0.166666666666667</v>
      </c>
      <c r="H40" t="n">
        <v>540</v>
      </c>
      <c r="I40" s="18" t="n">
        <v>0.00185185185185185</v>
      </c>
      <c r="J40" t="n">
        <v>540</v>
      </c>
      <c r="K40" s="18" t="n">
        <v>0.50765306122449</v>
      </c>
      <c r="L40" t="n">
        <v>392</v>
      </c>
      <c r="M40" s="18" t="n">
        <v>0.0656565656565657</v>
      </c>
      <c r="N40" t="n">
        <v>198</v>
      </c>
      <c r="O40" s="18" t="n">
        <v>0.170854271356784</v>
      </c>
      <c r="P40" t="n">
        <v>199</v>
      </c>
      <c r="Q40" s="18"/>
      <c r="R40"/>
      <c r="S40" s="18" t="n">
        <v>0.769751693002257</v>
      </c>
      <c r="T40" t="n">
        <v>443</v>
      </c>
      <c r="U40" s="18" t="n">
        <v>0.114705882352941</v>
      </c>
      <c r="V40" t="n">
        <v>340</v>
      </c>
      <c r="W40" s="18" t="n">
        <v>0.164222873900293</v>
      </c>
      <c r="X40" t="n">
        <v>341</v>
      </c>
      <c r="Y40" s="18" t="n">
        <v>0.00293255131964809</v>
      </c>
      <c r="Z40" s="12" t="n">
        <v>341</v>
      </c>
    </row>
    <row r="41" outlineLevel="1" hidden="0">
      <c r="A41" s="7" t="s">
        <v>14</v>
      </c>
      <c r="B41" t="s">
        <v>45</v>
      </c>
      <c r="C41" s="18" t="n">
        <v>0.636861313868613</v>
      </c>
      <c r="D41" t="n">
        <v>2192</v>
      </c>
      <c r="E41" s="18" t="n">
        <v>0.0139500734214391</v>
      </c>
      <c r="F41" t="n">
        <v>1362</v>
      </c>
      <c r="G41" s="18" t="n">
        <v>0.0179083094555874</v>
      </c>
      <c r="H41" t="n">
        <v>1396</v>
      </c>
      <c r="I41" s="18" t="n">
        <v>0.00143472022955524</v>
      </c>
      <c r="J41" t="n">
        <v>1394</v>
      </c>
      <c r="K41" s="18" t="n">
        <v>0.489497716894977</v>
      </c>
      <c r="L41" t="n">
        <v>1095</v>
      </c>
      <c r="M41" s="18" t="n">
        <v>0.017208413001912</v>
      </c>
      <c r="N41" t="n">
        <v>523</v>
      </c>
      <c r="O41" s="18" t="n">
        <v>0.0186567164179104</v>
      </c>
      <c r="P41" t="n">
        <v>536</v>
      </c>
      <c r="Q41" s="18" t="n">
        <v>0.00186567164179104</v>
      </c>
      <c r="R41" t="n">
        <v>536</v>
      </c>
      <c r="S41" s="18" t="n">
        <v>0.783956244302644</v>
      </c>
      <c r="T41" t="n">
        <v>1097</v>
      </c>
      <c r="U41" s="18" t="n">
        <v>0.0119189511323004</v>
      </c>
      <c r="V41" t="n">
        <v>839</v>
      </c>
      <c r="W41" s="18" t="n">
        <v>0.0174418604651163</v>
      </c>
      <c r="X41" t="n">
        <v>860</v>
      </c>
      <c r="Y41" s="18" t="n">
        <v>0.00116550116550117</v>
      </c>
      <c r="Z41" s="12" t="n">
        <v>858</v>
      </c>
    </row>
    <row r="42" outlineLevel="1" hidden="0">
      <c r="A42" s="7" t="s">
        <v>14</v>
      </c>
      <c r="B42" t="s">
        <v>46</v>
      </c>
      <c r="C42" s="18" t="n">
        <v>0.493524199045671</v>
      </c>
      <c r="D42" t="n">
        <v>1467</v>
      </c>
      <c r="E42" s="18" t="n">
        <v>0.0517482517482517</v>
      </c>
      <c r="F42" t="n">
        <v>715</v>
      </c>
      <c r="G42" s="18" t="n">
        <v>0.266574585635359</v>
      </c>
      <c r="H42" t="n">
        <v>724</v>
      </c>
      <c r="I42" s="18"/>
      <c r="J42"/>
      <c r="K42" s="18" t="n">
        <v>0.362637362637363</v>
      </c>
      <c r="L42" t="n">
        <v>728</v>
      </c>
      <c r="M42" s="18" t="n">
        <v>0.0153256704980843</v>
      </c>
      <c r="N42" t="n">
        <v>261</v>
      </c>
      <c r="O42" s="18" t="n">
        <v>0.21969696969697</v>
      </c>
      <c r="P42" t="n">
        <v>264</v>
      </c>
      <c r="Q42" s="18"/>
      <c r="R42"/>
      <c r="S42" s="18" t="n">
        <v>0.622462787550744</v>
      </c>
      <c r="T42" t="n">
        <v>739</v>
      </c>
      <c r="U42" s="18" t="n">
        <v>0.0726872246696035</v>
      </c>
      <c r="V42" t="n">
        <v>454</v>
      </c>
      <c r="W42" s="18" t="n">
        <v>0.293478260869565</v>
      </c>
      <c r="X42" t="n">
        <v>460</v>
      </c>
      <c r="Y42" s="18"/>
      <c r="Z42" s="12"/>
    </row>
    <row r="43" outlineLevel="1" hidden="0">
      <c r="A43" s="7" t="s">
        <v>14</v>
      </c>
      <c r="B43" t="s">
        <v>47</v>
      </c>
      <c r="C43" s="18" t="n">
        <v>0.709952606635071</v>
      </c>
      <c r="D43" t="n">
        <v>1055</v>
      </c>
      <c r="E43" s="18" t="n">
        <v>0.0720961281708945</v>
      </c>
      <c r="F43" t="n">
        <v>749</v>
      </c>
      <c r="G43" s="18" t="n">
        <v>0.283044058744993</v>
      </c>
      <c r="H43" t="n">
        <v>749</v>
      </c>
      <c r="I43" s="18" t="n">
        <v>0.00267022696929239</v>
      </c>
      <c r="J43" t="n">
        <v>749</v>
      </c>
      <c r="K43" s="18" t="n">
        <v>0.553571428571428</v>
      </c>
      <c r="L43" t="n">
        <v>448</v>
      </c>
      <c r="M43" s="18" t="n">
        <v>0.0766129032258065</v>
      </c>
      <c r="N43" t="n">
        <v>248</v>
      </c>
      <c r="O43" s="18" t="n">
        <v>0.298387096774194</v>
      </c>
      <c r="P43" t="n">
        <v>248</v>
      </c>
      <c r="Q43" s="18"/>
      <c r="R43"/>
      <c r="S43" s="18" t="n">
        <v>0.825370675453048</v>
      </c>
      <c r="T43" t="n">
        <v>607</v>
      </c>
      <c r="U43" s="18" t="n">
        <v>0.0698602794411178</v>
      </c>
      <c r="V43" t="n">
        <v>501</v>
      </c>
      <c r="W43" s="18" t="n">
        <v>0.275449101796407</v>
      </c>
      <c r="X43" t="n">
        <v>501</v>
      </c>
      <c r="Y43" s="18" t="n">
        <v>0.00399201596806387</v>
      </c>
      <c r="Z43" s="12" t="n">
        <v>501</v>
      </c>
    </row>
    <row r="44" outlineLevel="1" hidden="0">
      <c r="A44" s="7" t="s">
        <v>14</v>
      </c>
      <c r="B44" t="s">
        <v>48</v>
      </c>
      <c r="C44" s="18" t="n">
        <v>0.670872765509989</v>
      </c>
      <c r="D44" t="n">
        <v>951</v>
      </c>
      <c r="E44" s="18" t="n">
        <v>0.230769230769231</v>
      </c>
      <c r="F44" t="n">
        <v>637</v>
      </c>
      <c r="G44" s="18" t="n">
        <v>0.633228840125392</v>
      </c>
      <c r="H44" t="n">
        <v>638</v>
      </c>
      <c r="I44" s="18" t="n">
        <v>0.00470219435736677</v>
      </c>
      <c r="J44" t="n">
        <v>638</v>
      </c>
      <c r="K44" s="18" t="n">
        <v>0.506024096385542</v>
      </c>
      <c r="L44" t="n">
        <v>498</v>
      </c>
      <c r="M44" s="18" t="n">
        <v>0.261904761904762</v>
      </c>
      <c r="N44" t="n">
        <v>252</v>
      </c>
      <c r="O44" s="18" t="n">
        <v>0.666666666666667</v>
      </c>
      <c r="P44" t="n">
        <v>252</v>
      </c>
      <c r="Q44" s="18"/>
      <c r="R44"/>
      <c r="S44" s="18" t="n">
        <v>0.852097130242826</v>
      </c>
      <c r="T44" t="n">
        <v>453</v>
      </c>
      <c r="U44" s="18" t="n">
        <v>0.21038961038961</v>
      </c>
      <c r="V44" t="n">
        <v>385</v>
      </c>
      <c r="W44" s="18" t="n">
        <v>0.61139896373057</v>
      </c>
      <c r="X44" t="n">
        <v>386</v>
      </c>
      <c r="Y44" s="18" t="n">
        <v>0.0077720207253886</v>
      </c>
      <c r="Z44" s="12" t="n">
        <v>386</v>
      </c>
    </row>
    <row r="45" outlineLevel="1" hidden="0">
      <c r="A45" s="7" t="s">
        <v>14</v>
      </c>
      <c r="B45" t="s">
        <v>49</v>
      </c>
      <c r="C45" s="18" t="n">
        <v>0.444773175542406</v>
      </c>
      <c r="D45" t="n">
        <v>1014</v>
      </c>
      <c r="E45" s="18" t="n">
        <v>0.0423280423280423</v>
      </c>
      <c r="F45" t="n">
        <v>378</v>
      </c>
      <c r="G45" s="18" t="n">
        <v>0.116071428571429</v>
      </c>
      <c r="H45" t="n">
        <v>448</v>
      </c>
      <c r="I45" s="18"/>
      <c r="J45"/>
      <c r="K45" s="18" t="n">
        <v>0.262385321100917</v>
      </c>
      <c r="L45" t="n">
        <v>545</v>
      </c>
      <c r="M45" s="18" t="n">
        <v>0.0148148148148148</v>
      </c>
      <c r="N45" t="n">
        <v>135</v>
      </c>
      <c r="O45" s="18" t="n">
        <v>0.0785714285714286</v>
      </c>
      <c r="P45" t="n">
        <v>140</v>
      </c>
      <c r="Q45" s="18"/>
      <c r="R45"/>
      <c r="S45" s="18" t="n">
        <v>0.656716417910448</v>
      </c>
      <c r="T45" t="n">
        <v>469</v>
      </c>
      <c r="U45" s="18" t="n">
        <v>0.0576131687242798</v>
      </c>
      <c r="V45" t="n">
        <v>243</v>
      </c>
      <c r="W45" s="18" t="n">
        <v>0.133116883116883</v>
      </c>
      <c r="X45" t="n">
        <v>308</v>
      </c>
      <c r="Y45" s="18"/>
      <c r="Z45" s="12"/>
    </row>
    <row r="46" outlineLevel="1" hidden="0">
      <c r="A46" s="7" t="s">
        <v>14</v>
      </c>
      <c r="B46" t="s">
        <v>50</v>
      </c>
      <c r="C46" s="18" t="n">
        <v>0.612604263206673</v>
      </c>
      <c r="D46" t="n">
        <v>1079</v>
      </c>
      <c r="E46" s="18" t="n">
        <v>0.0817051509769094</v>
      </c>
      <c r="F46" t="n">
        <v>563</v>
      </c>
      <c r="G46" s="18" t="n">
        <v>0.0393343419062027</v>
      </c>
      <c r="H46" t="n">
        <v>661</v>
      </c>
      <c r="I46" s="18" t="n">
        <v>0.00151285930408472</v>
      </c>
      <c r="J46" t="n">
        <v>661</v>
      </c>
      <c r="K46" s="18" t="n">
        <v>0.443820224719101</v>
      </c>
      <c r="L46" t="n">
        <v>534</v>
      </c>
      <c r="M46" s="18" t="n">
        <v>0.04</v>
      </c>
      <c r="N46" t="n">
        <v>225</v>
      </c>
      <c r="O46" s="18" t="n">
        <v>0.0506329113924051</v>
      </c>
      <c r="P46" t="n">
        <v>237</v>
      </c>
      <c r="Q46" s="18"/>
      <c r="R46"/>
      <c r="S46" s="18" t="n">
        <v>0.777981651376147</v>
      </c>
      <c r="T46" t="n">
        <v>545</v>
      </c>
      <c r="U46" s="18" t="n">
        <v>0.109467455621302</v>
      </c>
      <c r="V46" t="n">
        <v>338</v>
      </c>
      <c r="W46" s="18" t="n">
        <v>0.0330188679245283</v>
      </c>
      <c r="X46" t="n">
        <v>424</v>
      </c>
      <c r="Y46" s="18" t="n">
        <v>0.00235849056603774</v>
      </c>
      <c r="Z46" s="12" t="n">
        <v>424</v>
      </c>
    </row>
    <row r="47" outlineLevel="1" hidden="0">
      <c r="A47" s="7" t="s">
        <v>14</v>
      </c>
      <c r="B47" t="s">
        <v>51</v>
      </c>
      <c r="C47" s="18" t="n">
        <v>0.474216380182002</v>
      </c>
      <c r="D47" t="n">
        <v>989</v>
      </c>
      <c r="E47" s="18" t="n">
        <v>0.155021834061135</v>
      </c>
      <c r="F47" t="n">
        <v>458</v>
      </c>
      <c r="G47" s="18" t="n">
        <v>0.0277777777777778</v>
      </c>
      <c r="H47" t="n">
        <v>468</v>
      </c>
      <c r="I47" s="18" t="n">
        <v>0.00428265524625268</v>
      </c>
      <c r="J47" t="n">
        <v>467</v>
      </c>
      <c r="K47" s="18" t="n">
        <v>0.267223382045929</v>
      </c>
      <c r="L47" t="n">
        <v>479</v>
      </c>
      <c r="M47" s="18" t="n">
        <v>0.0793650793650794</v>
      </c>
      <c r="N47" t="n">
        <v>126</v>
      </c>
      <c r="O47" s="18" t="n">
        <v>0.0236220472440945</v>
      </c>
      <c r="P47" t="n">
        <v>127</v>
      </c>
      <c r="Q47" s="18" t="n">
        <v>0.00793650793650794</v>
      </c>
      <c r="R47" t="n">
        <v>126</v>
      </c>
      <c r="S47" s="18" t="n">
        <v>0.668627450980392</v>
      </c>
      <c r="T47" t="n">
        <v>510</v>
      </c>
      <c r="U47" s="18" t="n">
        <v>0.183734939759036</v>
      </c>
      <c r="V47" t="n">
        <v>332</v>
      </c>
      <c r="W47" s="18" t="n">
        <v>0.0293255131964809</v>
      </c>
      <c r="X47" t="n">
        <v>341</v>
      </c>
      <c r="Y47" s="18" t="n">
        <v>0.00293255131964809</v>
      </c>
      <c r="Z47" s="12" t="n">
        <v>341</v>
      </c>
    </row>
    <row r="48" outlineLevel="1" hidden="0">
      <c r="A48" s="7" t="s">
        <v>14</v>
      </c>
      <c r="B48" t="s">
        <v>52</v>
      </c>
      <c r="C48" s="18" t="n">
        <v>0.524817518248175</v>
      </c>
      <c r="D48" t="n">
        <v>1370</v>
      </c>
      <c r="E48" s="18" t="n">
        <v>0.115007012622721</v>
      </c>
      <c r="F48" t="n">
        <v>713</v>
      </c>
      <c r="G48" s="18" t="n">
        <v>0.0977653631284916</v>
      </c>
      <c r="H48" t="n">
        <v>716</v>
      </c>
      <c r="I48" s="18" t="n">
        <v>0.0155148095909732</v>
      </c>
      <c r="J48" t="n">
        <v>709</v>
      </c>
      <c r="K48" s="18" t="n">
        <v>0.397278911564626</v>
      </c>
      <c r="L48" t="n">
        <v>735</v>
      </c>
      <c r="M48" s="18" t="n">
        <v>0.09375</v>
      </c>
      <c r="N48" t="n">
        <v>288</v>
      </c>
      <c r="O48" s="18" t="n">
        <v>0.117647058823529</v>
      </c>
      <c r="P48" t="n">
        <v>289</v>
      </c>
      <c r="Q48" s="18" t="n">
        <v>0.0140350877192982</v>
      </c>
      <c r="R48" t="n">
        <v>285</v>
      </c>
      <c r="S48" s="18" t="n">
        <v>0.67244094488189</v>
      </c>
      <c r="T48" t="n">
        <v>635</v>
      </c>
      <c r="U48" s="18" t="n">
        <v>0.129411764705882</v>
      </c>
      <c r="V48" t="n">
        <v>425</v>
      </c>
      <c r="W48" s="18" t="n">
        <v>0.0843091334894614</v>
      </c>
      <c r="X48" t="n">
        <v>427</v>
      </c>
      <c r="Y48" s="18" t="n">
        <v>0.0165094339622642</v>
      </c>
      <c r="Z48" s="12" t="n">
        <v>424</v>
      </c>
    </row>
    <row r="49" outlineLevel="1" hidden="0">
      <c r="A49" s="7" t="s">
        <v>14</v>
      </c>
      <c r="B49" t="s">
        <v>53</v>
      </c>
      <c r="C49" s="18" t="n">
        <v>0.656990521327014</v>
      </c>
      <c r="D49" t="n">
        <v>1688</v>
      </c>
      <c r="E49" s="18" t="n">
        <v>0.214801444043321</v>
      </c>
      <c r="F49" t="n">
        <v>1108</v>
      </c>
      <c r="G49" s="18" t="n">
        <v>0.0171325518485122</v>
      </c>
      <c r="H49" t="n">
        <v>1109</v>
      </c>
      <c r="I49" s="18" t="n">
        <v>0.000901713255184851</v>
      </c>
      <c r="J49" t="n">
        <v>1109</v>
      </c>
      <c r="K49" s="18" t="n">
        <v>0.511389521640091</v>
      </c>
      <c r="L49" t="n">
        <v>878</v>
      </c>
      <c r="M49" s="18" t="n">
        <v>0.236607142857143</v>
      </c>
      <c r="N49" t="n">
        <v>448</v>
      </c>
      <c r="O49" s="18" t="n">
        <v>0.0244988864142539</v>
      </c>
      <c r="P49" t="n">
        <v>449</v>
      </c>
      <c r="Q49" s="18" t="n">
        <v>0.0022271714922049</v>
      </c>
      <c r="R49" t="n">
        <v>449</v>
      </c>
      <c r="S49" s="18" t="n">
        <v>0.814814814814815</v>
      </c>
      <c r="T49" t="n">
        <v>810</v>
      </c>
      <c r="U49" s="18" t="n">
        <v>0.2</v>
      </c>
      <c r="V49" t="n">
        <v>660</v>
      </c>
      <c r="W49" s="18" t="n">
        <v>0.0121212121212121</v>
      </c>
      <c r="X49" t="n">
        <v>660</v>
      </c>
      <c r="Y49" s="18"/>
      <c r="Z49" s="12"/>
    </row>
    <row r="50" outlineLevel="1" hidden="0">
      <c r="A50" s="7" t="s">
        <v>14</v>
      </c>
      <c r="B50" t="s">
        <v>54</v>
      </c>
      <c r="C50" s="18" t="n">
        <v>0.567540322580645</v>
      </c>
      <c r="D50" t="n">
        <v>992</v>
      </c>
      <c r="E50" s="18" t="n">
        <v>0.228346456692913</v>
      </c>
      <c r="F50" t="n">
        <v>508</v>
      </c>
      <c r="G50" s="18" t="n">
        <v>0.0923623445825933</v>
      </c>
      <c r="H50" t="n">
        <v>563</v>
      </c>
      <c r="I50" s="18" t="n">
        <v>0.00532859680284192</v>
      </c>
      <c r="J50" t="n">
        <v>563</v>
      </c>
      <c r="K50" s="18" t="n">
        <v>0.361884368308351</v>
      </c>
      <c r="L50" t="n">
        <v>467</v>
      </c>
      <c r="M50" s="18" t="n">
        <v>0.322784810126582</v>
      </c>
      <c r="N50" t="n">
        <v>158</v>
      </c>
      <c r="O50" s="18" t="n">
        <v>0.118343195266272</v>
      </c>
      <c r="P50" t="n">
        <v>169</v>
      </c>
      <c r="Q50" s="18" t="n">
        <v>0.00591715976331361</v>
      </c>
      <c r="R50" t="n">
        <v>169</v>
      </c>
      <c r="S50" s="18" t="n">
        <v>0.750476190476191</v>
      </c>
      <c r="T50" t="n">
        <v>525</v>
      </c>
      <c r="U50" s="18" t="n">
        <v>0.185714285714286</v>
      </c>
      <c r="V50" t="n">
        <v>350</v>
      </c>
      <c r="W50" s="18" t="n">
        <v>0.0812182741116751</v>
      </c>
      <c r="X50" t="n">
        <v>394</v>
      </c>
      <c r="Y50" s="18" t="n">
        <v>0.0050761421319797</v>
      </c>
      <c r="Z50" s="12" t="n">
        <v>394</v>
      </c>
    </row>
    <row r="51" outlineLevel="1" hidden="0">
      <c r="A51" s="7" t="s">
        <v>14</v>
      </c>
      <c r="B51" t="s">
        <v>55</v>
      </c>
      <c r="C51" s="18" t="n">
        <v>0.635826771653543</v>
      </c>
      <c r="D51" t="n">
        <v>1016</v>
      </c>
      <c r="E51" s="18" t="n">
        <v>0.140845070422535</v>
      </c>
      <c r="F51" t="n">
        <v>639</v>
      </c>
      <c r="G51" s="18" t="n">
        <v>0.29922480620155</v>
      </c>
      <c r="H51" t="n">
        <v>645</v>
      </c>
      <c r="I51" s="18" t="n">
        <v>0.0417956656346749</v>
      </c>
      <c r="J51" t="n">
        <v>646</v>
      </c>
      <c r="K51" s="18" t="n">
        <v>0.517311608961303</v>
      </c>
      <c r="L51" t="n">
        <v>491</v>
      </c>
      <c r="M51" s="18" t="n">
        <v>0.111111111111111</v>
      </c>
      <c r="N51" t="n">
        <v>252</v>
      </c>
      <c r="O51" s="18" t="n">
        <v>0.299212598425197</v>
      </c>
      <c r="P51" t="n">
        <v>254</v>
      </c>
      <c r="Q51" s="18" t="n">
        <v>0.0118110236220472</v>
      </c>
      <c r="R51" t="n">
        <v>254</v>
      </c>
      <c r="S51" s="18" t="n">
        <v>0.746666666666667</v>
      </c>
      <c r="T51" t="n">
        <v>525</v>
      </c>
      <c r="U51" s="18" t="n">
        <v>0.160206718346253</v>
      </c>
      <c r="V51" t="n">
        <v>387</v>
      </c>
      <c r="W51" s="18" t="n">
        <v>0.29923273657289</v>
      </c>
      <c r="X51" t="n">
        <v>391</v>
      </c>
      <c r="Y51" s="18" t="n">
        <v>0.0612244897959184</v>
      </c>
      <c r="Z51" s="12" t="n">
        <v>392</v>
      </c>
    </row>
    <row r="52" outlineLevel="1" hidden="0">
      <c r="A52" s="7" t="s">
        <v>14</v>
      </c>
      <c r="B52" t="s">
        <v>56</v>
      </c>
      <c r="C52" s="18" t="n">
        <v>0.492880613362541</v>
      </c>
      <c r="D52" t="n">
        <v>913</v>
      </c>
      <c r="E52" s="18" t="n">
        <v>0.0177777777777778</v>
      </c>
      <c r="F52" t="n">
        <v>450</v>
      </c>
      <c r="G52" s="18" t="n">
        <v>0.861607142857143</v>
      </c>
      <c r="H52" t="n">
        <v>448</v>
      </c>
      <c r="I52" s="18" t="n">
        <v>0.00224215246636771</v>
      </c>
      <c r="J52" t="n">
        <v>446</v>
      </c>
      <c r="K52" s="18" t="n">
        <v>0.316455696202532</v>
      </c>
      <c r="L52" t="n">
        <v>474</v>
      </c>
      <c r="M52" s="18" t="n">
        <v>0.0333333333333333</v>
      </c>
      <c r="N52" t="n">
        <v>150</v>
      </c>
      <c r="O52" s="18" t="n">
        <v>0.824324324324324</v>
      </c>
      <c r="P52" t="n">
        <v>148</v>
      </c>
      <c r="Q52" s="18"/>
      <c r="R52"/>
      <c r="S52" s="18" t="n">
        <v>0.683371298405467</v>
      </c>
      <c r="T52" t="n">
        <v>439</v>
      </c>
      <c r="U52" s="18" t="n">
        <v>0.01</v>
      </c>
      <c r="V52" t="n">
        <v>300</v>
      </c>
      <c r="W52" s="18" t="n">
        <v>0.88</v>
      </c>
      <c r="X52" t="n">
        <v>300</v>
      </c>
      <c r="Y52" s="18" t="n">
        <v>0.00337837837837838</v>
      </c>
      <c r="Z52" s="12" t="n">
        <v>296</v>
      </c>
    </row>
    <row r="53" outlineLevel="1" hidden="0">
      <c r="A53" s="7" t="s">
        <v>14</v>
      </c>
      <c r="B53" t="s">
        <v>57</v>
      </c>
      <c r="C53" s="18" t="n">
        <v>0.548768472906404</v>
      </c>
      <c r="D53" t="n">
        <v>1015</v>
      </c>
      <c r="E53" s="18" t="n">
        <v>0.0162162162162162</v>
      </c>
      <c r="F53" t="n">
        <v>555</v>
      </c>
      <c r="G53" s="18" t="n">
        <v>0.12410071942446</v>
      </c>
      <c r="H53" t="n">
        <v>556</v>
      </c>
      <c r="I53" s="18" t="n">
        <v>0.00179533213644524</v>
      </c>
      <c r="J53" t="n">
        <v>557</v>
      </c>
      <c r="K53" s="18" t="n">
        <v>0.385281385281385</v>
      </c>
      <c r="L53" t="n">
        <v>462</v>
      </c>
      <c r="M53" s="18" t="n">
        <v>0.00564971751412429</v>
      </c>
      <c r="N53" t="n">
        <v>177</v>
      </c>
      <c r="O53" s="18" t="n">
        <v>0.0898876404494382</v>
      </c>
      <c r="P53" t="n">
        <v>178</v>
      </c>
      <c r="Q53" s="18"/>
      <c r="R53"/>
      <c r="S53" s="18" t="n">
        <v>0.685352622061483</v>
      </c>
      <c r="T53" t="n">
        <v>553</v>
      </c>
      <c r="U53" s="18" t="n">
        <v>0.0211640211640212</v>
      </c>
      <c r="V53" t="n">
        <v>378</v>
      </c>
      <c r="W53" s="18" t="n">
        <v>0.14021164021164</v>
      </c>
      <c r="X53" t="n">
        <v>378</v>
      </c>
      <c r="Y53" s="18" t="n">
        <v>0.00263852242744063</v>
      </c>
      <c r="Z53" s="12" t="n">
        <v>379</v>
      </c>
    </row>
    <row r="54" outlineLevel="1" hidden="0">
      <c r="A54" s="8" t="s">
        <v>14</v>
      </c>
      <c r="B54" s="10" t="s">
        <v>58</v>
      </c>
      <c r="C54" s="17" t="n">
        <v>0.657608695652174</v>
      </c>
      <c r="D54" s="10" t="n">
        <v>1104</v>
      </c>
      <c r="E54" s="17" t="n">
        <v>0.0508720930232558</v>
      </c>
      <c r="F54" s="10" t="n">
        <v>688</v>
      </c>
      <c r="G54" s="17" t="n">
        <v>0.0137931034482759</v>
      </c>
      <c r="H54" s="10" t="n">
        <v>725</v>
      </c>
      <c r="I54" s="17" t="n">
        <v>0.00138121546961326</v>
      </c>
      <c r="J54" s="10" t="n">
        <v>724</v>
      </c>
      <c r="K54" s="17" t="n">
        <v>0.49343339587242</v>
      </c>
      <c r="L54" s="10" t="n">
        <v>533</v>
      </c>
      <c r="M54" s="17" t="n">
        <v>0.0669291338582677</v>
      </c>
      <c r="N54" s="10" t="n">
        <v>254</v>
      </c>
      <c r="O54" s="17" t="n">
        <v>0.00760456273764259</v>
      </c>
      <c r="P54" s="10" t="n">
        <v>263</v>
      </c>
      <c r="Q54" s="17" t="n">
        <v>0.00380228136882129</v>
      </c>
      <c r="R54" s="10" t="n">
        <v>263</v>
      </c>
      <c r="S54" s="17" t="n">
        <v>0.810858143607706</v>
      </c>
      <c r="T54" s="10" t="n">
        <v>571</v>
      </c>
      <c r="U54" s="17" t="n">
        <v>0.0414746543778802</v>
      </c>
      <c r="V54" s="10" t="n">
        <v>434</v>
      </c>
      <c r="W54" s="17" t="n">
        <v>0.0173160173160173</v>
      </c>
      <c r="X54" s="10" t="n">
        <v>462</v>
      </c>
      <c r="Y54" s="17"/>
      <c r="Z54" s="13"/>
    </row>
    <row r="55">
      <c r="C55" s="18"/>
      <c r="E55" s="18"/>
      <c r="G55" s="18"/>
      <c r="I55" s="18"/>
      <c r="K55" s="18"/>
      <c r="M55" s="18"/>
      <c r="O55" s="18"/>
      <c r="Q55" s="18"/>
      <c r="S55" s="18"/>
      <c r="U55" s="18"/>
      <c r="W55" s="18"/>
      <c r="Y55" s="18"/>
    </row>
    <row r="56">
      <c r="A56" s="2" t="s">
        <v>59</v>
      </c>
      <c r="B56" s="2"/>
      <c r="C56" s="14"/>
      <c r="D56" s="2"/>
      <c r="E56" s="14"/>
      <c r="F56" s="2"/>
      <c r="G56" s="14"/>
      <c r="H56" s="2"/>
      <c r="I56" s="14"/>
      <c r="J56" s="2"/>
      <c r="K56" s="14"/>
      <c r="L56" s="2"/>
      <c r="M56" s="14"/>
      <c r="N56" s="2"/>
      <c r="O56" s="14"/>
      <c r="P56" s="2"/>
      <c r="Q56" s="14"/>
      <c r="R56" s="2"/>
      <c r="S56" s="14"/>
      <c r="T56" s="2"/>
      <c r="U56" s="14"/>
      <c r="V56" s="2"/>
      <c r="W56" s="14"/>
      <c r="X56" s="2"/>
      <c r="Y56" s="14"/>
      <c r="Z56" s="2"/>
    </row>
    <row r="57" outlineLevel="1" hidden="0">
      <c r="A57" s="6" t="s">
        <v>14</v>
      </c>
      <c r="B57" s="9" t="s">
        <v>60</v>
      </c>
      <c r="C57" s="16" t="n">
        <v>0.60863922877271</v>
      </c>
      <c r="D57" s="9" t="n">
        <v>5394</v>
      </c>
      <c r="E57" s="16" t="n">
        <v>0.105130626377085</v>
      </c>
      <c r="F57" s="9" t="n">
        <v>3177</v>
      </c>
      <c r="G57" s="16" t="n">
        <v>0.116819571865443</v>
      </c>
      <c r="H57" s="9" t="n">
        <v>3270</v>
      </c>
      <c r="I57" s="16" t="n">
        <v>0.0049306625577812</v>
      </c>
      <c r="J57" s="9" t="n">
        <v>3245</v>
      </c>
      <c r="K57" s="16" t="n">
        <v>0.465089660434949</v>
      </c>
      <c r="L57" s="9" t="n">
        <v>2621</v>
      </c>
      <c r="M57" s="16" t="n">
        <v>0.105130361648444</v>
      </c>
      <c r="N57" s="9" t="n">
        <v>1189</v>
      </c>
      <c r="O57" s="16" t="n">
        <v>0.125619834710744</v>
      </c>
      <c r="P57" s="9" t="n">
        <v>1210</v>
      </c>
      <c r="Q57" s="16" t="n">
        <v>0.00332502078137988</v>
      </c>
      <c r="R57" s="9" t="n">
        <v>1203</v>
      </c>
      <c r="S57" s="16" t="n">
        <v>0.744320230796971</v>
      </c>
      <c r="T57" s="9" t="n">
        <v>2773</v>
      </c>
      <c r="U57" s="16" t="n">
        <v>0.10513078470825</v>
      </c>
      <c r="V57" s="9" t="n">
        <v>1988</v>
      </c>
      <c r="W57" s="16" t="n">
        <v>0.111650485436893</v>
      </c>
      <c r="X57" s="9" t="n">
        <v>2060</v>
      </c>
      <c r="Y57" s="16" t="n">
        <v>0.00587659157688541</v>
      </c>
      <c r="Z57" s="11" t="n">
        <v>2042</v>
      </c>
    </row>
    <row r="58" outlineLevel="1" hidden="0">
      <c r="A58" s="7" t="s">
        <v>14</v>
      </c>
      <c r="B58" t="s">
        <v>61</v>
      </c>
      <c r="C58" s="18" t="n">
        <v>0.527751347922613</v>
      </c>
      <c r="D58" t="n">
        <v>3153</v>
      </c>
      <c r="E58" s="18" t="n">
        <v>0.139899623588457</v>
      </c>
      <c r="F58" t="n">
        <v>1594</v>
      </c>
      <c r="G58" s="18" t="n">
        <v>0.169481302774427</v>
      </c>
      <c r="H58" t="n">
        <v>1658</v>
      </c>
      <c r="I58" s="18" t="n">
        <v>0.00422705314009662</v>
      </c>
      <c r="J58" t="n">
        <v>1656</v>
      </c>
      <c r="K58" s="18" t="n">
        <v>0.378447722899294</v>
      </c>
      <c r="L58" t="n">
        <v>1559</v>
      </c>
      <c r="M58" s="18" t="n">
        <v>0.131348511383538</v>
      </c>
      <c r="N58" t="n">
        <v>571</v>
      </c>
      <c r="O58" s="18" t="n">
        <v>0.18974358974359</v>
      </c>
      <c r="P58" t="n">
        <v>585</v>
      </c>
      <c r="Q58" s="18" t="n">
        <v>0.00684931506849315</v>
      </c>
      <c r="R58" t="n">
        <v>584</v>
      </c>
      <c r="S58" s="18" t="n">
        <v>0.673776662484316</v>
      </c>
      <c r="T58" t="n">
        <v>1594</v>
      </c>
      <c r="U58" s="18" t="n">
        <v>0.144672531769306</v>
      </c>
      <c r="V58" t="n">
        <v>1023</v>
      </c>
      <c r="W58" s="18" t="n">
        <v>0.158434296365331</v>
      </c>
      <c r="X58" t="n">
        <v>1073</v>
      </c>
      <c r="Y58" s="18" t="n">
        <v>0.00279850746268657</v>
      </c>
      <c r="Z58" s="12" t="n">
        <v>1072</v>
      </c>
    </row>
    <row r="59" outlineLevel="1" hidden="0">
      <c r="A59" s="7" t="s">
        <v>14</v>
      </c>
      <c r="B59" t="s">
        <v>62</v>
      </c>
      <c r="C59" s="18" t="n">
        <v>0.661815476190476</v>
      </c>
      <c r="D59" t="n">
        <v>33600</v>
      </c>
      <c r="E59" s="18" t="n">
        <v>0.0925513142007987</v>
      </c>
      <c r="F59" t="n">
        <v>21534</v>
      </c>
      <c r="G59" s="18" t="n">
        <v>0.15953605921112</v>
      </c>
      <c r="H59" t="n">
        <v>22158</v>
      </c>
      <c r="I59" s="18" t="n">
        <v>0.00434231952234485</v>
      </c>
      <c r="J59" t="n">
        <v>22108</v>
      </c>
      <c r="K59" s="18" t="n">
        <v>0.491317108964168</v>
      </c>
      <c r="L59" t="n">
        <v>16354</v>
      </c>
      <c r="M59" s="18" t="n">
        <v>0.0879303724561628</v>
      </c>
      <c r="N59" t="n">
        <v>7813</v>
      </c>
      <c r="O59" s="18" t="n">
        <v>0.158019752469059</v>
      </c>
      <c r="P59" t="n">
        <v>7999</v>
      </c>
      <c r="Q59" s="18" t="n">
        <v>0.00325610519724483</v>
      </c>
      <c r="R59" t="n">
        <v>7985</v>
      </c>
      <c r="S59" s="18" t="n">
        <v>0.823495303258727</v>
      </c>
      <c r="T59" t="n">
        <v>17246</v>
      </c>
      <c r="U59" s="18" t="n">
        <v>0.0951825668683041</v>
      </c>
      <c r="V59" t="n">
        <v>13721</v>
      </c>
      <c r="W59" s="18" t="n">
        <v>0.160392683099089</v>
      </c>
      <c r="X59" t="n">
        <v>14159</v>
      </c>
      <c r="Y59" s="18" t="n">
        <v>0.00495645401118743</v>
      </c>
      <c r="Z59" s="12" t="n">
        <v>14123</v>
      </c>
    </row>
    <row r="60" outlineLevel="1" hidden="0">
      <c r="A60" s="8" t="s">
        <v>14</v>
      </c>
      <c r="B60" s="10" t="s">
        <v>63</v>
      </c>
      <c r="C60" s="17" t="n">
        <v>0.492890995260663</v>
      </c>
      <c r="D60" s="10" t="n">
        <v>1266</v>
      </c>
      <c r="E60" s="17" t="n">
        <v>0.0439739413680782</v>
      </c>
      <c r="F60" s="10" t="n">
        <v>614</v>
      </c>
      <c r="G60" s="17" t="n">
        <v>0.318327974276527</v>
      </c>
      <c r="H60" s="10" t="n">
        <v>622</v>
      </c>
      <c r="I60" s="17" t="n">
        <v>0.0729335494327391</v>
      </c>
      <c r="J60" s="10" t="n">
        <v>617</v>
      </c>
      <c r="K60" s="17" t="n">
        <v>0.376130198915009</v>
      </c>
      <c r="L60" s="10" t="n">
        <v>553</v>
      </c>
      <c r="M60" s="17" t="n">
        <v>0.0487804878048781</v>
      </c>
      <c r="N60" s="10" t="n">
        <v>205</v>
      </c>
      <c r="O60" s="17" t="n">
        <v>0.341346153846154</v>
      </c>
      <c r="P60" s="10" t="n">
        <v>208</v>
      </c>
      <c r="Q60" s="17" t="n">
        <v>0.0825242718446602</v>
      </c>
      <c r="R60" s="10" t="n">
        <v>206</v>
      </c>
      <c r="S60" s="17" t="n">
        <v>0.583450210378682</v>
      </c>
      <c r="T60" s="10" t="n">
        <v>713</v>
      </c>
      <c r="U60" s="17" t="n">
        <v>0.0415647921760391</v>
      </c>
      <c r="V60" s="10" t="n">
        <v>409</v>
      </c>
      <c r="W60" s="17" t="n">
        <v>0.306763285024155</v>
      </c>
      <c r="X60" s="10" t="n">
        <v>414</v>
      </c>
      <c r="Y60" s="17" t="n">
        <v>0.0681265206812652</v>
      </c>
      <c r="Z60" s="13" t="n">
        <v>411</v>
      </c>
    </row>
    <row r="61">
      <c r="C61" s="18"/>
      <c r="E61" s="18"/>
      <c r="G61" s="18"/>
      <c r="I61" s="18"/>
      <c r="K61" s="18"/>
      <c r="M61" s="18"/>
      <c r="O61" s="18"/>
      <c r="Q61" s="18"/>
      <c r="S61" s="18"/>
      <c r="U61" s="18"/>
      <c r="W61" s="18"/>
      <c r="Y61" s="18"/>
    </row>
    <row r="62">
      <c r="C62" s="18"/>
      <c r="E62" s="18"/>
      <c r="G62" s="18"/>
      <c r="I62" s="18"/>
      <c r="K62" s="18"/>
      <c r="M62" s="18"/>
      <c r="O62" s="18"/>
      <c r="Q62" s="18"/>
      <c r="S62" s="18"/>
      <c r="U62" s="18"/>
      <c r="W62" s="18"/>
      <c r="Y62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56:Z5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65</v>
      </c>
      <c r="F3" s="2"/>
      <c r="I3" s="2" t="s">
        <v>65</v>
      </c>
      <c r="J3" s="2"/>
      <c r="M3" s="2" t="s">
        <v>65</v>
      </c>
      <c r="N3" s="2"/>
    </row>
    <row r="4">
      <c r="C4" s="2" t="s">
        <v>9</v>
      </c>
      <c r="D4" s="2"/>
      <c r="E4" s="2" t="s">
        <v>66</v>
      </c>
      <c r="F4" s="2"/>
      <c r="G4" s="2" t="s">
        <v>9</v>
      </c>
      <c r="H4" s="2"/>
      <c r="I4" s="2" t="s">
        <v>66</v>
      </c>
      <c r="J4" s="2"/>
      <c r="K4" s="2" t="s">
        <v>9</v>
      </c>
      <c r="L4" s="2"/>
      <c r="M4" s="2" t="s">
        <v>66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0.640545458733559</v>
      </c>
      <c r="D7" s="4" t="n">
        <v>43413</v>
      </c>
      <c r="E7" s="21" t="n">
        <v>0.0153004284119955</v>
      </c>
      <c r="F7" s="4" t="n">
        <v>27777</v>
      </c>
      <c r="G7" s="21" t="n">
        <v>0.476691800635463</v>
      </c>
      <c r="H7" s="4" t="n">
        <v>21087</v>
      </c>
      <c r="I7" s="21" t="n">
        <v>0.0268329177057357</v>
      </c>
      <c r="J7" s="4" t="n">
        <v>10025</v>
      </c>
      <c r="K7" s="21" t="n">
        <v>0.795305921347308</v>
      </c>
      <c r="L7" s="4" t="n">
        <v>22326</v>
      </c>
      <c r="M7" s="21" t="n">
        <v>0.00878774222622803</v>
      </c>
      <c r="N7" s="5" t="n">
        <v>17752</v>
      </c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0.772272727272727</v>
      </c>
      <c r="D10" s="9" t="n">
        <v>4400</v>
      </c>
      <c r="E10" s="22"/>
      <c r="F10" s="9"/>
      <c r="G10" s="22" t="n">
        <v>0.725425330812854</v>
      </c>
      <c r="H10" s="9" t="n">
        <v>2116</v>
      </c>
      <c r="I10" s="22"/>
      <c r="J10" s="9"/>
      <c r="K10" s="22" t="n">
        <v>0.815674255691769</v>
      </c>
      <c r="L10" s="9" t="n">
        <v>2284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0.704523451844433</v>
      </c>
      <c r="D11" t="n">
        <v>29955</v>
      </c>
      <c r="E11" s="24" t="n">
        <v>0.00588040024659743</v>
      </c>
      <c r="F11" t="n">
        <v>21087</v>
      </c>
      <c r="G11" s="24" t="n">
        <v>0.567411083540116</v>
      </c>
      <c r="H11" t="n">
        <v>14508</v>
      </c>
      <c r="I11" s="24" t="n">
        <v>0.00815184328993795</v>
      </c>
      <c r="J11" t="n">
        <v>8219</v>
      </c>
      <c r="K11" s="24" t="n">
        <v>0.833300964588593</v>
      </c>
      <c r="L11" t="n">
        <v>15447</v>
      </c>
      <c r="M11" s="24" t="n">
        <v>0.00442959278831209</v>
      </c>
      <c r="N11" s="12" t="n">
        <v>12868</v>
      </c>
    </row>
    <row r="12" outlineLevel="1" hidden="0">
      <c r="A12" s="7" t="s">
        <v>14</v>
      </c>
      <c r="B12" t="s">
        <v>18</v>
      </c>
      <c r="C12" s="24" t="n">
        <v>0.389965986394558</v>
      </c>
      <c r="D12" t="n">
        <v>5880</v>
      </c>
      <c r="E12" s="24" t="n">
        <v>0.0876424189307625</v>
      </c>
      <c r="F12" t="n">
        <v>2282</v>
      </c>
      <c r="G12" s="24" t="n">
        <v>0.0735551663747811</v>
      </c>
      <c r="H12" t="n">
        <v>2855</v>
      </c>
      <c r="I12" s="24" t="n">
        <v>0.678391959798995</v>
      </c>
      <c r="J12" t="n">
        <v>199</v>
      </c>
      <c r="K12" s="24" t="n">
        <v>0.688595041322314</v>
      </c>
      <c r="L12" t="n">
        <v>3025</v>
      </c>
      <c r="M12" s="24" t="n">
        <v>0.0312049927988478</v>
      </c>
      <c r="N12" s="12" t="n">
        <v>2083</v>
      </c>
    </row>
    <row r="13" outlineLevel="1" hidden="0">
      <c r="A13" s="8" t="s">
        <v>14</v>
      </c>
      <c r="B13" s="10" t="s">
        <v>19</v>
      </c>
      <c r="C13" s="23" t="n">
        <v>0.318753933291378</v>
      </c>
      <c r="D13" s="10" t="n">
        <v>3178</v>
      </c>
      <c r="E13" s="23" t="n">
        <v>0.1</v>
      </c>
      <c r="F13" s="10" t="n">
        <v>1010</v>
      </c>
      <c r="G13" s="23" t="n">
        <v>0.0466417910447761</v>
      </c>
      <c r="H13" s="10" t="n">
        <v>1608</v>
      </c>
      <c r="I13" s="23" t="n">
        <v>0.930555555555555</v>
      </c>
      <c r="J13" s="10" t="n">
        <v>72</v>
      </c>
      <c r="K13" s="23" t="n">
        <v>0.597452229299363</v>
      </c>
      <c r="L13" s="10" t="n">
        <v>1570</v>
      </c>
      <c r="M13" s="23" t="n">
        <v>0.0362473347547974</v>
      </c>
      <c r="N13" s="13" t="n">
        <v>938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0.386363636363636</v>
      </c>
      <c r="D16" s="9" t="n">
        <v>836</v>
      </c>
      <c r="E16" s="22" t="n">
        <v>0.0526315789473684</v>
      </c>
      <c r="F16" s="9" t="n">
        <v>323</v>
      </c>
      <c r="G16" s="22" t="n">
        <v>0.314285714285714</v>
      </c>
      <c r="H16" s="9" t="n">
        <v>385</v>
      </c>
      <c r="I16" s="22" t="n">
        <v>0.0578512396694215</v>
      </c>
      <c r="J16" s="9" t="n">
        <v>121</v>
      </c>
      <c r="K16" s="22" t="n">
        <v>0.447893569844789</v>
      </c>
      <c r="L16" s="9" t="n">
        <v>451</v>
      </c>
      <c r="M16" s="22" t="n">
        <v>0.0495049504950495</v>
      </c>
      <c r="N16" s="11" t="n">
        <v>202</v>
      </c>
    </row>
    <row r="17" outlineLevel="1" hidden="0">
      <c r="A17" s="7" t="s">
        <v>14</v>
      </c>
      <c r="B17" t="s">
        <v>22</v>
      </c>
      <c r="C17" s="24" t="n">
        <v>0.612827883578872</v>
      </c>
      <c r="D17" t="n">
        <v>22264</v>
      </c>
      <c r="E17" s="24" t="n">
        <v>0.0149023638232271</v>
      </c>
      <c r="F17" t="n">
        <v>13622</v>
      </c>
      <c r="G17" s="24" t="n">
        <v>0.448745254190203</v>
      </c>
      <c r="H17" t="n">
        <v>10799</v>
      </c>
      <c r="I17" s="24" t="n">
        <v>0.0242386575512741</v>
      </c>
      <c r="J17" t="n">
        <v>4827</v>
      </c>
      <c r="K17" s="24" t="n">
        <v>0.767378979502835</v>
      </c>
      <c r="L17" t="n">
        <v>11465</v>
      </c>
      <c r="M17" s="24" t="n">
        <v>0.00977828311540648</v>
      </c>
      <c r="N17" s="12" t="n">
        <v>8795</v>
      </c>
    </row>
    <row r="18" outlineLevel="1" hidden="0">
      <c r="A18" s="8" t="s">
        <v>14</v>
      </c>
      <c r="B18" s="10" t="s">
        <v>23</v>
      </c>
      <c r="C18" s="23" t="n">
        <v>0.681386304337124</v>
      </c>
      <c r="D18" s="10" t="n">
        <v>20313</v>
      </c>
      <c r="E18" s="23" t="n">
        <v>0.0148207056101793</v>
      </c>
      <c r="F18" s="10" t="n">
        <v>13832</v>
      </c>
      <c r="G18" s="23" t="n">
        <v>0.513480763405029</v>
      </c>
      <c r="H18" s="10" t="n">
        <v>9903</v>
      </c>
      <c r="I18" s="23" t="n">
        <v>0.0285601733307071</v>
      </c>
      <c r="J18" s="10" t="n">
        <v>5077</v>
      </c>
      <c r="K18" s="23" t="n">
        <v>0.841114313160423</v>
      </c>
      <c r="L18" s="10" t="n">
        <v>10410</v>
      </c>
      <c r="M18" s="23" t="n">
        <v>0.00685322672758424</v>
      </c>
      <c r="N18" s="13" t="n">
        <v>8755</v>
      </c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0.65780998389694</v>
      </c>
      <c r="D21" s="9" t="n">
        <v>1242</v>
      </c>
      <c r="E21" s="22" t="n">
        <v>0.00489596083231334</v>
      </c>
      <c r="F21" s="9" t="n">
        <v>817</v>
      </c>
      <c r="G21" s="22" t="n">
        <v>0.513911620294599</v>
      </c>
      <c r="H21" s="9" t="n">
        <v>611</v>
      </c>
      <c r="I21" s="22" t="n">
        <v>0.00955414012738854</v>
      </c>
      <c r="J21" s="9" t="n">
        <v>314</v>
      </c>
      <c r="K21" s="22" t="n">
        <v>0.797147385103011</v>
      </c>
      <c r="L21" s="9" t="n">
        <v>631</v>
      </c>
      <c r="M21" s="22" t="n">
        <v>0.00198807157057654</v>
      </c>
      <c r="N21" s="11" t="n">
        <v>503</v>
      </c>
    </row>
    <row r="22" outlineLevel="1" hidden="0">
      <c r="A22" s="7" t="s">
        <v>14</v>
      </c>
      <c r="B22" t="s">
        <v>26</v>
      </c>
      <c r="C22" s="24" t="n">
        <v>0.653196179279941</v>
      </c>
      <c r="D22" t="n">
        <v>1361</v>
      </c>
      <c r="E22" s="24" t="n">
        <v>0.0134983127109111</v>
      </c>
      <c r="F22" t="n">
        <v>889</v>
      </c>
      <c r="G22" s="24" t="n">
        <v>0.413273001508296</v>
      </c>
      <c r="H22" t="n">
        <v>663</v>
      </c>
      <c r="I22" s="24" t="n">
        <v>0.0291970802919708</v>
      </c>
      <c r="J22" t="n">
        <v>274</v>
      </c>
      <c r="K22" s="24" t="n">
        <v>0.8810888252149</v>
      </c>
      <c r="L22" t="n">
        <v>698</v>
      </c>
      <c r="M22" s="24" t="n">
        <v>0.00650406504065041</v>
      </c>
      <c r="N22" s="12" t="n">
        <v>615</v>
      </c>
    </row>
    <row r="23" outlineLevel="1" hidden="0">
      <c r="A23" s="7" t="s">
        <v>14</v>
      </c>
      <c r="B23" t="s">
        <v>27</v>
      </c>
      <c r="C23" s="24" t="n">
        <v>0.729425028184893</v>
      </c>
      <c r="D23" t="n">
        <v>887</v>
      </c>
      <c r="E23" s="24" t="n">
        <v>0.0185471406491499</v>
      </c>
      <c r="F23" t="n">
        <v>647</v>
      </c>
      <c r="G23" s="24" t="n">
        <v>0.56</v>
      </c>
      <c r="H23" t="n">
        <v>450</v>
      </c>
      <c r="I23" s="24" t="n">
        <v>0.0396825396825397</v>
      </c>
      <c r="J23" t="n">
        <v>252</v>
      </c>
      <c r="K23" s="24" t="n">
        <v>0.903890160183066</v>
      </c>
      <c r="L23" t="n">
        <v>437</v>
      </c>
      <c r="M23" s="24" t="n">
        <v>0.00506329113924051</v>
      </c>
      <c r="N23" s="12" t="n">
        <v>395</v>
      </c>
    </row>
    <row r="24" outlineLevel="1" hidden="0">
      <c r="A24" s="7" t="s">
        <v>14</v>
      </c>
      <c r="B24" t="s">
        <v>28</v>
      </c>
      <c r="C24" s="24" t="n">
        <v>0.73875</v>
      </c>
      <c r="D24" t="n">
        <v>800</v>
      </c>
      <c r="E24" s="24" t="n">
        <v>0.0304568527918782</v>
      </c>
      <c r="F24" t="n">
        <v>591</v>
      </c>
      <c r="G24" s="24" t="n">
        <v>0.571428571428571</v>
      </c>
      <c r="H24" t="n">
        <v>378</v>
      </c>
      <c r="I24" s="24" t="n">
        <v>0.0740740740740741</v>
      </c>
      <c r="J24" t="n">
        <v>216</v>
      </c>
      <c r="K24" s="24" t="n">
        <v>0.888625592417062</v>
      </c>
      <c r="L24" t="n">
        <v>422</v>
      </c>
      <c r="M24" s="24" t="n">
        <v>0.00533333333333333</v>
      </c>
      <c r="N24" s="12" t="n">
        <v>375</v>
      </c>
    </row>
    <row r="25" outlineLevel="1" hidden="0">
      <c r="A25" s="7" t="s">
        <v>14</v>
      </c>
      <c r="B25" t="s">
        <v>29</v>
      </c>
      <c r="C25" s="24" t="n">
        <v>0.624219725343321</v>
      </c>
      <c r="D25" t="n">
        <v>801</v>
      </c>
      <c r="E25" s="24" t="n">
        <v>0.0261569416498994</v>
      </c>
      <c r="F25" t="n">
        <v>497</v>
      </c>
      <c r="G25" s="24" t="n">
        <v>0.425876010781671</v>
      </c>
      <c r="H25" t="n">
        <v>371</v>
      </c>
      <c r="I25" s="24" t="n">
        <v>0.0512820512820513</v>
      </c>
      <c r="J25" t="n">
        <v>156</v>
      </c>
      <c r="K25" s="24" t="n">
        <v>0.795348837209302</v>
      </c>
      <c r="L25" t="n">
        <v>430</v>
      </c>
      <c r="M25" s="24" t="n">
        <v>0.0146627565982405</v>
      </c>
      <c r="N25" s="12" t="n">
        <v>341</v>
      </c>
    </row>
    <row r="26" outlineLevel="1" hidden="0">
      <c r="A26" s="7" t="s">
        <v>14</v>
      </c>
      <c r="B26" t="s">
        <v>30</v>
      </c>
      <c r="C26" s="24" t="n">
        <v>0.662544874351815</v>
      </c>
      <c r="D26" t="n">
        <v>2507</v>
      </c>
      <c r="E26" s="24" t="n">
        <v>0.0108695652173913</v>
      </c>
      <c r="F26" t="n">
        <v>1656</v>
      </c>
      <c r="G26" s="24" t="n">
        <v>0.471464019851117</v>
      </c>
      <c r="H26" t="n">
        <v>1209</v>
      </c>
      <c r="I26" s="24" t="n">
        <v>0.0230088495575221</v>
      </c>
      <c r="J26" t="n">
        <v>565</v>
      </c>
      <c r="K26" s="24" t="n">
        <v>0.840523882896764</v>
      </c>
      <c r="L26" t="n">
        <v>1298</v>
      </c>
      <c r="M26" s="24" t="n">
        <v>0.00458295142071494</v>
      </c>
      <c r="N26" s="12" t="n">
        <v>1091</v>
      </c>
    </row>
    <row r="27" outlineLevel="1" hidden="0">
      <c r="A27" s="7" t="s">
        <v>14</v>
      </c>
      <c r="B27" t="s">
        <v>31</v>
      </c>
      <c r="C27" s="24" t="n">
        <v>0.751994198694706</v>
      </c>
      <c r="D27" t="n">
        <v>2758</v>
      </c>
      <c r="E27" s="24" t="n">
        <v>0.0241429261226461</v>
      </c>
      <c r="F27" t="n">
        <v>2071</v>
      </c>
      <c r="G27" s="24" t="n">
        <v>0.63909224011713</v>
      </c>
      <c r="H27" t="n">
        <v>1366</v>
      </c>
      <c r="I27" s="24" t="n">
        <v>0.0459770114942529</v>
      </c>
      <c r="J27" t="n">
        <v>870</v>
      </c>
      <c r="K27" s="24" t="n">
        <v>0.862787356321839</v>
      </c>
      <c r="L27" t="n">
        <v>1392</v>
      </c>
      <c r="M27" s="24" t="n">
        <v>0.00832639467110741</v>
      </c>
      <c r="N27" s="12" t="n">
        <v>1201</v>
      </c>
    </row>
    <row r="28" outlineLevel="1" hidden="0">
      <c r="A28" s="7" t="s">
        <v>14</v>
      </c>
      <c r="B28" t="s">
        <v>32</v>
      </c>
      <c r="C28" s="24" t="n">
        <v>0.786653185035389</v>
      </c>
      <c r="D28" t="n">
        <v>989</v>
      </c>
      <c r="E28" s="24" t="n">
        <v>0.0115979381443299</v>
      </c>
      <c r="F28" t="n">
        <v>776</v>
      </c>
      <c r="G28" s="24" t="n">
        <v>0.567164179104478</v>
      </c>
      <c r="H28" t="n">
        <v>469</v>
      </c>
      <c r="I28" s="24" t="n">
        <v>0.0340909090909091</v>
      </c>
      <c r="J28" t="n">
        <v>264</v>
      </c>
      <c r="K28" s="24" t="n">
        <v>0.984615384615385</v>
      </c>
      <c r="L28" t="n">
        <v>520</v>
      </c>
      <c r="M28" s="24"/>
      <c r="N28" s="12"/>
    </row>
    <row r="29" outlineLevel="1" hidden="0">
      <c r="A29" s="7" t="s">
        <v>14</v>
      </c>
      <c r="B29" t="s">
        <v>33</v>
      </c>
      <c r="C29" s="24" t="n">
        <v>0.740412979351032</v>
      </c>
      <c r="D29" t="n">
        <v>1017</v>
      </c>
      <c r="E29" s="24" t="n">
        <v>0.00266311584553928</v>
      </c>
      <c r="F29" t="n">
        <v>751</v>
      </c>
      <c r="G29" s="24" t="n">
        <v>0.580851063829787</v>
      </c>
      <c r="H29" t="n">
        <v>470</v>
      </c>
      <c r="I29" s="24" t="n">
        <v>0.00738007380073801</v>
      </c>
      <c r="J29" t="n">
        <v>271</v>
      </c>
      <c r="K29" s="24" t="n">
        <v>0.877513711151737</v>
      </c>
      <c r="L29" t="n">
        <v>547</v>
      </c>
      <c r="M29" s="24"/>
      <c r="N29" s="12"/>
    </row>
    <row r="30" outlineLevel="1" hidden="0">
      <c r="A30" s="7" t="s">
        <v>14</v>
      </c>
      <c r="B30" t="s">
        <v>34</v>
      </c>
      <c r="C30" s="24" t="n">
        <v>0.677777777777778</v>
      </c>
      <c r="D30" t="n">
        <v>1350</v>
      </c>
      <c r="E30" s="24" t="n">
        <v>0.00765027322404372</v>
      </c>
      <c r="F30" t="n">
        <v>915</v>
      </c>
      <c r="G30" s="24" t="n">
        <v>0.490857946554149</v>
      </c>
      <c r="H30" t="n">
        <v>711</v>
      </c>
      <c r="I30" s="24" t="n">
        <v>0.0143266475644699</v>
      </c>
      <c r="J30" t="n">
        <v>349</v>
      </c>
      <c r="K30" s="24" t="n">
        <v>0.885758998435055</v>
      </c>
      <c r="L30" t="n">
        <v>639</v>
      </c>
      <c r="M30" s="24" t="n">
        <v>0.00353356890459364</v>
      </c>
      <c r="N30" s="12" t="n">
        <v>566</v>
      </c>
    </row>
    <row r="31" outlineLevel="1" hidden="0">
      <c r="A31" s="7" t="s">
        <v>14</v>
      </c>
      <c r="B31" t="s">
        <v>35</v>
      </c>
      <c r="C31" s="24" t="n">
        <v>0.6082995951417</v>
      </c>
      <c r="D31" t="n">
        <v>988</v>
      </c>
      <c r="E31" s="24" t="n">
        <v>0.0133333333333333</v>
      </c>
      <c r="F31" t="n">
        <v>600</v>
      </c>
      <c r="G31" s="24" t="n">
        <v>0.478165938864629</v>
      </c>
      <c r="H31" t="n">
        <v>458</v>
      </c>
      <c r="I31" s="24" t="n">
        <v>0.0275229357798165</v>
      </c>
      <c r="J31" t="n">
        <v>218</v>
      </c>
      <c r="K31" s="24" t="n">
        <v>0.720754716981132</v>
      </c>
      <c r="L31" t="n">
        <v>530</v>
      </c>
      <c r="M31" s="24" t="n">
        <v>0.00523560209424084</v>
      </c>
      <c r="N31" s="12" t="n">
        <v>382</v>
      </c>
    </row>
    <row r="32" outlineLevel="1" hidden="0">
      <c r="A32" s="7" t="s">
        <v>14</v>
      </c>
      <c r="B32" t="s">
        <v>36</v>
      </c>
      <c r="C32" s="24" t="n">
        <v>0.699208443271768</v>
      </c>
      <c r="D32" t="n">
        <v>1895</v>
      </c>
      <c r="E32" s="24" t="n">
        <v>0.0316981132075472</v>
      </c>
      <c r="F32" t="n">
        <v>1325</v>
      </c>
      <c r="G32" s="24" t="n">
        <v>0.504866180048662</v>
      </c>
      <c r="H32" t="n">
        <v>822</v>
      </c>
      <c r="I32" s="24" t="n">
        <v>0.036144578313253</v>
      </c>
      <c r="J32" t="n">
        <v>415</v>
      </c>
      <c r="K32" s="24" t="n">
        <v>0.848089468779124</v>
      </c>
      <c r="L32" t="n">
        <v>1073</v>
      </c>
      <c r="M32" s="24" t="n">
        <v>0.0296703296703297</v>
      </c>
      <c r="N32" s="12" t="n">
        <v>910</v>
      </c>
    </row>
    <row r="33" outlineLevel="1" hidden="0">
      <c r="A33" s="7" t="s">
        <v>14</v>
      </c>
      <c r="B33" t="s">
        <v>37</v>
      </c>
      <c r="C33" s="24" t="n">
        <v>0.638215324927255</v>
      </c>
      <c r="D33" t="n">
        <v>1031</v>
      </c>
      <c r="E33" s="24" t="n">
        <v>0.015220700152207</v>
      </c>
      <c r="F33" t="n">
        <v>657</v>
      </c>
      <c r="G33" s="24" t="n">
        <v>0.461538461538462</v>
      </c>
      <c r="H33" t="n">
        <v>494</v>
      </c>
      <c r="I33" s="24" t="n">
        <v>0.0308370044052863</v>
      </c>
      <c r="J33" t="n">
        <v>227</v>
      </c>
      <c r="K33" s="24" t="n">
        <v>0.80074487895717</v>
      </c>
      <c r="L33" t="n">
        <v>537</v>
      </c>
      <c r="M33" s="24" t="n">
        <v>0.00697674418604651</v>
      </c>
      <c r="N33" s="12" t="n">
        <v>430</v>
      </c>
    </row>
    <row r="34" outlineLevel="1" hidden="0">
      <c r="A34" s="7" t="s">
        <v>14</v>
      </c>
      <c r="B34" t="s">
        <v>38</v>
      </c>
      <c r="C34" s="24" t="n">
        <v>0.598984771573604</v>
      </c>
      <c r="D34" t="n">
        <v>1773</v>
      </c>
      <c r="E34" s="24" t="n">
        <v>0.0254237288135593</v>
      </c>
      <c r="F34" t="n">
        <v>1062</v>
      </c>
      <c r="G34" s="24" t="n">
        <v>0.458388375165125</v>
      </c>
      <c r="H34" t="n">
        <v>757</v>
      </c>
      <c r="I34" s="24" t="n">
        <v>0.031700288184438</v>
      </c>
      <c r="J34" t="n">
        <v>347</v>
      </c>
      <c r="K34" s="24" t="n">
        <v>0.703740157480315</v>
      </c>
      <c r="L34" t="n">
        <v>1016</v>
      </c>
      <c r="M34" s="24" t="n">
        <v>0.0223776223776224</v>
      </c>
      <c r="N34" s="12" t="n">
        <v>715</v>
      </c>
    </row>
    <row r="35" outlineLevel="1" hidden="0">
      <c r="A35" s="7" t="s">
        <v>14</v>
      </c>
      <c r="B35" t="s">
        <v>39</v>
      </c>
      <c r="C35" s="24" t="n">
        <v>0.695652173913043</v>
      </c>
      <c r="D35" t="n">
        <v>1863</v>
      </c>
      <c r="E35" s="24" t="n">
        <v>0.00308641975308642</v>
      </c>
      <c r="F35" t="n">
        <v>1296</v>
      </c>
      <c r="G35" s="24" t="n">
        <v>0.489106753812636</v>
      </c>
      <c r="H35" t="n">
        <v>918</v>
      </c>
      <c r="I35" s="24" t="n">
        <v>0.0066815144766147</v>
      </c>
      <c r="J35" t="n">
        <v>449</v>
      </c>
      <c r="K35" s="24" t="n">
        <v>0.896296296296296</v>
      </c>
      <c r="L35" t="n">
        <v>945</v>
      </c>
      <c r="M35" s="24" t="n">
        <v>0.00118063754427391</v>
      </c>
      <c r="N35" s="12" t="n">
        <v>847</v>
      </c>
    </row>
    <row r="36" outlineLevel="1" hidden="0">
      <c r="A36" s="7" t="s">
        <v>14</v>
      </c>
      <c r="B36" t="s">
        <v>40</v>
      </c>
      <c r="C36" s="24" t="n">
        <v>0.657738095238095</v>
      </c>
      <c r="D36" t="n">
        <v>672</v>
      </c>
      <c r="E36" s="24" t="n">
        <v>0.0318181818181818</v>
      </c>
      <c r="F36" t="n">
        <v>440</v>
      </c>
      <c r="G36" s="24" t="n">
        <v>0.581538461538462</v>
      </c>
      <c r="H36" t="n">
        <v>325</v>
      </c>
      <c r="I36" s="24" t="n">
        <v>0.0425531914893617</v>
      </c>
      <c r="J36" t="n">
        <v>188</v>
      </c>
      <c r="K36" s="24" t="n">
        <v>0.729106628242075</v>
      </c>
      <c r="L36" t="n">
        <v>347</v>
      </c>
      <c r="M36" s="24" t="n">
        <v>0.0238095238095238</v>
      </c>
      <c r="N36" s="12" t="n">
        <v>252</v>
      </c>
    </row>
    <row r="37" outlineLevel="1" hidden="0">
      <c r="A37" s="7" t="s">
        <v>14</v>
      </c>
      <c r="B37" t="s">
        <v>41</v>
      </c>
      <c r="C37" s="24" t="n">
        <v>0.695652173913043</v>
      </c>
      <c r="D37" t="n">
        <v>1495</v>
      </c>
      <c r="E37" s="24" t="n">
        <v>0.0105769230769231</v>
      </c>
      <c r="F37" t="n">
        <v>1040</v>
      </c>
      <c r="G37" s="24" t="n">
        <v>0.585507246376812</v>
      </c>
      <c r="H37" t="n">
        <v>690</v>
      </c>
      <c r="I37" s="24" t="n">
        <v>0.0198019801980198</v>
      </c>
      <c r="J37" t="n">
        <v>404</v>
      </c>
      <c r="K37" s="24" t="n">
        <v>0.790062111801242</v>
      </c>
      <c r="L37" t="n">
        <v>805</v>
      </c>
      <c r="M37" s="24" t="n">
        <v>0.00471698113207547</v>
      </c>
      <c r="N37" s="12" t="n">
        <v>636</v>
      </c>
    </row>
    <row r="38" outlineLevel="1" hidden="0">
      <c r="A38" s="7" t="s">
        <v>14</v>
      </c>
      <c r="B38" t="s">
        <v>42</v>
      </c>
      <c r="C38" s="24" t="n">
        <v>0.574934268185802</v>
      </c>
      <c r="D38" t="n">
        <v>1141</v>
      </c>
      <c r="E38" s="24" t="n">
        <v>0.00914634146341464</v>
      </c>
      <c r="F38" t="n">
        <v>656</v>
      </c>
      <c r="G38" s="24" t="n">
        <v>0.413309982486865</v>
      </c>
      <c r="H38" t="n">
        <v>571</v>
      </c>
      <c r="I38" s="24" t="n">
        <v>0.0169491525423729</v>
      </c>
      <c r="J38" t="n">
        <v>236</v>
      </c>
      <c r="K38" s="24" t="n">
        <v>0.736842105263158</v>
      </c>
      <c r="L38" t="n">
        <v>570</v>
      </c>
      <c r="M38" s="24" t="n">
        <v>0.00476190476190476</v>
      </c>
      <c r="N38" s="12" t="n">
        <v>420</v>
      </c>
    </row>
    <row r="39" outlineLevel="1" hidden="0">
      <c r="A39" s="7" t="s">
        <v>14</v>
      </c>
      <c r="B39" t="s">
        <v>43</v>
      </c>
      <c r="C39" s="24" t="n">
        <v>0.606190885640585</v>
      </c>
      <c r="D39" t="n">
        <v>1163</v>
      </c>
      <c r="E39" s="24" t="n">
        <v>0.0128571428571429</v>
      </c>
      <c r="F39" t="n">
        <v>700</v>
      </c>
      <c r="G39" s="24" t="n">
        <v>0.433613445378151</v>
      </c>
      <c r="H39" t="n">
        <v>595</v>
      </c>
      <c r="I39" s="24" t="n">
        <v>0.0156862745098039</v>
      </c>
      <c r="J39" t="n">
        <v>255</v>
      </c>
      <c r="K39" s="24" t="n">
        <v>0.786971830985915</v>
      </c>
      <c r="L39" t="n">
        <v>568</v>
      </c>
      <c r="M39" s="24" t="n">
        <v>0.0112359550561798</v>
      </c>
      <c r="N39" s="12" t="n">
        <v>445</v>
      </c>
    </row>
    <row r="40" outlineLevel="1" hidden="0">
      <c r="A40" s="7" t="s">
        <v>14</v>
      </c>
      <c r="B40" t="s">
        <v>44</v>
      </c>
      <c r="C40" s="24" t="n">
        <v>0.646706586826347</v>
      </c>
      <c r="D40" t="n">
        <v>835</v>
      </c>
      <c r="E40" s="24" t="n">
        <v>0.00740740740740741</v>
      </c>
      <c r="F40" t="n">
        <v>540</v>
      </c>
      <c r="G40" s="24" t="n">
        <v>0.50765306122449</v>
      </c>
      <c r="H40" t="n">
        <v>392</v>
      </c>
      <c r="I40" s="24" t="n">
        <v>0.0201005025125628</v>
      </c>
      <c r="J40" t="n">
        <v>199</v>
      </c>
      <c r="K40" s="24" t="n">
        <v>0.769751693002257</v>
      </c>
      <c r="L40" t="n">
        <v>443</v>
      </c>
      <c r="M40" s="24"/>
      <c r="N40" s="12"/>
    </row>
    <row r="41" outlineLevel="1" hidden="0">
      <c r="A41" s="7" t="s">
        <v>14</v>
      </c>
      <c r="B41" t="s">
        <v>45</v>
      </c>
      <c r="C41" s="24" t="n">
        <v>0.636861313868613</v>
      </c>
      <c r="D41" t="n">
        <v>2192</v>
      </c>
      <c r="E41" s="24" t="n">
        <v>0.0136103151862464</v>
      </c>
      <c r="F41" t="n">
        <v>1396</v>
      </c>
      <c r="G41" s="24" t="n">
        <v>0.489497716894977</v>
      </c>
      <c r="H41" t="n">
        <v>1095</v>
      </c>
      <c r="I41" s="24" t="n">
        <v>0.0279850746268657</v>
      </c>
      <c r="J41" t="n">
        <v>536</v>
      </c>
      <c r="K41" s="24" t="n">
        <v>0.783956244302644</v>
      </c>
      <c r="L41" t="n">
        <v>1097</v>
      </c>
      <c r="M41" s="24" t="n">
        <v>0.00465116279069767</v>
      </c>
      <c r="N41" s="12" t="n">
        <v>860</v>
      </c>
    </row>
    <row r="42" outlineLevel="1" hidden="0">
      <c r="A42" s="7" t="s">
        <v>14</v>
      </c>
      <c r="B42" t="s">
        <v>46</v>
      </c>
      <c r="C42" s="24" t="n">
        <v>0.493524199045671</v>
      </c>
      <c r="D42" t="n">
        <v>1467</v>
      </c>
      <c r="E42" s="24" t="n">
        <v>0.0193370165745856</v>
      </c>
      <c r="F42" t="n">
        <v>724</v>
      </c>
      <c r="G42" s="24" t="n">
        <v>0.362637362637363</v>
      </c>
      <c r="H42" t="n">
        <v>728</v>
      </c>
      <c r="I42" s="24" t="n">
        <v>0.0340909090909091</v>
      </c>
      <c r="J42" t="n">
        <v>264</v>
      </c>
      <c r="K42" s="24" t="n">
        <v>0.622462787550744</v>
      </c>
      <c r="L42" t="n">
        <v>739</v>
      </c>
      <c r="M42" s="24" t="n">
        <v>0.0108695652173913</v>
      </c>
      <c r="N42" s="12" t="n">
        <v>460</v>
      </c>
    </row>
    <row r="43" outlineLevel="1" hidden="0">
      <c r="A43" s="7" t="s">
        <v>14</v>
      </c>
      <c r="B43" t="s">
        <v>47</v>
      </c>
      <c r="C43" s="24" t="n">
        <v>0.709952606635071</v>
      </c>
      <c r="D43" t="n">
        <v>1055</v>
      </c>
      <c r="E43" s="24" t="n">
        <v>0.0146862483311081</v>
      </c>
      <c r="F43" t="n">
        <v>749</v>
      </c>
      <c r="G43" s="24" t="n">
        <v>0.553571428571428</v>
      </c>
      <c r="H43" t="n">
        <v>448</v>
      </c>
      <c r="I43" s="24" t="n">
        <v>0.0362903225806452</v>
      </c>
      <c r="J43" t="n">
        <v>248</v>
      </c>
      <c r="K43" s="24" t="n">
        <v>0.825370675453048</v>
      </c>
      <c r="L43" t="n">
        <v>607</v>
      </c>
      <c r="M43" s="24" t="n">
        <v>0.00399201596806387</v>
      </c>
      <c r="N43" s="12" t="n">
        <v>501</v>
      </c>
    </row>
    <row r="44" outlineLevel="1" hidden="0">
      <c r="A44" s="7" t="s">
        <v>14</v>
      </c>
      <c r="B44" t="s">
        <v>48</v>
      </c>
      <c r="C44" s="24" t="n">
        <v>0.670872765509989</v>
      </c>
      <c r="D44" t="n">
        <v>951</v>
      </c>
      <c r="E44" s="24" t="n">
        <v>0.00940438871473354</v>
      </c>
      <c r="F44" t="n">
        <v>638</v>
      </c>
      <c r="G44" s="24" t="n">
        <v>0.506024096385542</v>
      </c>
      <c r="H44" t="n">
        <v>498</v>
      </c>
      <c r="I44" s="24" t="n">
        <v>0.00793650793650794</v>
      </c>
      <c r="J44" t="n">
        <v>252</v>
      </c>
      <c r="K44" s="24" t="n">
        <v>0.852097130242826</v>
      </c>
      <c r="L44" t="n">
        <v>453</v>
      </c>
      <c r="M44" s="24" t="n">
        <v>0.0103626943005181</v>
      </c>
      <c r="N44" s="12" t="n">
        <v>386</v>
      </c>
    </row>
    <row r="45" outlineLevel="1" hidden="0">
      <c r="A45" s="7" t="s">
        <v>14</v>
      </c>
      <c r="B45" t="s">
        <v>49</v>
      </c>
      <c r="C45" s="24" t="n">
        <v>0.444773175542406</v>
      </c>
      <c r="D45" t="n">
        <v>1014</v>
      </c>
      <c r="E45" s="24" t="n">
        <v>0.0223214285714286</v>
      </c>
      <c r="F45" t="n">
        <v>448</v>
      </c>
      <c r="G45" s="24" t="n">
        <v>0.262385321100917</v>
      </c>
      <c r="H45" t="n">
        <v>545</v>
      </c>
      <c r="I45" s="24" t="n">
        <v>0.0285714285714286</v>
      </c>
      <c r="J45" t="n">
        <v>140</v>
      </c>
      <c r="K45" s="24" t="n">
        <v>0.656716417910448</v>
      </c>
      <c r="L45" t="n">
        <v>469</v>
      </c>
      <c r="M45" s="24" t="n">
        <v>0.0194805194805195</v>
      </c>
      <c r="N45" s="12" t="n">
        <v>308</v>
      </c>
    </row>
    <row r="46" outlineLevel="1" hidden="0">
      <c r="A46" s="7" t="s">
        <v>14</v>
      </c>
      <c r="B46" t="s">
        <v>50</v>
      </c>
      <c r="C46" s="24" t="n">
        <v>0.612604263206673</v>
      </c>
      <c r="D46" t="n">
        <v>1079</v>
      </c>
      <c r="E46" s="24" t="n">
        <v>0.0332829046898638</v>
      </c>
      <c r="F46" t="n">
        <v>661</v>
      </c>
      <c r="G46" s="24" t="n">
        <v>0.443820224719101</v>
      </c>
      <c r="H46" t="n">
        <v>534</v>
      </c>
      <c r="I46" s="24" t="n">
        <v>0.0337552742616034</v>
      </c>
      <c r="J46" t="n">
        <v>237</v>
      </c>
      <c r="K46" s="24" t="n">
        <v>0.777981651376147</v>
      </c>
      <c r="L46" t="n">
        <v>545</v>
      </c>
      <c r="M46" s="24" t="n">
        <v>0.0330188679245283</v>
      </c>
      <c r="N46" s="12" t="n">
        <v>424</v>
      </c>
    </row>
    <row r="47" outlineLevel="1" hidden="0">
      <c r="A47" s="7" t="s">
        <v>14</v>
      </c>
      <c r="B47" t="s">
        <v>51</v>
      </c>
      <c r="C47" s="24" t="n">
        <v>0.474216380182002</v>
      </c>
      <c r="D47" t="n">
        <v>989</v>
      </c>
      <c r="E47" s="24" t="n">
        <v>0.00854700854700855</v>
      </c>
      <c r="F47" t="n">
        <v>468</v>
      </c>
      <c r="G47" s="24" t="n">
        <v>0.267223382045929</v>
      </c>
      <c r="H47" t="n">
        <v>479</v>
      </c>
      <c r="I47" s="24" t="n">
        <v>0.0236220472440945</v>
      </c>
      <c r="J47" t="n">
        <v>127</v>
      </c>
      <c r="K47" s="24" t="n">
        <v>0.668627450980392</v>
      </c>
      <c r="L47" t="n">
        <v>510</v>
      </c>
      <c r="M47" s="24" t="n">
        <v>0.00293255131964809</v>
      </c>
      <c r="N47" s="12" t="n">
        <v>341</v>
      </c>
    </row>
    <row r="48" outlineLevel="1" hidden="0">
      <c r="A48" s="7" t="s">
        <v>14</v>
      </c>
      <c r="B48" t="s">
        <v>52</v>
      </c>
      <c r="C48" s="24" t="n">
        <v>0.524817518248175</v>
      </c>
      <c r="D48" t="n">
        <v>1370</v>
      </c>
      <c r="E48" s="24" t="n">
        <v>0.0153631284916201</v>
      </c>
      <c r="F48" t="n">
        <v>716</v>
      </c>
      <c r="G48" s="24" t="n">
        <v>0.397278911564626</v>
      </c>
      <c r="H48" t="n">
        <v>735</v>
      </c>
      <c r="I48" s="24" t="n">
        <v>0.0311418685121107</v>
      </c>
      <c r="J48" t="n">
        <v>289</v>
      </c>
      <c r="K48" s="24" t="n">
        <v>0.67244094488189</v>
      </c>
      <c r="L48" t="n">
        <v>635</v>
      </c>
      <c r="M48" s="24" t="n">
        <v>0.00468384074941452</v>
      </c>
      <c r="N48" s="12" t="n">
        <v>427</v>
      </c>
    </row>
    <row r="49" outlineLevel="1" hidden="0">
      <c r="A49" s="7" t="s">
        <v>14</v>
      </c>
      <c r="B49" t="s">
        <v>53</v>
      </c>
      <c r="C49" s="24" t="n">
        <v>0.656990521327014</v>
      </c>
      <c r="D49" t="n">
        <v>1688</v>
      </c>
      <c r="E49" s="24" t="n">
        <v>0.00450856627592426</v>
      </c>
      <c r="F49" t="n">
        <v>1109</v>
      </c>
      <c r="G49" s="24" t="n">
        <v>0.511389521640091</v>
      </c>
      <c r="H49" t="n">
        <v>878</v>
      </c>
      <c r="I49" s="24" t="n">
        <v>0.0066815144766147</v>
      </c>
      <c r="J49" t="n">
        <v>449</v>
      </c>
      <c r="K49" s="24" t="n">
        <v>0.814814814814815</v>
      </c>
      <c r="L49" t="n">
        <v>810</v>
      </c>
      <c r="M49" s="24" t="n">
        <v>0.00303030303030303</v>
      </c>
      <c r="N49" s="12" t="n">
        <v>660</v>
      </c>
    </row>
    <row r="50" outlineLevel="1" hidden="0">
      <c r="A50" s="7" t="s">
        <v>14</v>
      </c>
      <c r="B50" t="s">
        <v>54</v>
      </c>
      <c r="C50" s="24" t="n">
        <v>0.567540322580645</v>
      </c>
      <c r="D50" t="n">
        <v>992</v>
      </c>
      <c r="E50" s="24" t="n">
        <v>0.00710479573712256</v>
      </c>
      <c r="F50" t="n">
        <v>563</v>
      </c>
      <c r="G50" s="24" t="n">
        <v>0.361884368308351</v>
      </c>
      <c r="H50" t="n">
        <v>467</v>
      </c>
      <c r="I50" s="24" t="n">
        <v>0.0118343195266272</v>
      </c>
      <c r="J50" t="n">
        <v>169</v>
      </c>
      <c r="K50" s="24" t="n">
        <v>0.750476190476191</v>
      </c>
      <c r="L50" t="n">
        <v>525</v>
      </c>
      <c r="M50" s="24" t="n">
        <v>0.0050761421319797</v>
      </c>
      <c r="N50" s="12" t="n">
        <v>394</v>
      </c>
    </row>
    <row r="51" outlineLevel="1" hidden="0">
      <c r="A51" s="7" t="s">
        <v>14</v>
      </c>
      <c r="B51" t="s">
        <v>55</v>
      </c>
      <c r="C51" s="24" t="n">
        <v>0.635826771653543</v>
      </c>
      <c r="D51" t="n">
        <v>1016</v>
      </c>
      <c r="E51" s="24" t="n">
        <v>0.0201238390092879</v>
      </c>
      <c r="F51" t="n">
        <v>646</v>
      </c>
      <c r="G51" s="24" t="n">
        <v>0.517311608961303</v>
      </c>
      <c r="H51" t="n">
        <v>491</v>
      </c>
      <c r="I51" s="24" t="n">
        <v>0.031496062992126</v>
      </c>
      <c r="J51" t="n">
        <v>254</v>
      </c>
      <c r="K51" s="24" t="n">
        <v>0.746666666666667</v>
      </c>
      <c r="L51" t="n">
        <v>525</v>
      </c>
      <c r="M51" s="24" t="n">
        <v>0.0127551020408163</v>
      </c>
      <c r="N51" s="12" t="n">
        <v>392</v>
      </c>
    </row>
    <row r="52" outlineLevel="1" hidden="0">
      <c r="A52" s="7" t="s">
        <v>14</v>
      </c>
      <c r="B52" t="s">
        <v>56</v>
      </c>
      <c r="C52" s="24" t="n">
        <v>0.492880613362541</v>
      </c>
      <c r="D52" t="n">
        <v>913</v>
      </c>
      <c r="E52" s="24" t="n">
        <v>0.0222222222222222</v>
      </c>
      <c r="F52" t="n">
        <v>450</v>
      </c>
      <c r="G52" s="24" t="n">
        <v>0.316455696202532</v>
      </c>
      <c r="H52" t="n">
        <v>474</v>
      </c>
      <c r="I52" s="24" t="n">
        <v>0.02</v>
      </c>
      <c r="J52" t="n">
        <v>150</v>
      </c>
      <c r="K52" s="24" t="n">
        <v>0.683371298405467</v>
      </c>
      <c r="L52" t="n">
        <v>439</v>
      </c>
      <c r="M52" s="24" t="n">
        <v>0.0233333333333333</v>
      </c>
      <c r="N52" s="12" t="n">
        <v>300</v>
      </c>
    </row>
    <row r="53" outlineLevel="1" hidden="0">
      <c r="A53" s="7" t="s">
        <v>14</v>
      </c>
      <c r="B53" t="s">
        <v>57</v>
      </c>
      <c r="C53" s="24" t="n">
        <v>0.548768472906404</v>
      </c>
      <c r="D53" t="n">
        <v>1015</v>
      </c>
      <c r="E53" s="24" t="n">
        <v>0.0197486535008977</v>
      </c>
      <c r="F53" t="n">
        <v>557</v>
      </c>
      <c r="G53" s="24" t="n">
        <v>0.385281385281385</v>
      </c>
      <c r="H53" t="n">
        <v>462</v>
      </c>
      <c r="I53" s="24" t="n">
        <v>0.0393258426966292</v>
      </c>
      <c r="J53" t="n">
        <v>178</v>
      </c>
      <c r="K53" s="24" t="n">
        <v>0.685352622061483</v>
      </c>
      <c r="L53" t="n">
        <v>553</v>
      </c>
      <c r="M53" s="24" t="n">
        <v>0.0105540897097625</v>
      </c>
      <c r="N53" s="12" t="n">
        <v>379</v>
      </c>
    </row>
    <row r="54" outlineLevel="1" hidden="0">
      <c r="A54" s="8" t="s">
        <v>14</v>
      </c>
      <c r="B54" s="10" t="s">
        <v>58</v>
      </c>
      <c r="C54" s="23" t="n">
        <v>0.657608695652174</v>
      </c>
      <c r="D54" s="10" t="n">
        <v>1104</v>
      </c>
      <c r="E54" s="23" t="n">
        <v>0.0068870523415978</v>
      </c>
      <c r="F54" s="10" t="n">
        <v>726</v>
      </c>
      <c r="G54" s="23" t="n">
        <v>0.49343339587242</v>
      </c>
      <c r="H54" s="10" t="n">
        <v>533</v>
      </c>
      <c r="I54" s="23" t="n">
        <v>0.0114068441064639</v>
      </c>
      <c r="J54" s="10" t="n">
        <v>263</v>
      </c>
      <c r="K54" s="23" t="n">
        <v>0.810858143607706</v>
      </c>
      <c r="L54" s="10" t="n">
        <v>571</v>
      </c>
      <c r="M54" s="23" t="n">
        <v>0.00431965442764579</v>
      </c>
      <c r="N54" s="13" t="n">
        <v>463</v>
      </c>
    </row>
    <row r="55">
      <c r="C55" s="24"/>
      <c r="E55" s="24"/>
      <c r="G55" s="24"/>
      <c r="I55" s="24"/>
      <c r="K55" s="24"/>
      <c r="M55" s="24"/>
    </row>
    <row r="56">
      <c r="A56" s="2" t="s">
        <v>59</v>
      </c>
      <c r="B56" s="2"/>
      <c r="C56" s="20"/>
      <c r="D56" s="2"/>
      <c r="E56" s="20"/>
      <c r="F56" s="2"/>
      <c r="G56" s="20"/>
      <c r="H56" s="2"/>
      <c r="I56" s="20"/>
      <c r="J56" s="2"/>
      <c r="K56" s="20"/>
      <c r="L56" s="2"/>
      <c r="M56" s="20"/>
      <c r="N56" s="2"/>
    </row>
    <row r="57" outlineLevel="1" hidden="0">
      <c r="A57" s="6" t="s">
        <v>14</v>
      </c>
      <c r="B57" s="9" t="s">
        <v>60</v>
      </c>
      <c r="C57" s="22" t="n">
        <v>0.60863922877271</v>
      </c>
      <c r="D57" s="9" t="n">
        <v>5394</v>
      </c>
      <c r="E57" s="22" t="n">
        <v>0.0113011606597434</v>
      </c>
      <c r="F57" s="9" t="n">
        <v>3274</v>
      </c>
      <c r="G57" s="22" t="n">
        <v>0.465089660434949</v>
      </c>
      <c r="H57" s="9" t="n">
        <v>2621</v>
      </c>
      <c r="I57" s="22" t="n">
        <v>0.0173410404624277</v>
      </c>
      <c r="J57" s="9" t="n">
        <v>1211</v>
      </c>
      <c r="K57" s="22" t="n">
        <v>0.744320230796971</v>
      </c>
      <c r="L57" s="9" t="n">
        <v>2773</v>
      </c>
      <c r="M57" s="22" t="n">
        <v>0.00775569558894813</v>
      </c>
      <c r="N57" s="11" t="n">
        <v>2063</v>
      </c>
    </row>
    <row r="58" outlineLevel="1" hidden="0">
      <c r="A58" s="7" t="s">
        <v>14</v>
      </c>
      <c r="B58" t="s">
        <v>61</v>
      </c>
      <c r="C58" s="24" t="n">
        <v>0.527751347922613</v>
      </c>
      <c r="D58" t="n">
        <v>3153</v>
      </c>
      <c r="E58" s="24" t="n">
        <v>0.0138470800722456</v>
      </c>
      <c r="F58" t="n">
        <v>1661</v>
      </c>
      <c r="G58" s="24" t="n">
        <v>0.378447722899294</v>
      </c>
      <c r="H58" t="n">
        <v>1559</v>
      </c>
      <c r="I58" s="24" t="n">
        <v>0.0170357751277683</v>
      </c>
      <c r="J58" t="n">
        <v>587</v>
      </c>
      <c r="K58" s="24" t="n">
        <v>0.673776662484316</v>
      </c>
      <c r="L58" t="n">
        <v>1594</v>
      </c>
      <c r="M58" s="24" t="n">
        <v>0.0121042830540037</v>
      </c>
      <c r="N58" s="12" t="n">
        <v>1074</v>
      </c>
    </row>
    <row r="59" outlineLevel="1" hidden="0">
      <c r="A59" s="7" t="s">
        <v>14</v>
      </c>
      <c r="B59" t="s">
        <v>62</v>
      </c>
      <c r="C59" s="24" t="n">
        <v>0.661815476190476</v>
      </c>
      <c r="D59" t="n">
        <v>33600</v>
      </c>
      <c r="E59" s="24" t="n">
        <v>0.0147177963813124</v>
      </c>
      <c r="F59" t="n">
        <v>22218</v>
      </c>
      <c r="G59" s="24" t="n">
        <v>0.491317108964168</v>
      </c>
      <c r="H59" t="n">
        <v>16354</v>
      </c>
      <c r="I59" s="24" t="n">
        <v>0.0288065843621399</v>
      </c>
      <c r="J59" t="n">
        <v>8019</v>
      </c>
      <c r="K59" s="24" t="n">
        <v>0.823495303258727</v>
      </c>
      <c r="L59" t="n">
        <v>17246</v>
      </c>
      <c r="M59" s="24" t="n">
        <v>0.00676103950982464</v>
      </c>
      <c r="N59" s="12" t="n">
        <v>14199</v>
      </c>
    </row>
    <row r="60" outlineLevel="1" hidden="0">
      <c r="A60" s="8" t="s">
        <v>14</v>
      </c>
      <c r="B60" s="10" t="s">
        <v>63</v>
      </c>
      <c r="C60" s="23" t="n">
        <v>0.492890995260663</v>
      </c>
      <c r="D60" s="10" t="n">
        <v>1266</v>
      </c>
      <c r="E60" s="23" t="n">
        <v>0.0608974358974359</v>
      </c>
      <c r="F60" s="10" t="n">
        <v>624</v>
      </c>
      <c r="G60" s="23" t="n">
        <v>0.376130198915009</v>
      </c>
      <c r="H60" s="10" t="n">
        <v>553</v>
      </c>
      <c r="I60" s="23" t="n">
        <v>0.0336538461538462</v>
      </c>
      <c r="J60" s="10" t="n">
        <v>208</v>
      </c>
      <c r="K60" s="23" t="n">
        <v>0.583450210378682</v>
      </c>
      <c r="L60" s="10" t="n">
        <v>713</v>
      </c>
      <c r="M60" s="23" t="n">
        <v>0.0745192307692308</v>
      </c>
      <c r="N60" s="13" t="n">
        <v>416</v>
      </c>
    </row>
    <row r="61">
      <c r="C61" s="24"/>
      <c r="E61" s="24"/>
      <c r="G61" s="24"/>
      <c r="I61" s="24"/>
      <c r="K61" s="24"/>
      <c r="M61" s="24"/>
    </row>
    <row r="62">
      <c r="C62" s="24"/>
      <c r="E62" s="24"/>
      <c r="G62" s="24"/>
      <c r="I62" s="24"/>
      <c r="K62" s="24"/>
      <c r="M62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56:N5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Q3" s="2" t="s">
        <v>68</v>
      </c>
      <c r="R3" s="2"/>
      <c r="S3" s="2"/>
      <c r="T3" s="2"/>
      <c r="U3" s="2"/>
      <c r="V3" s="2"/>
      <c r="W3" s="2"/>
      <c r="X3" s="2"/>
      <c r="Y3" s="2"/>
      <c r="Z3" s="2"/>
      <c r="AC3" s="2" t="s">
        <v>68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74</v>
      </c>
      <c r="D4" s="2"/>
      <c r="E4" s="2" t="s">
        <v>69</v>
      </c>
      <c r="F4" s="2"/>
      <c r="G4" s="2" t="s">
        <v>71</v>
      </c>
      <c r="H4" s="2"/>
      <c r="I4" s="2" t="s">
        <v>70</v>
      </c>
      <c r="J4" s="2"/>
      <c r="K4" s="2" t="s">
        <v>72</v>
      </c>
      <c r="L4" s="2"/>
      <c r="M4" s="2" t="s">
        <v>73</v>
      </c>
      <c r="N4" s="2"/>
      <c r="O4" s="2" t="s">
        <v>74</v>
      </c>
      <c r="P4" s="2"/>
      <c r="Q4" s="2" t="s">
        <v>69</v>
      </c>
      <c r="R4" s="2"/>
      <c r="S4" s="2" t="s">
        <v>71</v>
      </c>
      <c r="T4" s="2"/>
      <c r="U4" s="2" t="s">
        <v>70</v>
      </c>
      <c r="V4" s="2"/>
      <c r="W4" s="2" t="s">
        <v>72</v>
      </c>
      <c r="X4" s="2"/>
      <c r="Y4" s="2" t="s">
        <v>73</v>
      </c>
      <c r="Z4" s="2"/>
      <c r="AA4" s="2" t="s">
        <v>74</v>
      </c>
      <c r="AB4" s="2"/>
      <c r="AC4" s="2" t="s">
        <v>69</v>
      </c>
      <c r="AD4" s="2"/>
      <c r="AE4" s="2" t="s">
        <v>71</v>
      </c>
      <c r="AF4" s="2"/>
      <c r="AG4" s="2" t="s">
        <v>70</v>
      </c>
      <c r="AH4" s="2"/>
      <c r="AI4" s="2" t="s">
        <v>72</v>
      </c>
      <c r="AJ4" s="2"/>
      <c r="AK4" s="2" t="s">
        <v>73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0.359454541266441</v>
      </c>
      <c r="D7" s="4" t="n">
        <v>43413</v>
      </c>
      <c r="E7" s="26" t="n">
        <v>0.355933290570879</v>
      </c>
      <c r="F7" s="4" t="n">
        <v>15590</v>
      </c>
      <c r="G7" s="26" t="n">
        <v>0.0512508017960231</v>
      </c>
      <c r="H7" s="4" t="n">
        <v>15590</v>
      </c>
      <c r="I7" s="26" t="n">
        <v>0.0876202694034638</v>
      </c>
      <c r="J7" s="4" t="n">
        <v>15590</v>
      </c>
      <c r="K7" s="26" t="n">
        <v>0.162860808210391</v>
      </c>
      <c r="L7" s="4" t="n">
        <v>15590</v>
      </c>
      <c r="M7" s="26" t="n">
        <v>0.342334830019243</v>
      </c>
      <c r="N7" s="4" t="n">
        <v>15590</v>
      </c>
      <c r="O7" s="26" t="n">
        <v>0.523308199364537</v>
      </c>
      <c r="P7" s="4" t="n">
        <v>21087</v>
      </c>
      <c r="Q7" s="26" t="n">
        <v>0.480181405895692</v>
      </c>
      <c r="R7" s="4" t="n">
        <v>11025</v>
      </c>
      <c r="S7" s="26" t="n">
        <v>0.00299319727891156</v>
      </c>
      <c r="T7" s="4" t="n">
        <v>11025</v>
      </c>
      <c r="U7" s="26" t="n">
        <v>0.0785487528344671</v>
      </c>
      <c r="V7" s="4" t="n">
        <v>11025</v>
      </c>
      <c r="W7" s="26" t="n">
        <v>0.134784580498866</v>
      </c>
      <c r="X7" s="4" t="n">
        <v>11025</v>
      </c>
      <c r="Y7" s="26" t="n">
        <v>0.303492063492063</v>
      </c>
      <c r="Z7" s="4" t="n">
        <v>11025</v>
      </c>
      <c r="AA7" s="26" t="n">
        <v>0.204694078652692</v>
      </c>
      <c r="AB7" s="4" t="n">
        <v>22326</v>
      </c>
      <c r="AC7" s="26" t="n">
        <v>0.0558598028477547</v>
      </c>
      <c r="AD7" s="4" t="n">
        <v>4565</v>
      </c>
      <c r="AE7" s="26" t="n">
        <v>0.167798466593647</v>
      </c>
      <c r="AF7" s="4" t="n">
        <v>4565</v>
      </c>
      <c r="AG7" s="26" t="n">
        <v>0.109529025191676</v>
      </c>
      <c r="AH7" s="4" t="n">
        <v>4565</v>
      </c>
      <c r="AI7" s="26" t="n">
        <v>0.230668127053669</v>
      </c>
      <c r="AJ7" s="4" t="n">
        <v>4565</v>
      </c>
      <c r="AK7" s="26" t="n">
        <v>0.436144578313253</v>
      </c>
      <c r="AL7" s="5" t="n">
        <v>4565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0.227727272727273</v>
      </c>
      <c r="D10" s="9" t="n">
        <v>4400</v>
      </c>
      <c r="E10" s="27" t="n">
        <v>0.0741482965931864</v>
      </c>
      <c r="F10" s="9" t="n">
        <v>998</v>
      </c>
      <c r="G10" s="27" t="n">
        <v>0.00801603206412826</v>
      </c>
      <c r="H10" s="9" t="n">
        <v>998</v>
      </c>
      <c r="I10" s="27" t="n">
        <v>0.125250501002004</v>
      </c>
      <c r="J10" s="9" t="n">
        <v>998</v>
      </c>
      <c r="K10" s="27" t="n">
        <v>0.284569138276553</v>
      </c>
      <c r="L10" s="9" t="n">
        <v>998</v>
      </c>
      <c r="M10" s="27" t="n">
        <v>0.508016032064128</v>
      </c>
      <c r="N10" s="9" t="n">
        <v>998</v>
      </c>
      <c r="O10" s="27" t="n">
        <v>0.274574669187146</v>
      </c>
      <c r="P10" s="9" t="n">
        <v>2116</v>
      </c>
      <c r="Q10" s="27" t="n">
        <v>0.0725388601036269</v>
      </c>
      <c r="R10" s="9" t="n">
        <v>579</v>
      </c>
      <c r="S10" s="27" t="n">
        <v>0.00345423143350604</v>
      </c>
      <c r="T10" s="9" t="n">
        <v>579</v>
      </c>
      <c r="U10" s="27" t="n">
        <v>0.153713298791019</v>
      </c>
      <c r="V10" s="9" t="n">
        <v>579</v>
      </c>
      <c r="W10" s="27" t="n">
        <v>0.284974093264249</v>
      </c>
      <c r="X10" s="9" t="n">
        <v>579</v>
      </c>
      <c r="Y10" s="27" t="n">
        <v>0.485319516407599</v>
      </c>
      <c r="Z10" s="9" t="n">
        <v>579</v>
      </c>
      <c r="AA10" s="27" t="n">
        <v>0.184325744308231</v>
      </c>
      <c r="AB10" s="9" t="n">
        <v>2284</v>
      </c>
      <c r="AC10" s="27" t="n">
        <v>0.0763723150357995</v>
      </c>
      <c r="AD10" s="9" t="n">
        <v>419</v>
      </c>
      <c r="AE10" s="27" t="n">
        <v>0.0143198090692124</v>
      </c>
      <c r="AF10" s="9" t="n">
        <v>419</v>
      </c>
      <c r="AG10" s="27" t="n">
        <v>0.0859188544152745</v>
      </c>
      <c r="AH10" s="9" t="n">
        <v>419</v>
      </c>
      <c r="AI10" s="27" t="n">
        <v>0.284009546539379</v>
      </c>
      <c r="AJ10" s="9" t="n">
        <v>419</v>
      </c>
      <c r="AK10" s="27" t="n">
        <v>0.539379474940334</v>
      </c>
      <c r="AL10" s="11" t="n">
        <v>419</v>
      </c>
    </row>
    <row r="11" outlineLevel="1" hidden="0">
      <c r="A11" s="7" t="s">
        <v>14</v>
      </c>
      <c r="B11" t="s">
        <v>17</v>
      </c>
      <c r="C11" s="29" t="n">
        <v>0.295476548155567</v>
      </c>
      <c r="D11" t="n">
        <v>29955</v>
      </c>
      <c r="E11" s="29" t="n">
        <v>0.314569910704193</v>
      </c>
      <c r="F11" t="n">
        <v>8847</v>
      </c>
      <c r="G11" s="29" t="n">
        <v>0.0352661919294676</v>
      </c>
      <c r="H11" t="n">
        <v>8847</v>
      </c>
      <c r="I11" s="29" t="n">
        <v>0.0969820278060359</v>
      </c>
      <c r="J11" t="n">
        <v>8847</v>
      </c>
      <c r="K11" s="29" t="n">
        <v>0.202215440262236</v>
      </c>
      <c r="L11" t="n">
        <v>8847</v>
      </c>
      <c r="M11" s="29" t="n">
        <v>0.350966429298067</v>
      </c>
      <c r="N11" t="n">
        <v>8847</v>
      </c>
      <c r="O11" s="29" t="n">
        <v>0.432588916459884</v>
      </c>
      <c r="P11" t="n">
        <v>14508</v>
      </c>
      <c r="Q11" s="29" t="n">
        <v>0.420347631956626</v>
      </c>
      <c r="R11" t="n">
        <v>6271</v>
      </c>
      <c r="S11" s="29" t="n">
        <v>0.0022324988040185</v>
      </c>
      <c r="T11" t="n">
        <v>6271</v>
      </c>
      <c r="U11" s="29" t="n">
        <v>0.0934460213682028</v>
      </c>
      <c r="V11" t="n">
        <v>6271</v>
      </c>
      <c r="W11" s="29" t="n">
        <v>0.167118481900813</v>
      </c>
      <c r="X11" t="n">
        <v>6271</v>
      </c>
      <c r="Y11" s="29" t="n">
        <v>0.31685536597034</v>
      </c>
      <c r="Z11" t="n">
        <v>6271</v>
      </c>
      <c r="AA11" s="29" t="n">
        <v>0.166699035411407</v>
      </c>
      <c r="AB11" t="n">
        <v>15447</v>
      </c>
      <c r="AC11" s="29" t="n">
        <v>0.0570652173913043</v>
      </c>
      <c r="AD11" t="n">
        <v>2576</v>
      </c>
      <c r="AE11" s="29" t="n">
        <v>0.115683229813665</v>
      </c>
      <c r="AF11" t="n">
        <v>2576</v>
      </c>
      <c r="AG11" s="29" t="n">
        <v>0.105590062111801</v>
      </c>
      <c r="AH11" t="n">
        <v>2576</v>
      </c>
      <c r="AI11" s="29" t="n">
        <v>0.287655279503106</v>
      </c>
      <c r="AJ11" t="n">
        <v>2576</v>
      </c>
      <c r="AK11" s="29" t="n">
        <v>0.434006211180124</v>
      </c>
      <c r="AL11" s="12" t="n">
        <v>2576</v>
      </c>
    </row>
    <row r="12" outlineLevel="1" hidden="0">
      <c r="A12" s="7" t="s">
        <v>14</v>
      </c>
      <c r="B12" t="s">
        <v>18</v>
      </c>
      <c r="C12" s="29" t="n">
        <v>0.610034013605442</v>
      </c>
      <c r="D12" t="n">
        <v>5880</v>
      </c>
      <c r="E12" s="29" t="n">
        <v>0.486064659977703</v>
      </c>
      <c r="F12" t="n">
        <v>3588</v>
      </c>
      <c r="G12" s="29" t="n">
        <v>0.0836120401337793</v>
      </c>
      <c r="H12" t="n">
        <v>3588</v>
      </c>
      <c r="I12" s="29" t="n">
        <v>0.0696767001114827</v>
      </c>
      <c r="J12" t="n">
        <v>3588</v>
      </c>
      <c r="K12" s="29" t="n">
        <v>0.0816610925306577</v>
      </c>
      <c r="L12" t="n">
        <v>3588</v>
      </c>
      <c r="M12" s="29" t="n">
        <v>0.278985507246377</v>
      </c>
      <c r="N12" t="n">
        <v>3588</v>
      </c>
      <c r="O12" s="29" t="n">
        <v>0.926444833625219</v>
      </c>
      <c r="P12" t="n">
        <v>2855</v>
      </c>
      <c r="Q12" s="29" t="n">
        <v>0.639728096676737</v>
      </c>
      <c r="R12" t="n">
        <v>2648</v>
      </c>
      <c r="S12" s="29" t="n">
        <v>0.00377643504531722</v>
      </c>
      <c r="T12" t="n">
        <v>2648</v>
      </c>
      <c r="U12" s="29" t="n">
        <v>0.0479607250755287</v>
      </c>
      <c r="V12" t="n">
        <v>2648</v>
      </c>
      <c r="W12" s="29" t="n">
        <v>0.0672205438066465</v>
      </c>
      <c r="X12" t="n">
        <v>2648</v>
      </c>
      <c r="Y12" s="29" t="n">
        <v>0.24131419939577</v>
      </c>
      <c r="Z12" t="n">
        <v>2648</v>
      </c>
      <c r="AA12" s="29" t="n">
        <v>0.311404958677686</v>
      </c>
      <c r="AB12" t="n">
        <v>3025</v>
      </c>
      <c r="AC12" s="29" t="n">
        <v>0.0531914893617021</v>
      </c>
      <c r="AD12" t="n">
        <v>940</v>
      </c>
      <c r="AE12" s="29" t="n">
        <v>0.308510638297872</v>
      </c>
      <c r="AF12" t="n">
        <v>940</v>
      </c>
      <c r="AG12" s="29" t="n">
        <v>0.130851063829787</v>
      </c>
      <c r="AH12" t="n">
        <v>940</v>
      </c>
      <c r="AI12" s="29" t="n">
        <v>0.122340425531915</v>
      </c>
      <c r="AJ12" t="n">
        <v>940</v>
      </c>
      <c r="AK12" s="29" t="n">
        <v>0.385106382978723</v>
      </c>
      <c r="AL12" s="12" t="n">
        <v>940</v>
      </c>
    </row>
    <row r="13" outlineLevel="1" hidden="0">
      <c r="A13" s="8" t="s">
        <v>14</v>
      </c>
      <c r="B13" s="10" t="s">
        <v>19</v>
      </c>
      <c r="C13" s="28" t="n">
        <v>0.681246066708622</v>
      </c>
      <c r="D13" s="10" t="n">
        <v>3178</v>
      </c>
      <c r="E13" s="28" t="n">
        <v>0.439499304589708</v>
      </c>
      <c r="F13" s="10" t="n">
        <v>2157</v>
      </c>
      <c r="G13" s="28" t="n">
        <v>0.0829856281872972</v>
      </c>
      <c r="H13" s="10" t="n">
        <v>2157</v>
      </c>
      <c r="I13" s="28" t="n">
        <v>0.0616597125637459</v>
      </c>
      <c r="J13" s="10" t="n">
        <v>2157</v>
      </c>
      <c r="K13" s="28" t="n">
        <v>0.0802039870190079</v>
      </c>
      <c r="L13" s="10" t="n">
        <v>2157</v>
      </c>
      <c r="M13" s="28" t="n">
        <v>0.335651367640241</v>
      </c>
      <c r="N13" s="10" t="n">
        <v>2157</v>
      </c>
      <c r="O13" s="28" t="n">
        <v>0.953358208955224</v>
      </c>
      <c r="P13" s="10" t="n">
        <v>1608</v>
      </c>
      <c r="Q13" s="28" t="n">
        <v>0.603798297314997</v>
      </c>
      <c r="R13" s="10" t="n">
        <v>1527</v>
      </c>
      <c r="S13" s="28" t="n">
        <v>0.0045841519318926</v>
      </c>
      <c r="T13" s="10" t="n">
        <v>1527</v>
      </c>
      <c r="U13" s="28" t="n">
        <v>0.0419122462344466</v>
      </c>
      <c r="V13" s="10" t="n">
        <v>1527</v>
      </c>
      <c r="W13" s="28" t="n">
        <v>0.0622134905042567</v>
      </c>
      <c r="X13" s="10" t="n">
        <v>1527</v>
      </c>
      <c r="Y13" s="28" t="n">
        <v>0.287491814014407</v>
      </c>
      <c r="Z13" s="10" t="n">
        <v>1527</v>
      </c>
      <c r="AA13" s="28" t="n">
        <v>0.402547770700637</v>
      </c>
      <c r="AB13" s="10" t="n">
        <v>1570</v>
      </c>
      <c r="AC13" s="28" t="n">
        <v>0.0412698412698413</v>
      </c>
      <c r="AD13" s="10" t="n">
        <v>630</v>
      </c>
      <c r="AE13" s="28" t="n">
        <v>0.273015873015873</v>
      </c>
      <c r="AF13" s="10" t="n">
        <v>630</v>
      </c>
      <c r="AG13" s="28" t="n">
        <v>0.10952380952381</v>
      </c>
      <c r="AH13" s="10" t="n">
        <v>630</v>
      </c>
      <c r="AI13" s="28" t="n">
        <v>0.123809523809524</v>
      </c>
      <c r="AJ13" s="10" t="n">
        <v>630</v>
      </c>
      <c r="AK13" s="28" t="n">
        <v>0.452380952380952</v>
      </c>
      <c r="AL13" s="13" t="n">
        <v>630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0.613636363636364</v>
      </c>
      <c r="D16" s="9" t="n">
        <v>836</v>
      </c>
      <c r="E16" s="27" t="n">
        <v>0.275049115913556</v>
      </c>
      <c r="F16" s="9" t="n">
        <v>509</v>
      </c>
      <c r="G16" s="27" t="n">
        <v>0.0255402750491159</v>
      </c>
      <c r="H16" s="9" t="n">
        <v>509</v>
      </c>
      <c r="I16" s="27" t="n">
        <v>0.0943025540275049</v>
      </c>
      <c r="J16" s="9" t="n">
        <v>509</v>
      </c>
      <c r="K16" s="27" t="n">
        <v>0.473477406679764</v>
      </c>
      <c r="L16" s="9" t="n">
        <v>509</v>
      </c>
      <c r="M16" s="27" t="n">
        <v>0.131630648330059</v>
      </c>
      <c r="N16" s="9" t="n">
        <v>509</v>
      </c>
      <c r="O16" s="27" t="n">
        <v>0.685714285714286</v>
      </c>
      <c r="P16" s="9" t="n">
        <v>385</v>
      </c>
      <c r="Q16" s="27" t="n">
        <v>0.254752851711027</v>
      </c>
      <c r="R16" s="9" t="n">
        <v>263</v>
      </c>
      <c r="S16" s="27" t="n">
        <v>0.00760456273764259</v>
      </c>
      <c r="T16" s="9" t="n">
        <v>263</v>
      </c>
      <c r="U16" s="27" t="n">
        <v>0.11787072243346</v>
      </c>
      <c r="V16" s="9" t="n">
        <v>263</v>
      </c>
      <c r="W16" s="27" t="n">
        <v>0.444866920152091</v>
      </c>
      <c r="X16" s="9" t="n">
        <v>263</v>
      </c>
      <c r="Y16" s="27" t="n">
        <v>0.174904942965779</v>
      </c>
      <c r="Z16" s="9" t="n">
        <v>263</v>
      </c>
      <c r="AA16" s="27" t="n">
        <v>0.552106430155211</v>
      </c>
      <c r="AB16" s="9" t="n">
        <v>451</v>
      </c>
      <c r="AC16" s="27" t="n">
        <v>0.296747967479675</v>
      </c>
      <c r="AD16" s="9" t="n">
        <v>246</v>
      </c>
      <c r="AE16" s="27" t="n">
        <v>0.0447154471544716</v>
      </c>
      <c r="AF16" s="9" t="n">
        <v>246</v>
      </c>
      <c r="AG16" s="27" t="n">
        <v>0.0691056910569106</v>
      </c>
      <c r="AH16" s="9" t="n">
        <v>246</v>
      </c>
      <c r="AI16" s="27" t="n">
        <v>0.504065040650407</v>
      </c>
      <c r="AJ16" s="9" t="n">
        <v>246</v>
      </c>
      <c r="AK16" s="27" t="n">
        <v>0.0853658536585366</v>
      </c>
      <c r="AL16" s="11" t="n">
        <v>246</v>
      </c>
    </row>
    <row r="17" outlineLevel="1" hidden="0">
      <c r="A17" s="7" t="s">
        <v>14</v>
      </c>
      <c r="B17" t="s">
        <v>22</v>
      </c>
      <c r="C17" s="29" t="n">
        <v>0.387172116421128</v>
      </c>
      <c r="D17" t="n">
        <v>22264</v>
      </c>
      <c r="E17" s="29" t="n">
        <v>0.301067780872795</v>
      </c>
      <c r="F17" t="n">
        <v>8616</v>
      </c>
      <c r="G17" s="29" t="n">
        <v>0.0448003714020427</v>
      </c>
      <c r="H17" t="n">
        <v>8616</v>
      </c>
      <c r="I17" s="29" t="n">
        <v>0.090297121634169</v>
      </c>
      <c r="J17" t="n">
        <v>8616</v>
      </c>
      <c r="K17" s="29" t="n">
        <v>0.211350974930362</v>
      </c>
      <c r="L17" t="n">
        <v>8616</v>
      </c>
      <c r="M17" s="29" t="n">
        <v>0.352483751160631</v>
      </c>
      <c r="N17" t="n">
        <v>8616</v>
      </c>
      <c r="O17" s="29" t="n">
        <v>0.551254745809797</v>
      </c>
      <c r="P17" t="n">
        <v>10799</v>
      </c>
      <c r="Q17" s="29" t="n">
        <v>0.420406791057321</v>
      </c>
      <c r="R17" t="n">
        <v>5949</v>
      </c>
      <c r="S17" s="29" t="n">
        <v>0.00252143217347453</v>
      </c>
      <c r="T17" t="n">
        <v>5949</v>
      </c>
      <c r="U17" s="29" t="n">
        <v>0.0850563119852076</v>
      </c>
      <c r="V17" t="n">
        <v>5949</v>
      </c>
      <c r="W17" s="29" t="n">
        <v>0.18087073457724</v>
      </c>
      <c r="X17" t="n">
        <v>5949</v>
      </c>
      <c r="Y17" s="29" t="n">
        <v>0.311144730206757</v>
      </c>
      <c r="Z17" t="n">
        <v>5949</v>
      </c>
      <c r="AA17" s="29" t="n">
        <v>0.232621020497165</v>
      </c>
      <c r="AB17" t="n">
        <v>11465</v>
      </c>
      <c r="AC17" s="29" t="n">
        <v>0.0348706411698538</v>
      </c>
      <c r="AD17" t="n">
        <v>2667</v>
      </c>
      <c r="AE17" s="29" t="n">
        <v>0.139107611548556</v>
      </c>
      <c r="AF17" t="n">
        <v>2667</v>
      </c>
      <c r="AG17" s="29" t="n">
        <v>0.101987251593551</v>
      </c>
      <c r="AH17" t="n">
        <v>2667</v>
      </c>
      <c r="AI17" s="29" t="n">
        <v>0.279340082489689</v>
      </c>
      <c r="AJ17" t="n">
        <v>2667</v>
      </c>
      <c r="AK17" s="29" t="n">
        <v>0.44469441319835</v>
      </c>
      <c r="AL17" s="12" t="n">
        <v>2667</v>
      </c>
    </row>
    <row r="18" outlineLevel="1" hidden="0">
      <c r="A18" s="8" t="s">
        <v>14</v>
      </c>
      <c r="B18" s="10" t="s">
        <v>23</v>
      </c>
      <c r="C18" s="28" t="n">
        <v>0.318613695662876</v>
      </c>
      <c r="D18" s="10" t="n">
        <v>20313</v>
      </c>
      <c r="E18" s="28" t="n">
        <v>0.435421500386698</v>
      </c>
      <c r="F18" s="10" t="n">
        <v>6465</v>
      </c>
      <c r="G18" s="28" t="n">
        <v>0.0618716163959783</v>
      </c>
      <c r="H18" s="10" t="n">
        <v>6465</v>
      </c>
      <c r="I18" s="28" t="n">
        <v>0.0835266821345708</v>
      </c>
      <c r="J18" s="10" t="n">
        <v>6465</v>
      </c>
      <c r="K18" s="28" t="n">
        <v>0.0737819025522042</v>
      </c>
      <c r="L18" s="10" t="n">
        <v>6465</v>
      </c>
      <c r="M18" s="28" t="n">
        <v>0.345398298530549</v>
      </c>
      <c r="N18" s="10" t="n">
        <v>6465</v>
      </c>
      <c r="O18" s="28" t="n">
        <v>0.486519236594971</v>
      </c>
      <c r="P18" s="10" t="n">
        <v>9903</v>
      </c>
      <c r="Q18" s="28" t="n">
        <v>0.566382713484313</v>
      </c>
      <c r="R18" s="10" t="n">
        <v>4813</v>
      </c>
      <c r="S18" s="28" t="n">
        <v>0.00332432993974652</v>
      </c>
      <c r="T18" s="10" t="n">
        <v>4813</v>
      </c>
      <c r="U18" s="28" t="n">
        <v>0.0683565343860378</v>
      </c>
      <c r="V18" s="10" t="n">
        <v>4813</v>
      </c>
      <c r="W18" s="28" t="n">
        <v>0.0608767920216081</v>
      </c>
      <c r="X18" s="10" t="n">
        <v>4813</v>
      </c>
      <c r="Y18" s="28" t="n">
        <v>0.301059630168294</v>
      </c>
      <c r="Z18" s="10" t="n">
        <v>4813</v>
      </c>
      <c r="AA18" s="28" t="n">
        <v>0.158885686839577</v>
      </c>
      <c r="AB18" s="10" t="n">
        <v>10410</v>
      </c>
      <c r="AC18" s="28" t="n">
        <v>0.0538740920096852</v>
      </c>
      <c r="AD18" s="10" t="n">
        <v>1652</v>
      </c>
      <c r="AE18" s="28" t="n">
        <v>0.232445520581114</v>
      </c>
      <c r="AF18" s="10" t="n">
        <v>1652</v>
      </c>
      <c r="AG18" s="28" t="n">
        <v>0.12772397094431</v>
      </c>
      <c r="AH18" s="10" t="n">
        <v>1652</v>
      </c>
      <c r="AI18" s="28" t="n">
        <v>0.11138014527845</v>
      </c>
      <c r="AJ18" s="10" t="n">
        <v>1652</v>
      </c>
      <c r="AK18" s="28" t="n">
        <v>0.474576271186441</v>
      </c>
      <c r="AL18" s="13" t="n">
        <v>1652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0.34219001610306</v>
      </c>
      <c r="D21" s="9" t="n">
        <v>1242</v>
      </c>
      <c r="E21" s="27" t="n">
        <v>0.16</v>
      </c>
      <c r="F21" s="9" t="n">
        <v>425</v>
      </c>
      <c r="G21" s="27" t="n">
        <v>0.145882352941176</v>
      </c>
      <c r="H21" s="9" t="n">
        <v>425</v>
      </c>
      <c r="I21" s="27" t="n">
        <v>0.0870588235294118</v>
      </c>
      <c r="J21" s="9" t="n">
        <v>425</v>
      </c>
      <c r="K21" s="27" t="n">
        <v>0.00235294117647059</v>
      </c>
      <c r="L21" s="9" t="n">
        <v>425</v>
      </c>
      <c r="M21" s="27" t="n">
        <v>0.604705882352941</v>
      </c>
      <c r="N21" s="9" t="n">
        <v>425</v>
      </c>
      <c r="O21" s="27" t="n">
        <v>0.486088379705401</v>
      </c>
      <c r="P21" s="9" t="n">
        <v>611</v>
      </c>
      <c r="Q21" s="27" t="n">
        <v>0.225589225589226</v>
      </c>
      <c r="R21" s="9" t="n">
        <v>297</v>
      </c>
      <c r="S21" s="27"/>
      <c r="T21" s="9"/>
      <c r="U21" s="27" t="n">
        <v>0.104377104377104</v>
      </c>
      <c r="V21" s="9" t="n">
        <v>297</v>
      </c>
      <c r="W21" s="27" t="n">
        <v>0.00336700336700337</v>
      </c>
      <c r="X21" s="9" t="n">
        <v>297</v>
      </c>
      <c r="Y21" s="27" t="n">
        <v>0.666666666666667</v>
      </c>
      <c r="Z21" s="9" t="n">
        <v>297</v>
      </c>
      <c r="AA21" s="27" t="n">
        <v>0.202852614896989</v>
      </c>
      <c r="AB21" s="9" t="n">
        <v>631</v>
      </c>
      <c r="AC21" s="27" t="n">
        <v>0.0078125</v>
      </c>
      <c r="AD21" s="9" t="n">
        <v>128</v>
      </c>
      <c r="AE21" s="27" t="n">
        <v>0.484375</v>
      </c>
      <c r="AF21" s="9" t="n">
        <v>128</v>
      </c>
      <c r="AG21" s="27" t="n">
        <v>0.046875</v>
      </c>
      <c r="AH21" s="9" t="n">
        <v>128</v>
      </c>
      <c r="AI21" s="27"/>
      <c r="AJ21" s="9"/>
      <c r="AK21" s="27" t="n">
        <v>0.4609375</v>
      </c>
      <c r="AL21" s="11" t="n">
        <v>128</v>
      </c>
    </row>
    <row r="22" outlineLevel="1" hidden="0">
      <c r="A22" s="7" t="s">
        <v>14</v>
      </c>
      <c r="B22" t="s">
        <v>26</v>
      </c>
      <c r="C22" s="29" t="n">
        <v>0.346803820720059</v>
      </c>
      <c r="D22" t="n">
        <v>1361</v>
      </c>
      <c r="E22" s="29" t="n">
        <v>0.131914893617021</v>
      </c>
      <c r="F22" t="n">
        <v>470</v>
      </c>
      <c r="G22" s="29" t="n">
        <v>0.0382978723404255</v>
      </c>
      <c r="H22" t="n">
        <v>470</v>
      </c>
      <c r="I22" s="29" t="n">
        <v>0.0680851063829787</v>
      </c>
      <c r="J22" t="n">
        <v>470</v>
      </c>
      <c r="K22" s="29" t="n">
        <v>0.0340425531914894</v>
      </c>
      <c r="L22" t="n">
        <v>470</v>
      </c>
      <c r="M22" s="29" t="n">
        <v>0.727659574468085</v>
      </c>
      <c r="N22" t="n">
        <v>470</v>
      </c>
      <c r="O22" s="29" t="n">
        <v>0.586726998491704</v>
      </c>
      <c r="P22" t="n">
        <v>663</v>
      </c>
      <c r="Q22" s="29" t="n">
        <v>0.155038759689922</v>
      </c>
      <c r="R22" t="n">
        <v>387</v>
      </c>
      <c r="S22" s="29"/>
      <c r="T22"/>
      <c r="U22" s="29" t="n">
        <v>0.0284237726098191</v>
      </c>
      <c r="V22" t="n">
        <v>387</v>
      </c>
      <c r="W22" s="29" t="n">
        <v>0.0335917312661499</v>
      </c>
      <c r="X22" t="n">
        <v>387</v>
      </c>
      <c r="Y22" s="29" t="n">
        <v>0.782945736434109</v>
      </c>
      <c r="Z22" t="n">
        <v>387</v>
      </c>
      <c r="AA22" s="29" t="n">
        <v>0.1189111747851</v>
      </c>
      <c r="AB22" t="n">
        <v>698</v>
      </c>
      <c r="AC22" s="29" t="n">
        <v>0.0240963855421687</v>
      </c>
      <c r="AD22" t="n">
        <v>83</v>
      </c>
      <c r="AE22" s="29" t="n">
        <v>0.216867469879518</v>
      </c>
      <c r="AF22" t="n">
        <v>83</v>
      </c>
      <c r="AG22" s="29" t="n">
        <v>0.253012048192771</v>
      </c>
      <c r="AH22" t="n">
        <v>83</v>
      </c>
      <c r="AI22" s="29" t="n">
        <v>0.036144578313253</v>
      </c>
      <c r="AJ22" t="n">
        <v>83</v>
      </c>
      <c r="AK22" s="29" t="n">
        <v>0.469879518072289</v>
      </c>
      <c r="AL22" s="12" t="n">
        <v>83</v>
      </c>
    </row>
    <row r="23" outlineLevel="1" hidden="0">
      <c r="A23" s="7" t="s">
        <v>14</v>
      </c>
      <c r="B23" t="s">
        <v>27</v>
      </c>
      <c r="C23" s="29" t="n">
        <v>0.270574971815107</v>
      </c>
      <c r="D23" t="n">
        <v>887</v>
      </c>
      <c r="E23" s="29" t="n">
        <v>0.395833333333333</v>
      </c>
      <c r="F23" t="n">
        <v>240</v>
      </c>
      <c r="G23" s="29" t="n">
        <v>0.0166666666666667</v>
      </c>
      <c r="H23" t="n">
        <v>240</v>
      </c>
      <c r="I23" s="29" t="n">
        <v>0.104166666666667</v>
      </c>
      <c r="J23" t="n">
        <v>240</v>
      </c>
      <c r="K23" s="29" t="n">
        <v>0.0666666666666667</v>
      </c>
      <c r="L23" t="n">
        <v>240</v>
      </c>
      <c r="M23" s="29" t="n">
        <v>0.416666666666667</v>
      </c>
      <c r="N23" t="n">
        <v>240</v>
      </c>
      <c r="O23" s="29" t="n">
        <v>0.44</v>
      </c>
      <c r="P23" t="n">
        <v>450</v>
      </c>
      <c r="Q23" s="29" t="n">
        <v>0.46969696969697</v>
      </c>
      <c r="R23" t="n">
        <v>198</v>
      </c>
      <c r="S23" s="29"/>
      <c r="T23"/>
      <c r="U23" s="29" t="n">
        <v>0.095959595959596</v>
      </c>
      <c r="V23" t="n">
        <v>198</v>
      </c>
      <c r="W23" s="29" t="n">
        <v>0.0757575757575758</v>
      </c>
      <c r="X23" t="n">
        <v>198</v>
      </c>
      <c r="Y23" s="29" t="n">
        <v>0.358585858585859</v>
      </c>
      <c r="Z23" t="n">
        <v>198</v>
      </c>
      <c r="AA23" s="29" t="n">
        <v>0.0961098398169336</v>
      </c>
      <c r="AB23" t="n">
        <v>437</v>
      </c>
      <c r="AC23" s="29" t="n">
        <v>0.0476190476190476</v>
      </c>
      <c r="AD23" t="n">
        <v>42</v>
      </c>
      <c r="AE23" s="29" t="n">
        <v>0.0952380952380952</v>
      </c>
      <c r="AF23" t="n">
        <v>42</v>
      </c>
      <c r="AG23" s="29" t="n">
        <v>0.142857142857143</v>
      </c>
      <c r="AH23" t="n">
        <v>42</v>
      </c>
      <c r="AI23" s="29" t="n">
        <v>0.0238095238095238</v>
      </c>
      <c r="AJ23" t="n">
        <v>42</v>
      </c>
      <c r="AK23" s="29" t="n">
        <v>0.69047619047619</v>
      </c>
      <c r="AL23" s="12" t="n">
        <v>42</v>
      </c>
    </row>
    <row r="24" outlineLevel="1" hidden="0">
      <c r="A24" s="7" t="s">
        <v>14</v>
      </c>
      <c r="B24" t="s">
        <v>28</v>
      </c>
      <c r="C24" s="29" t="n">
        <v>0.26125</v>
      </c>
      <c r="D24" t="n">
        <v>800</v>
      </c>
      <c r="E24" s="29" t="n">
        <v>0.492822966507177</v>
      </c>
      <c r="F24" t="n">
        <v>209</v>
      </c>
      <c r="G24" s="29" t="n">
        <v>0.0430622009569378</v>
      </c>
      <c r="H24" t="n">
        <v>209</v>
      </c>
      <c r="I24" s="29" t="n">
        <v>0.200956937799043</v>
      </c>
      <c r="J24" t="n">
        <v>209</v>
      </c>
      <c r="K24" s="29" t="n">
        <v>0.0861244019138756</v>
      </c>
      <c r="L24" t="n">
        <v>209</v>
      </c>
      <c r="M24" s="29" t="n">
        <v>0.177033492822966</v>
      </c>
      <c r="N24" t="n">
        <v>209</v>
      </c>
      <c r="O24" s="29" t="n">
        <v>0.428571428571429</v>
      </c>
      <c r="P24" t="n">
        <v>378</v>
      </c>
      <c r="Q24" s="29" t="n">
        <v>0.561728395061728</v>
      </c>
      <c r="R24" t="n">
        <v>162</v>
      </c>
      <c r="S24" s="29" t="n">
        <v>0.00617283950617284</v>
      </c>
      <c r="T24" t="n">
        <v>162</v>
      </c>
      <c r="U24" s="29" t="n">
        <v>0.179012345679012</v>
      </c>
      <c r="V24" t="n">
        <v>162</v>
      </c>
      <c r="W24" s="29" t="n">
        <v>0.0925925925925926</v>
      </c>
      <c r="X24" t="n">
        <v>162</v>
      </c>
      <c r="Y24" s="29" t="n">
        <v>0.160493827160494</v>
      </c>
      <c r="Z24" t="n">
        <v>162</v>
      </c>
      <c r="AA24" s="29" t="n">
        <v>0.111374407582938</v>
      </c>
      <c r="AB24" t="n">
        <v>422</v>
      </c>
      <c r="AC24" s="29" t="n">
        <v>0.25531914893617</v>
      </c>
      <c r="AD24" t="n">
        <v>47</v>
      </c>
      <c r="AE24" s="29" t="n">
        <v>0.170212765957447</v>
      </c>
      <c r="AF24" t="n">
        <v>47</v>
      </c>
      <c r="AG24" s="29" t="n">
        <v>0.276595744680851</v>
      </c>
      <c r="AH24" t="n">
        <v>47</v>
      </c>
      <c r="AI24" s="29" t="n">
        <v>0.0638297872340425</v>
      </c>
      <c r="AJ24" t="n">
        <v>47</v>
      </c>
      <c r="AK24" s="29" t="n">
        <v>0.234042553191489</v>
      </c>
      <c r="AL24" s="12" t="n">
        <v>47</v>
      </c>
    </row>
    <row r="25" outlineLevel="1" hidden="0">
      <c r="A25" s="7" t="s">
        <v>14</v>
      </c>
      <c r="B25" t="s">
        <v>29</v>
      </c>
      <c r="C25" s="29" t="n">
        <v>0.375780274656679</v>
      </c>
      <c r="D25" t="n">
        <v>801</v>
      </c>
      <c r="E25" s="29" t="n">
        <v>0.371710526315789</v>
      </c>
      <c r="F25" t="n">
        <v>304</v>
      </c>
      <c r="G25" s="29" t="n">
        <v>0.0361842105263158</v>
      </c>
      <c r="H25" t="n">
        <v>304</v>
      </c>
      <c r="I25" s="29" t="n">
        <v>0.0855263157894737</v>
      </c>
      <c r="J25" t="n">
        <v>304</v>
      </c>
      <c r="K25" s="29" t="n">
        <v>0.131578947368421</v>
      </c>
      <c r="L25" t="n">
        <v>304</v>
      </c>
      <c r="M25" s="29" t="n">
        <v>0.375</v>
      </c>
      <c r="N25" t="n">
        <v>304</v>
      </c>
      <c r="O25" s="29" t="n">
        <v>0.574123989218329</v>
      </c>
      <c r="P25" t="n">
        <v>371</v>
      </c>
      <c r="Q25" s="29" t="n">
        <v>0.506976744186047</v>
      </c>
      <c r="R25" t="n">
        <v>215</v>
      </c>
      <c r="S25" s="29"/>
      <c r="T25"/>
      <c r="U25" s="29" t="n">
        <v>0.0790697674418605</v>
      </c>
      <c r="V25" t="n">
        <v>215</v>
      </c>
      <c r="W25" s="29" t="n">
        <v>0.134883720930233</v>
      </c>
      <c r="X25" t="n">
        <v>215</v>
      </c>
      <c r="Y25" s="29" t="n">
        <v>0.27906976744186</v>
      </c>
      <c r="Z25" t="n">
        <v>215</v>
      </c>
      <c r="AA25" s="29" t="n">
        <v>0.204651162790698</v>
      </c>
      <c r="AB25" t="n">
        <v>430</v>
      </c>
      <c r="AC25" s="29" t="n">
        <v>0.0449438202247191</v>
      </c>
      <c r="AD25" t="n">
        <v>89</v>
      </c>
      <c r="AE25" s="29" t="n">
        <v>0.123595505617978</v>
      </c>
      <c r="AF25" t="n">
        <v>89</v>
      </c>
      <c r="AG25" s="29" t="n">
        <v>0.101123595505618</v>
      </c>
      <c r="AH25" t="n">
        <v>89</v>
      </c>
      <c r="AI25" s="29" t="n">
        <v>0.123595505617978</v>
      </c>
      <c r="AJ25" t="n">
        <v>89</v>
      </c>
      <c r="AK25" s="29" t="n">
        <v>0.606741573033708</v>
      </c>
      <c r="AL25" s="12" t="n">
        <v>89</v>
      </c>
    </row>
    <row r="26" outlineLevel="1" hidden="0">
      <c r="A26" s="7" t="s">
        <v>14</v>
      </c>
      <c r="B26" t="s">
        <v>30</v>
      </c>
      <c r="C26" s="29" t="n">
        <v>0.337455125648185</v>
      </c>
      <c r="D26" t="n">
        <v>2507</v>
      </c>
      <c r="E26" s="29" t="n">
        <v>0.519388954171563</v>
      </c>
      <c r="F26" t="n">
        <v>851</v>
      </c>
      <c r="G26" s="29" t="n">
        <v>0.0505287896592244</v>
      </c>
      <c r="H26" t="n">
        <v>851</v>
      </c>
      <c r="I26" s="29" t="n">
        <v>0.0669800235017626</v>
      </c>
      <c r="J26" t="n">
        <v>851</v>
      </c>
      <c r="K26" s="29" t="n">
        <v>0.0564042303172738</v>
      </c>
      <c r="L26" t="n">
        <v>851</v>
      </c>
      <c r="M26" s="29" t="n">
        <v>0.306698002350176</v>
      </c>
      <c r="N26" t="n">
        <v>851</v>
      </c>
      <c r="O26" s="29" t="n">
        <v>0.528535980148883</v>
      </c>
      <c r="P26" t="n">
        <v>1209</v>
      </c>
      <c r="Q26" s="29" t="n">
        <v>0.684782608695652</v>
      </c>
      <c r="R26" t="n">
        <v>644</v>
      </c>
      <c r="S26" s="29"/>
      <c r="T26"/>
      <c r="U26" s="29" t="n">
        <v>0.0357142857142857</v>
      </c>
      <c r="V26" t="n">
        <v>644</v>
      </c>
      <c r="W26" s="29" t="n">
        <v>0.046583850931677</v>
      </c>
      <c r="X26" t="n">
        <v>644</v>
      </c>
      <c r="Y26" s="29" t="n">
        <v>0.232919254658385</v>
      </c>
      <c r="Z26" t="n">
        <v>644</v>
      </c>
      <c r="AA26" s="29" t="n">
        <v>0.159476117103236</v>
      </c>
      <c r="AB26" t="n">
        <v>1298</v>
      </c>
      <c r="AC26" s="29" t="n">
        <v>0.00483091787439614</v>
      </c>
      <c r="AD26" t="n">
        <v>207</v>
      </c>
      <c r="AE26" s="29" t="n">
        <v>0.207729468599034</v>
      </c>
      <c r="AF26" t="n">
        <v>207</v>
      </c>
      <c r="AG26" s="29" t="n">
        <v>0.164251207729469</v>
      </c>
      <c r="AH26" t="n">
        <v>207</v>
      </c>
      <c r="AI26" s="29" t="n">
        <v>0.0869565217391304</v>
      </c>
      <c r="AJ26" t="n">
        <v>207</v>
      </c>
      <c r="AK26" s="29" t="n">
        <v>0.536231884057971</v>
      </c>
      <c r="AL26" s="12" t="n">
        <v>207</v>
      </c>
    </row>
    <row r="27" outlineLevel="1" hidden="0">
      <c r="A27" s="7" t="s">
        <v>14</v>
      </c>
      <c r="B27" t="s">
        <v>31</v>
      </c>
      <c r="C27" s="29" t="n">
        <v>0.248005801305294</v>
      </c>
      <c r="D27" t="n">
        <v>2758</v>
      </c>
      <c r="E27" s="29" t="n">
        <v>0.399416909620991</v>
      </c>
      <c r="F27" t="n">
        <v>686</v>
      </c>
      <c r="G27" s="29" t="n">
        <v>0.0626822157434402</v>
      </c>
      <c r="H27" t="n">
        <v>686</v>
      </c>
      <c r="I27" s="29" t="n">
        <v>0.0524781341107872</v>
      </c>
      <c r="J27" t="n">
        <v>686</v>
      </c>
      <c r="K27" s="29" t="n">
        <v>0.118075801749271</v>
      </c>
      <c r="L27" t="n">
        <v>686</v>
      </c>
      <c r="M27" s="29" t="n">
        <v>0.36734693877551</v>
      </c>
      <c r="N27" t="n">
        <v>686</v>
      </c>
      <c r="O27" s="29" t="n">
        <v>0.36090775988287</v>
      </c>
      <c r="P27" t="n">
        <v>1366</v>
      </c>
      <c r="Q27" s="29" t="n">
        <v>0.541414141414141</v>
      </c>
      <c r="R27" t="n">
        <v>495</v>
      </c>
      <c r="S27" s="29" t="n">
        <v>0.00404040404040404</v>
      </c>
      <c r="T27" t="n">
        <v>495</v>
      </c>
      <c r="U27" s="29" t="n">
        <v>0.0565656565656566</v>
      </c>
      <c r="V27" t="n">
        <v>495</v>
      </c>
      <c r="W27" s="29" t="n">
        <v>0.117171717171717</v>
      </c>
      <c r="X27" t="n">
        <v>495</v>
      </c>
      <c r="Y27" s="29" t="n">
        <v>0.280808080808081</v>
      </c>
      <c r="Z27" t="n">
        <v>495</v>
      </c>
      <c r="AA27" s="29" t="n">
        <v>0.137212643678161</v>
      </c>
      <c r="AB27" t="n">
        <v>1392</v>
      </c>
      <c r="AC27" s="29" t="n">
        <v>0.031413612565445</v>
      </c>
      <c r="AD27" t="n">
        <v>191</v>
      </c>
      <c r="AE27" s="29" t="n">
        <v>0.214659685863874</v>
      </c>
      <c r="AF27" t="n">
        <v>191</v>
      </c>
      <c r="AG27" s="29" t="n">
        <v>0.0418848167539267</v>
      </c>
      <c r="AH27" t="n">
        <v>191</v>
      </c>
      <c r="AI27" s="29" t="n">
        <v>0.120418848167539</v>
      </c>
      <c r="AJ27" t="n">
        <v>191</v>
      </c>
      <c r="AK27" s="29" t="n">
        <v>0.591623036649215</v>
      </c>
      <c r="AL27" s="12" t="n">
        <v>191</v>
      </c>
    </row>
    <row r="28" outlineLevel="1" hidden="0">
      <c r="A28" s="7" t="s">
        <v>14</v>
      </c>
      <c r="B28" t="s">
        <v>32</v>
      </c>
      <c r="C28" s="29" t="n">
        <v>0.213346814964611</v>
      </c>
      <c r="D28" t="n">
        <v>989</v>
      </c>
      <c r="E28" s="29" t="n">
        <v>0.384976525821596</v>
      </c>
      <c r="F28" t="n">
        <v>213</v>
      </c>
      <c r="G28" s="29" t="n">
        <v>0.00469483568075117</v>
      </c>
      <c r="H28" t="n">
        <v>213</v>
      </c>
      <c r="I28" s="29" t="n">
        <v>0.00469483568075117</v>
      </c>
      <c r="J28" t="n">
        <v>213</v>
      </c>
      <c r="K28" s="29"/>
      <c r="L28"/>
      <c r="M28" s="29" t="n">
        <v>0.605633802816901</v>
      </c>
      <c r="N28" t="n">
        <v>213</v>
      </c>
      <c r="O28" s="29" t="n">
        <v>0.432835820895522</v>
      </c>
      <c r="P28" t="n">
        <v>469</v>
      </c>
      <c r="Q28" s="29" t="n">
        <v>0.4</v>
      </c>
      <c r="R28" t="n">
        <v>205</v>
      </c>
      <c r="S28" s="29"/>
      <c r="T28"/>
      <c r="U28" s="29" t="n">
        <v>0.0048780487804878</v>
      </c>
      <c r="V28" t="n">
        <v>205</v>
      </c>
      <c r="W28" s="29"/>
      <c r="X28"/>
      <c r="Y28" s="29" t="n">
        <v>0.595121951219512</v>
      </c>
      <c r="Z28" t="n">
        <v>205</v>
      </c>
      <c r="AA28" s="29" t="n">
        <v>0.0153846153846154</v>
      </c>
      <c r="AB28" t="n">
        <v>520</v>
      </c>
      <c r="AC28" s="29"/>
      <c r="AD28"/>
      <c r="AE28" s="29" t="n">
        <v>0.125</v>
      </c>
      <c r="AF28" t="n">
        <v>8</v>
      </c>
      <c r="AG28" s="29"/>
      <c r="AH28"/>
      <c r="AI28" s="29"/>
      <c r="AJ28"/>
      <c r="AK28" s="29" t="n">
        <v>0.875</v>
      </c>
      <c r="AL28" s="12" t="n">
        <v>8</v>
      </c>
    </row>
    <row r="29" outlineLevel="1" hidden="0">
      <c r="A29" s="7" t="s">
        <v>14</v>
      </c>
      <c r="B29" t="s">
        <v>33</v>
      </c>
      <c r="C29" s="29" t="n">
        <v>0.259587020648968</v>
      </c>
      <c r="D29" t="n">
        <v>1017</v>
      </c>
      <c r="E29" s="29" t="n">
        <v>0.672268907563025</v>
      </c>
      <c r="F29" t="n">
        <v>238</v>
      </c>
      <c r="G29" s="29" t="n">
        <v>0.0378151260504202</v>
      </c>
      <c r="H29" t="n">
        <v>238</v>
      </c>
      <c r="I29" s="29" t="n">
        <v>0.0672268907563025</v>
      </c>
      <c r="J29" t="n">
        <v>238</v>
      </c>
      <c r="K29" s="29" t="n">
        <v>0.0378151260504202</v>
      </c>
      <c r="L29" t="n">
        <v>238</v>
      </c>
      <c r="M29" s="29" t="n">
        <v>0.184873949579832</v>
      </c>
      <c r="N29" t="n">
        <v>238</v>
      </c>
      <c r="O29" s="29" t="n">
        <v>0.419148936170213</v>
      </c>
      <c r="P29" t="n">
        <v>470</v>
      </c>
      <c r="Q29" s="29" t="n">
        <v>0.810344827586207</v>
      </c>
      <c r="R29" t="n">
        <v>174</v>
      </c>
      <c r="S29" s="29"/>
      <c r="T29"/>
      <c r="U29" s="29" t="n">
        <v>0.0689655172413793</v>
      </c>
      <c r="V29" t="n">
        <v>174</v>
      </c>
      <c r="W29" s="29" t="n">
        <v>0.028735632183908</v>
      </c>
      <c r="X29" t="n">
        <v>174</v>
      </c>
      <c r="Y29" s="29" t="n">
        <v>0.0919540229885057</v>
      </c>
      <c r="Z29" t="n">
        <v>174</v>
      </c>
      <c r="AA29" s="29" t="n">
        <v>0.122486288848263</v>
      </c>
      <c r="AB29" t="n">
        <v>547</v>
      </c>
      <c r="AC29" s="29" t="n">
        <v>0.296875</v>
      </c>
      <c r="AD29" t="n">
        <v>64</v>
      </c>
      <c r="AE29" s="29" t="n">
        <v>0.140625</v>
      </c>
      <c r="AF29" t="n">
        <v>64</v>
      </c>
      <c r="AG29" s="29" t="n">
        <v>0.0625</v>
      </c>
      <c r="AH29" t="n">
        <v>64</v>
      </c>
      <c r="AI29" s="29" t="n">
        <v>0.0625</v>
      </c>
      <c r="AJ29" t="n">
        <v>64</v>
      </c>
      <c r="AK29" s="29" t="n">
        <v>0.4375</v>
      </c>
      <c r="AL29" s="12" t="n">
        <v>64</v>
      </c>
    </row>
    <row r="30" outlineLevel="1" hidden="0">
      <c r="A30" s="7" t="s">
        <v>14</v>
      </c>
      <c r="B30" t="s">
        <v>34</v>
      </c>
      <c r="C30" s="29" t="n">
        <v>0.322222222222222</v>
      </c>
      <c r="D30" t="n">
        <v>1350</v>
      </c>
      <c r="E30" s="29" t="n">
        <v>0.735632183908046</v>
      </c>
      <c r="F30" t="n">
        <v>435</v>
      </c>
      <c r="G30" s="29" t="n">
        <v>0.032183908045977</v>
      </c>
      <c r="H30" t="n">
        <v>435</v>
      </c>
      <c r="I30" s="29" t="n">
        <v>0.0390804597701149</v>
      </c>
      <c r="J30" t="n">
        <v>435</v>
      </c>
      <c r="K30" s="29" t="n">
        <v>0.0229885057471264</v>
      </c>
      <c r="L30" t="n">
        <v>435</v>
      </c>
      <c r="M30" s="29" t="n">
        <v>0.170114942528736</v>
      </c>
      <c r="N30" t="n">
        <v>435</v>
      </c>
      <c r="O30" s="29" t="n">
        <v>0.509142053445851</v>
      </c>
      <c r="P30" t="n">
        <v>711</v>
      </c>
      <c r="Q30" s="29" t="n">
        <v>0.867403314917127</v>
      </c>
      <c r="R30" t="n">
        <v>362</v>
      </c>
      <c r="S30" s="29" t="n">
        <v>0.00276243093922652</v>
      </c>
      <c r="T30" t="n">
        <v>362</v>
      </c>
      <c r="U30" s="29" t="n">
        <v>0.0193370165745856</v>
      </c>
      <c r="V30" t="n">
        <v>362</v>
      </c>
      <c r="W30" s="29" t="n">
        <v>0.0220994475138122</v>
      </c>
      <c r="X30" t="n">
        <v>362</v>
      </c>
      <c r="Y30" s="29" t="n">
        <v>0.0883977900552486</v>
      </c>
      <c r="Z30" t="n">
        <v>362</v>
      </c>
      <c r="AA30" s="29" t="n">
        <v>0.114241001564945</v>
      </c>
      <c r="AB30" t="n">
        <v>639</v>
      </c>
      <c r="AC30" s="29" t="n">
        <v>0.0821917808219178</v>
      </c>
      <c r="AD30" t="n">
        <v>73</v>
      </c>
      <c r="AE30" s="29" t="n">
        <v>0.178082191780822</v>
      </c>
      <c r="AF30" t="n">
        <v>73</v>
      </c>
      <c r="AG30" s="29" t="n">
        <v>0.136986301369863</v>
      </c>
      <c r="AH30" t="n">
        <v>73</v>
      </c>
      <c r="AI30" s="29" t="n">
        <v>0.0273972602739726</v>
      </c>
      <c r="AJ30" t="n">
        <v>73</v>
      </c>
      <c r="AK30" s="29" t="n">
        <v>0.575342465753425</v>
      </c>
      <c r="AL30" s="12" t="n">
        <v>73</v>
      </c>
    </row>
    <row r="31" outlineLevel="1" hidden="0">
      <c r="A31" s="7" t="s">
        <v>14</v>
      </c>
      <c r="B31" t="s">
        <v>35</v>
      </c>
      <c r="C31" s="29" t="n">
        <v>0.3917004048583</v>
      </c>
      <c r="D31" t="n">
        <v>988</v>
      </c>
      <c r="E31" s="29" t="n">
        <v>0.335051546391753</v>
      </c>
      <c r="F31" t="n">
        <v>388</v>
      </c>
      <c r="G31" s="29" t="n">
        <v>0.0257731958762887</v>
      </c>
      <c r="H31" t="n">
        <v>388</v>
      </c>
      <c r="I31" s="29" t="n">
        <v>0.128865979381443</v>
      </c>
      <c r="J31" t="n">
        <v>388</v>
      </c>
      <c r="K31" s="29" t="n">
        <v>0.427835051546392</v>
      </c>
      <c r="L31" t="n">
        <v>388</v>
      </c>
      <c r="M31" s="29" t="n">
        <v>0.0824742268041237</v>
      </c>
      <c r="N31" t="n">
        <v>388</v>
      </c>
      <c r="O31" s="29" t="n">
        <v>0.521834061135371</v>
      </c>
      <c r="P31" t="n">
        <v>458</v>
      </c>
      <c r="Q31" s="29" t="n">
        <v>0.533333333333333</v>
      </c>
      <c r="R31" t="n">
        <v>240</v>
      </c>
      <c r="S31" s="29"/>
      <c r="T31"/>
      <c r="U31" s="29" t="n">
        <v>0.116666666666667</v>
      </c>
      <c r="V31" t="n">
        <v>240</v>
      </c>
      <c r="W31" s="29" t="n">
        <v>0.316666666666667</v>
      </c>
      <c r="X31" t="n">
        <v>240</v>
      </c>
      <c r="Y31" s="29" t="n">
        <v>0.0333333333333333</v>
      </c>
      <c r="Z31" t="n">
        <v>240</v>
      </c>
      <c r="AA31" s="29" t="n">
        <v>0.279245283018868</v>
      </c>
      <c r="AB31" t="n">
        <v>530</v>
      </c>
      <c r="AC31" s="29" t="n">
        <v>0.0135135135135135</v>
      </c>
      <c r="AD31" t="n">
        <v>148</v>
      </c>
      <c r="AE31" s="29" t="n">
        <v>0.0675675675675676</v>
      </c>
      <c r="AF31" t="n">
        <v>148</v>
      </c>
      <c r="AG31" s="29" t="n">
        <v>0.148648648648649</v>
      </c>
      <c r="AH31" t="n">
        <v>148</v>
      </c>
      <c r="AI31" s="29" t="n">
        <v>0.608108108108108</v>
      </c>
      <c r="AJ31" t="n">
        <v>148</v>
      </c>
      <c r="AK31" s="29" t="n">
        <v>0.162162162162162</v>
      </c>
      <c r="AL31" s="12" t="n">
        <v>148</v>
      </c>
    </row>
    <row r="32" outlineLevel="1" hidden="0">
      <c r="A32" s="7" t="s">
        <v>14</v>
      </c>
      <c r="B32" t="s">
        <v>36</v>
      </c>
      <c r="C32" s="29" t="n">
        <v>0.300791556728232</v>
      </c>
      <c r="D32" t="n">
        <v>1895</v>
      </c>
      <c r="E32" s="29" t="n">
        <v>0.142355008787346</v>
      </c>
      <c r="F32" t="n">
        <v>569</v>
      </c>
      <c r="G32" s="29" t="n">
        <v>0.031634446397188</v>
      </c>
      <c r="H32" t="n">
        <v>569</v>
      </c>
      <c r="I32" s="29" t="n">
        <v>0.145869947275923</v>
      </c>
      <c r="J32" t="n">
        <v>569</v>
      </c>
      <c r="K32" s="29" t="n">
        <v>0.181019332161687</v>
      </c>
      <c r="L32" t="n">
        <v>569</v>
      </c>
      <c r="M32" s="29" t="n">
        <v>0.499121265377856</v>
      </c>
      <c r="N32" t="n">
        <v>569</v>
      </c>
      <c r="O32" s="29" t="n">
        <v>0.495133819951338</v>
      </c>
      <c r="P32" t="n">
        <v>822</v>
      </c>
      <c r="Q32" s="29" t="n">
        <v>0.184729064039409</v>
      </c>
      <c r="R32" t="n">
        <v>406</v>
      </c>
      <c r="S32" s="29" t="n">
        <v>0.00985221674876847</v>
      </c>
      <c r="T32" t="n">
        <v>406</v>
      </c>
      <c r="U32" s="29" t="n">
        <v>0.113300492610837</v>
      </c>
      <c r="V32" t="n">
        <v>406</v>
      </c>
      <c r="W32" s="29" t="n">
        <v>0.155172413793103</v>
      </c>
      <c r="X32" t="n">
        <v>406</v>
      </c>
      <c r="Y32" s="29" t="n">
        <v>0.536945812807882</v>
      </c>
      <c r="Z32" t="n">
        <v>406</v>
      </c>
      <c r="AA32" s="29" t="n">
        <v>0.151910531220876</v>
      </c>
      <c r="AB32" t="n">
        <v>1073</v>
      </c>
      <c r="AC32" s="29" t="n">
        <v>0.0368098159509202</v>
      </c>
      <c r="AD32" t="n">
        <v>163</v>
      </c>
      <c r="AE32" s="29" t="n">
        <v>0.0858895705521472</v>
      </c>
      <c r="AF32" t="n">
        <v>163</v>
      </c>
      <c r="AG32" s="29" t="n">
        <v>0.226993865030675</v>
      </c>
      <c r="AH32" t="n">
        <v>163</v>
      </c>
      <c r="AI32" s="29" t="n">
        <v>0.245398773006135</v>
      </c>
      <c r="AJ32" t="n">
        <v>163</v>
      </c>
      <c r="AK32" s="29" t="n">
        <v>0.404907975460123</v>
      </c>
      <c r="AL32" s="12" t="n">
        <v>163</v>
      </c>
    </row>
    <row r="33" outlineLevel="1" hidden="0">
      <c r="A33" s="7" t="s">
        <v>14</v>
      </c>
      <c r="B33" t="s">
        <v>37</v>
      </c>
      <c r="C33" s="29" t="n">
        <v>0.361784675072745</v>
      </c>
      <c r="D33" t="n">
        <v>1031</v>
      </c>
      <c r="E33" s="29" t="n">
        <v>0.216577540106952</v>
      </c>
      <c r="F33" t="n">
        <v>374</v>
      </c>
      <c r="G33" s="29" t="n">
        <v>0.018716577540107</v>
      </c>
      <c r="H33" t="n">
        <v>374</v>
      </c>
      <c r="I33" s="29" t="n">
        <v>0.31283422459893</v>
      </c>
      <c r="J33" t="n">
        <v>374</v>
      </c>
      <c r="K33" s="29" t="n">
        <v>0.27807486631016</v>
      </c>
      <c r="L33" t="n">
        <v>374</v>
      </c>
      <c r="M33" s="29" t="n">
        <v>0.17379679144385</v>
      </c>
      <c r="N33" t="n">
        <v>374</v>
      </c>
      <c r="O33" s="29" t="n">
        <v>0.538461538461538</v>
      </c>
      <c r="P33" t="n">
        <v>494</v>
      </c>
      <c r="Q33" s="29" t="n">
        <v>0.303370786516854</v>
      </c>
      <c r="R33" t="n">
        <v>267</v>
      </c>
      <c r="S33" s="29" t="n">
        <v>0.00374531835205993</v>
      </c>
      <c r="T33" t="n">
        <v>267</v>
      </c>
      <c r="U33" s="29" t="n">
        <v>0.284644194756554</v>
      </c>
      <c r="V33" t="n">
        <v>267</v>
      </c>
      <c r="W33" s="29" t="n">
        <v>0.265917602996255</v>
      </c>
      <c r="X33" t="n">
        <v>267</v>
      </c>
      <c r="Y33" s="29" t="n">
        <v>0.142322097378277</v>
      </c>
      <c r="Z33" t="n">
        <v>267</v>
      </c>
      <c r="AA33" s="29" t="n">
        <v>0.199255121042831</v>
      </c>
      <c r="AB33" t="n">
        <v>537</v>
      </c>
      <c r="AC33" s="29"/>
      <c r="AD33"/>
      <c r="AE33" s="29" t="n">
        <v>0.0560747663551402</v>
      </c>
      <c r="AF33" t="n">
        <v>107</v>
      </c>
      <c r="AG33" s="29" t="n">
        <v>0.383177570093458</v>
      </c>
      <c r="AH33" t="n">
        <v>107</v>
      </c>
      <c r="AI33" s="29" t="n">
        <v>0.308411214953271</v>
      </c>
      <c r="AJ33" t="n">
        <v>107</v>
      </c>
      <c r="AK33" s="29" t="n">
        <v>0.252336448598131</v>
      </c>
      <c r="AL33" s="12" t="n">
        <v>107</v>
      </c>
    </row>
    <row r="34" outlineLevel="1" hidden="0">
      <c r="A34" s="7" t="s">
        <v>14</v>
      </c>
      <c r="B34" t="s">
        <v>38</v>
      </c>
      <c r="C34" s="29" t="n">
        <v>0.401015228426396</v>
      </c>
      <c r="D34" t="n">
        <v>1773</v>
      </c>
      <c r="E34" s="29" t="n">
        <v>0.300709219858156</v>
      </c>
      <c r="F34" t="n">
        <v>705</v>
      </c>
      <c r="G34" s="29" t="n">
        <v>0.0354609929078014</v>
      </c>
      <c r="H34" t="n">
        <v>705</v>
      </c>
      <c r="I34" s="29" t="n">
        <v>0.143262411347518</v>
      </c>
      <c r="J34" t="n">
        <v>705</v>
      </c>
      <c r="K34" s="29" t="n">
        <v>0.4</v>
      </c>
      <c r="L34" t="n">
        <v>705</v>
      </c>
      <c r="M34" s="29" t="n">
        <v>0.120567375886525</v>
      </c>
      <c r="N34" t="n">
        <v>705</v>
      </c>
      <c r="O34" s="29" t="n">
        <v>0.541611624834874</v>
      </c>
      <c r="P34" t="n">
        <v>757</v>
      </c>
      <c r="Q34" s="29" t="n">
        <v>0.341523341523342</v>
      </c>
      <c r="R34" t="n">
        <v>407</v>
      </c>
      <c r="S34" s="29" t="n">
        <v>0.00491400491400491</v>
      </c>
      <c r="T34" t="n">
        <v>407</v>
      </c>
      <c r="U34" s="29" t="n">
        <v>0.142506142506142</v>
      </c>
      <c r="V34" t="n">
        <v>407</v>
      </c>
      <c r="W34" s="29" t="n">
        <v>0.375921375921376</v>
      </c>
      <c r="X34" t="n">
        <v>407</v>
      </c>
      <c r="Y34" s="29" t="n">
        <v>0.135135135135135</v>
      </c>
      <c r="Z34" t="n">
        <v>407</v>
      </c>
      <c r="AA34" s="29" t="n">
        <v>0.296259842519685</v>
      </c>
      <c r="AB34" t="n">
        <v>1016</v>
      </c>
      <c r="AC34" s="29" t="n">
        <v>0.24496644295302</v>
      </c>
      <c r="AD34" t="n">
        <v>298</v>
      </c>
      <c r="AE34" s="29" t="n">
        <v>0.0771812080536913</v>
      </c>
      <c r="AF34" t="n">
        <v>298</v>
      </c>
      <c r="AG34" s="29" t="n">
        <v>0.144295302013423</v>
      </c>
      <c r="AH34" t="n">
        <v>298</v>
      </c>
      <c r="AI34" s="29" t="n">
        <v>0.432885906040268</v>
      </c>
      <c r="AJ34" t="n">
        <v>298</v>
      </c>
      <c r="AK34" s="29" t="n">
        <v>0.100671140939597</v>
      </c>
      <c r="AL34" s="12" t="n">
        <v>298</v>
      </c>
    </row>
    <row r="35" outlineLevel="1" hidden="0">
      <c r="A35" s="7" t="s">
        <v>14</v>
      </c>
      <c r="B35" t="s">
        <v>39</v>
      </c>
      <c r="C35" s="29" t="n">
        <v>0.304347826086957</v>
      </c>
      <c r="D35" t="n">
        <v>1863</v>
      </c>
      <c r="E35" s="29" t="n">
        <v>0.679012345679012</v>
      </c>
      <c r="F35" t="n">
        <v>567</v>
      </c>
      <c r="G35" s="29" t="n">
        <v>0.0158730158730159</v>
      </c>
      <c r="H35" t="n">
        <v>567</v>
      </c>
      <c r="I35" s="29" t="n">
        <v>0.0652557319223986</v>
      </c>
      <c r="J35" t="n">
        <v>567</v>
      </c>
      <c r="K35" s="29" t="n">
        <v>0.0282186948853616</v>
      </c>
      <c r="L35" t="n">
        <v>567</v>
      </c>
      <c r="M35" s="29" t="n">
        <v>0.211640211640212</v>
      </c>
      <c r="N35" t="n">
        <v>567</v>
      </c>
      <c r="O35" s="29" t="n">
        <v>0.510893246187364</v>
      </c>
      <c r="P35" t="n">
        <v>918</v>
      </c>
      <c r="Q35" s="29" t="n">
        <v>0.810234541577825</v>
      </c>
      <c r="R35" t="n">
        <v>469</v>
      </c>
      <c r="S35" s="29" t="n">
        <v>0.00213219616204691</v>
      </c>
      <c r="T35" t="n">
        <v>469</v>
      </c>
      <c r="U35" s="29" t="n">
        <v>0.0660980810234542</v>
      </c>
      <c r="V35" t="n">
        <v>469</v>
      </c>
      <c r="W35" s="29" t="n">
        <v>0.0213219616204691</v>
      </c>
      <c r="X35" t="n">
        <v>469</v>
      </c>
      <c r="Y35" s="29" t="n">
        <v>0.100213219616205</v>
      </c>
      <c r="Z35" t="n">
        <v>469</v>
      </c>
      <c r="AA35" s="29" t="n">
        <v>0.103703703703704</v>
      </c>
      <c r="AB35" t="n">
        <v>945</v>
      </c>
      <c r="AC35" s="29" t="n">
        <v>0.0510204081632653</v>
      </c>
      <c r="AD35" t="n">
        <v>98</v>
      </c>
      <c r="AE35" s="29" t="n">
        <v>0.0816326530612245</v>
      </c>
      <c r="AF35" t="n">
        <v>98</v>
      </c>
      <c r="AG35" s="29" t="n">
        <v>0.0612244897959184</v>
      </c>
      <c r="AH35" t="n">
        <v>98</v>
      </c>
      <c r="AI35" s="29" t="n">
        <v>0.0612244897959184</v>
      </c>
      <c r="AJ35" t="n">
        <v>98</v>
      </c>
      <c r="AK35" s="29" t="n">
        <v>0.744897959183673</v>
      </c>
      <c r="AL35" s="12" t="n">
        <v>98</v>
      </c>
    </row>
    <row r="36" outlineLevel="1" hidden="0">
      <c r="A36" s="7" t="s">
        <v>14</v>
      </c>
      <c r="B36" t="s">
        <v>40</v>
      </c>
      <c r="C36" s="29" t="n">
        <v>0.342261904761905</v>
      </c>
      <c r="D36" t="n">
        <v>672</v>
      </c>
      <c r="E36" s="29" t="n">
        <v>0.32034632034632</v>
      </c>
      <c r="F36" t="n">
        <v>231</v>
      </c>
      <c r="G36" s="29" t="n">
        <v>0.025974025974026</v>
      </c>
      <c r="H36" t="n">
        <v>231</v>
      </c>
      <c r="I36" s="29" t="n">
        <v>0.038961038961039</v>
      </c>
      <c r="J36" t="n">
        <v>231</v>
      </c>
      <c r="K36" s="29" t="n">
        <v>0.380952380952381</v>
      </c>
      <c r="L36" t="n">
        <v>231</v>
      </c>
      <c r="M36" s="29" t="n">
        <v>0.233766233766234</v>
      </c>
      <c r="N36" t="n">
        <v>231</v>
      </c>
      <c r="O36" s="29" t="n">
        <v>0.418461538461538</v>
      </c>
      <c r="P36" t="n">
        <v>325</v>
      </c>
      <c r="Q36" s="29" t="n">
        <v>0.474452554744526</v>
      </c>
      <c r="R36" t="n">
        <v>137</v>
      </c>
      <c r="S36" s="29" t="n">
        <v>0.0072992700729927</v>
      </c>
      <c r="T36" t="n">
        <v>137</v>
      </c>
      <c r="U36" s="29" t="n">
        <v>0.0364963503649635</v>
      </c>
      <c r="V36" t="n">
        <v>137</v>
      </c>
      <c r="W36" s="29" t="n">
        <v>0.306569343065693</v>
      </c>
      <c r="X36" t="n">
        <v>137</v>
      </c>
      <c r="Y36" s="29" t="n">
        <v>0.175182481751825</v>
      </c>
      <c r="Z36" t="n">
        <v>137</v>
      </c>
      <c r="AA36" s="29" t="n">
        <v>0.270893371757925</v>
      </c>
      <c r="AB36" t="n">
        <v>347</v>
      </c>
      <c r="AC36" s="29" t="n">
        <v>0.0957446808510638</v>
      </c>
      <c r="AD36" t="n">
        <v>94</v>
      </c>
      <c r="AE36" s="29" t="n">
        <v>0.0531914893617021</v>
      </c>
      <c r="AF36" t="n">
        <v>94</v>
      </c>
      <c r="AG36" s="29" t="n">
        <v>0.0425531914893617</v>
      </c>
      <c r="AH36" t="n">
        <v>94</v>
      </c>
      <c r="AI36" s="29" t="n">
        <v>0.48936170212766</v>
      </c>
      <c r="AJ36" t="n">
        <v>94</v>
      </c>
      <c r="AK36" s="29" t="n">
        <v>0.319148936170213</v>
      </c>
      <c r="AL36" s="12" t="n">
        <v>94</v>
      </c>
    </row>
    <row r="37" outlineLevel="1" hidden="0">
      <c r="A37" s="7" t="s">
        <v>14</v>
      </c>
      <c r="B37" t="s">
        <v>41</v>
      </c>
      <c r="C37" s="29" t="n">
        <v>0.304347826086956</v>
      </c>
      <c r="D37" t="n">
        <v>1495</v>
      </c>
      <c r="E37" s="29" t="n">
        <v>0.337748344370861</v>
      </c>
      <c r="F37" t="n">
        <v>453</v>
      </c>
      <c r="G37" s="29" t="n">
        <v>0.0772626931567329</v>
      </c>
      <c r="H37" t="n">
        <v>453</v>
      </c>
      <c r="I37" s="29" t="n">
        <v>0.0242825607064018</v>
      </c>
      <c r="J37" t="n">
        <v>453</v>
      </c>
      <c r="K37" s="29" t="n">
        <v>0.0750551876379691</v>
      </c>
      <c r="L37" t="n">
        <v>453</v>
      </c>
      <c r="M37" s="29" t="n">
        <v>0.485651214128035</v>
      </c>
      <c r="N37" t="n">
        <v>453</v>
      </c>
      <c r="O37" s="29" t="n">
        <v>0.414492753623188</v>
      </c>
      <c r="P37" t="n">
        <v>690</v>
      </c>
      <c r="Q37" s="29" t="n">
        <v>0.528169014084507</v>
      </c>
      <c r="R37" t="n">
        <v>284</v>
      </c>
      <c r="S37" s="29" t="n">
        <v>0.0105633802816901</v>
      </c>
      <c r="T37" t="n">
        <v>284</v>
      </c>
      <c r="U37" s="29" t="n">
        <v>0.0105633802816901</v>
      </c>
      <c r="V37" t="n">
        <v>284</v>
      </c>
      <c r="W37" s="29" t="n">
        <v>0.0563380281690141</v>
      </c>
      <c r="X37" t="n">
        <v>284</v>
      </c>
      <c r="Y37" s="29" t="n">
        <v>0.394366197183099</v>
      </c>
      <c r="Z37" t="n">
        <v>284</v>
      </c>
      <c r="AA37" s="29" t="n">
        <v>0.209937888198758</v>
      </c>
      <c r="AB37" t="n">
        <v>805</v>
      </c>
      <c r="AC37" s="29" t="n">
        <v>0.0177514792899408</v>
      </c>
      <c r="AD37" t="n">
        <v>169</v>
      </c>
      <c r="AE37" s="29" t="n">
        <v>0.189349112426035</v>
      </c>
      <c r="AF37" t="n">
        <v>169</v>
      </c>
      <c r="AG37" s="29" t="n">
        <v>0.0473372781065089</v>
      </c>
      <c r="AH37" t="n">
        <v>169</v>
      </c>
      <c r="AI37" s="29" t="n">
        <v>0.106508875739645</v>
      </c>
      <c r="AJ37" t="n">
        <v>169</v>
      </c>
      <c r="AK37" s="29" t="n">
        <v>0.63905325443787</v>
      </c>
      <c r="AL37" s="12" t="n">
        <v>169</v>
      </c>
    </row>
    <row r="38" outlineLevel="1" hidden="0">
      <c r="A38" s="7" t="s">
        <v>14</v>
      </c>
      <c r="B38" t="s">
        <v>42</v>
      </c>
      <c r="C38" s="29" t="n">
        <v>0.425065731814198</v>
      </c>
      <c r="D38" t="n">
        <v>1141</v>
      </c>
      <c r="E38" s="29" t="n">
        <v>0.531958762886598</v>
      </c>
      <c r="F38" t="n">
        <v>485</v>
      </c>
      <c r="G38" s="29" t="n">
        <v>0.0350515463917526</v>
      </c>
      <c r="H38" t="n">
        <v>485</v>
      </c>
      <c r="I38" s="29" t="n">
        <v>0.0762886597938144</v>
      </c>
      <c r="J38" t="n">
        <v>485</v>
      </c>
      <c r="K38" s="29" t="n">
        <v>0.127835051546392</v>
      </c>
      <c r="L38" t="n">
        <v>485</v>
      </c>
      <c r="M38" s="29" t="n">
        <v>0.228865979381443</v>
      </c>
      <c r="N38" t="n">
        <v>485</v>
      </c>
      <c r="O38" s="29" t="n">
        <v>0.586690017513135</v>
      </c>
      <c r="P38" t="n">
        <v>571</v>
      </c>
      <c r="Q38" s="29" t="n">
        <v>0.740298507462687</v>
      </c>
      <c r="R38" t="n">
        <v>335</v>
      </c>
      <c r="S38" s="29" t="n">
        <v>0.00597014925373134</v>
      </c>
      <c r="T38" t="n">
        <v>335</v>
      </c>
      <c r="U38" s="29" t="n">
        <v>0.0388059701492537</v>
      </c>
      <c r="V38" t="n">
        <v>335</v>
      </c>
      <c r="W38" s="29" t="n">
        <v>0.0955223880597015</v>
      </c>
      <c r="X38" t="n">
        <v>335</v>
      </c>
      <c r="Y38" s="29" t="n">
        <v>0.119402985074627</v>
      </c>
      <c r="Z38" t="n">
        <v>335</v>
      </c>
      <c r="AA38" s="29" t="n">
        <v>0.263157894736842</v>
      </c>
      <c r="AB38" t="n">
        <v>570</v>
      </c>
      <c r="AC38" s="29" t="n">
        <v>0.0666666666666667</v>
      </c>
      <c r="AD38" t="n">
        <v>150</v>
      </c>
      <c r="AE38" s="29" t="n">
        <v>0.1</v>
      </c>
      <c r="AF38" t="n">
        <v>150</v>
      </c>
      <c r="AG38" s="29" t="n">
        <v>0.16</v>
      </c>
      <c r="AH38" t="n">
        <v>150</v>
      </c>
      <c r="AI38" s="29" t="n">
        <v>0.2</v>
      </c>
      <c r="AJ38" t="n">
        <v>150</v>
      </c>
      <c r="AK38" s="29" t="n">
        <v>0.473333333333333</v>
      </c>
      <c r="AL38" s="12" t="n">
        <v>150</v>
      </c>
    </row>
    <row r="39" outlineLevel="1" hidden="0">
      <c r="A39" s="7" t="s">
        <v>14</v>
      </c>
      <c r="B39" t="s">
        <v>43</v>
      </c>
      <c r="C39" s="29" t="n">
        <v>0.393809114359415</v>
      </c>
      <c r="D39" t="n">
        <v>1163</v>
      </c>
      <c r="E39" s="29" t="n">
        <v>0.447084233261339</v>
      </c>
      <c r="F39" t="n">
        <v>463</v>
      </c>
      <c r="G39" s="29" t="n">
        <v>0.041036717062635</v>
      </c>
      <c r="H39" t="n">
        <v>463</v>
      </c>
      <c r="I39" s="29" t="n">
        <v>0.0129589632829374</v>
      </c>
      <c r="J39" t="n">
        <v>463</v>
      </c>
      <c r="K39" s="29" t="n">
        <v>0.153347732181426</v>
      </c>
      <c r="L39" t="n">
        <v>463</v>
      </c>
      <c r="M39" s="29" t="n">
        <v>0.345572354211663</v>
      </c>
      <c r="N39" t="n">
        <v>463</v>
      </c>
      <c r="O39" s="29" t="n">
        <v>0.566386554621849</v>
      </c>
      <c r="P39" t="n">
        <v>595</v>
      </c>
      <c r="Q39" s="29" t="n">
        <v>0.602941176470588</v>
      </c>
      <c r="R39" t="n">
        <v>340</v>
      </c>
      <c r="S39" s="29"/>
      <c r="T39"/>
      <c r="U39" s="29" t="n">
        <v>0.00882352941176471</v>
      </c>
      <c r="V39" t="n">
        <v>340</v>
      </c>
      <c r="W39" s="29" t="n">
        <v>0.0941176470588235</v>
      </c>
      <c r="X39" t="n">
        <v>340</v>
      </c>
      <c r="Y39" s="29" t="n">
        <v>0.294117647058824</v>
      </c>
      <c r="Z39" t="n">
        <v>340</v>
      </c>
      <c r="AA39" s="29" t="n">
        <v>0.213028169014085</v>
      </c>
      <c r="AB39" t="n">
        <v>568</v>
      </c>
      <c r="AC39" s="29" t="n">
        <v>0.016260162601626</v>
      </c>
      <c r="AD39" t="n">
        <v>123</v>
      </c>
      <c r="AE39" s="29" t="n">
        <v>0.154471544715447</v>
      </c>
      <c r="AF39" t="n">
        <v>123</v>
      </c>
      <c r="AG39" s="29" t="n">
        <v>0.024390243902439</v>
      </c>
      <c r="AH39" t="n">
        <v>123</v>
      </c>
      <c r="AI39" s="29" t="n">
        <v>0.317073170731707</v>
      </c>
      <c r="AJ39" t="n">
        <v>123</v>
      </c>
      <c r="AK39" s="29" t="n">
        <v>0.487804878048781</v>
      </c>
      <c r="AL39" s="12" t="n">
        <v>123</v>
      </c>
    </row>
    <row r="40" outlineLevel="1" hidden="0">
      <c r="A40" s="7" t="s">
        <v>14</v>
      </c>
      <c r="B40" t="s">
        <v>44</v>
      </c>
      <c r="C40" s="29" t="n">
        <v>0.353293413173653</v>
      </c>
      <c r="D40" t="n">
        <v>835</v>
      </c>
      <c r="E40" s="29" t="n">
        <v>0.380952380952381</v>
      </c>
      <c r="F40" t="n">
        <v>294</v>
      </c>
      <c r="G40" s="29" t="n">
        <v>0.115646258503401</v>
      </c>
      <c r="H40" t="n">
        <v>294</v>
      </c>
      <c r="I40" s="29" t="n">
        <v>0.00680272108843537</v>
      </c>
      <c r="J40" t="n">
        <v>294</v>
      </c>
      <c r="K40" s="29" t="n">
        <v>0.153061224489796</v>
      </c>
      <c r="L40" t="n">
        <v>294</v>
      </c>
      <c r="M40" s="29" t="n">
        <v>0.343537414965986</v>
      </c>
      <c r="N40" t="n">
        <v>294</v>
      </c>
      <c r="O40" s="29" t="n">
        <v>0.49234693877551</v>
      </c>
      <c r="P40" t="n">
        <v>392</v>
      </c>
      <c r="Q40" s="29" t="n">
        <v>0.559585492227979</v>
      </c>
      <c r="R40" t="n">
        <v>193</v>
      </c>
      <c r="S40" s="29" t="n">
        <v>0.00518134715025907</v>
      </c>
      <c r="T40" t="n">
        <v>193</v>
      </c>
      <c r="U40" s="29" t="n">
        <v>0.00518134715025907</v>
      </c>
      <c r="V40" t="n">
        <v>193</v>
      </c>
      <c r="W40" s="29" t="n">
        <v>0.119170984455959</v>
      </c>
      <c r="X40" t="n">
        <v>193</v>
      </c>
      <c r="Y40" s="29" t="n">
        <v>0.310880829015544</v>
      </c>
      <c r="Z40" t="n">
        <v>193</v>
      </c>
      <c r="AA40" s="29" t="n">
        <v>0.230248306997743</v>
      </c>
      <c r="AB40" t="n">
        <v>443</v>
      </c>
      <c r="AC40" s="29" t="n">
        <v>0.0396039603960396</v>
      </c>
      <c r="AD40" t="n">
        <v>101</v>
      </c>
      <c r="AE40" s="29" t="n">
        <v>0.326732673267327</v>
      </c>
      <c r="AF40" t="n">
        <v>101</v>
      </c>
      <c r="AG40" s="29" t="n">
        <v>0.0099009900990099</v>
      </c>
      <c r="AH40" t="n">
        <v>101</v>
      </c>
      <c r="AI40" s="29" t="n">
        <v>0.217821782178218</v>
      </c>
      <c r="AJ40" t="n">
        <v>101</v>
      </c>
      <c r="AK40" s="29" t="n">
        <v>0.405940594059406</v>
      </c>
      <c r="AL40" s="12" t="n">
        <v>101</v>
      </c>
    </row>
    <row r="41" outlineLevel="1" hidden="0">
      <c r="A41" s="7" t="s">
        <v>14</v>
      </c>
      <c r="B41" t="s">
        <v>45</v>
      </c>
      <c r="C41" s="29" t="n">
        <v>0.363138686131387</v>
      </c>
      <c r="D41" t="n">
        <v>2192</v>
      </c>
      <c r="E41" s="29" t="n">
        <v>0.363177805800757</v>
      </c>
      <c r="F41" t="n">
        <v>793</v>
      </c>
      <c r="G41" s="29" t="n">
        <v>0.0756620428751576</v>
      </c>
      <c r="H41" t="n">
        <v>793</v>
      </c>
      <c r="I41" s="29" t="n">
        <v>0.0617906683480454</v>
      </c>
      <c r="J41" t="n">
        <v>793</v>
      </c>
      <c r="K41" s="29" t="n">
        <v>0.139974779319042</v>
      </c>
      <c r="L41" t="n">
        <v>793</v>
      </c>
      <c r="M41" s="29" t="n">
        <v>0.359394703656999</v>
      </c>
      <c r="N41" t="n">
        <v>793</v>
      </c>
      <c r="O41" s="29" t="n">
        <v>0.510502283105023</v>
      </c>
      <c r="P41" t="n">
        <v>1095</v>
      </c>
      <c r="Q41" s="29" t="n">
        <v>0.503597122302158</v>
      </c>
      <c r="R41" t="n">
        <v>556</v>
      </c>
      <c r="S41" s="29" t="n">
        <v>0.00719424460431655</v>
      </c>
      <c r="T41" t="n">
        <v>556</v>
      </c>
      <c r="U41" s="29" t="n">
        <v>0.0611510791366906</v>
      </c>
      <c r="V41" t="n">
        <v>556</v>
      </c>
      <c r="W41" s="29" t="n">
        <v>0.111510791366906</v>
      </c>
      <c r="X41" t="n">
        <v>556</v>
      </c>
      <c r="Y41" s="29" t="n">
        <v>0.316546762589928</v>
      </c>
      <c r="Z41" t="n">
        <v>556</v>
      </c>
      <c r="AA41" s="29" t="n">
        <v>0.216043755697356</v>
      </c>
      <c r="AB41" t="n">
        <v>1097</v>
      </c>
      <c r="AC41" s="29" t="n">
        <v>0.0337552742616034</v>
      </c>
      <c r="AD41" t="n">
        <v>237</v>
      </c>
      <c r="AE41" s="29" t="n">
        <v>0.236286919831224</v>
      </c>
      <c r="AF41" t="n">
        <v>237</v>
      </c>
      <c r="AG41" s="29" t="n">
        <v>0.0632911392405063</v>
      </c>
      <c r="AH41" t="n">
        <v>237</v>
      </c>
      <c r="AI41" s="29" t="n">
        <v>0.206751054852321</v>
      </c>
      <c r="AJ41" t="n">
        <v>237</v>
      </c>
      <c r="AK41" s="29" t="n">
        <v>0.459915611814346</v>
      </c>
      <c r="AL41" s="12" t="n">
        <v>237</v>
      </c>
    </row>
    <row r="42" outlineLevel="1" hidden="0">
      <c r="A42" s="7" t="s">
        <v>14</v>
      </c>
      <c r="B42" t="s">
        <v>46</v>
      </c>
      <c r="C42" s="29" t="n">
        <v>0.506475800954329</v>
      </c>
      <c r="D42" t="n">
        <v>1467</v>
      </c>
      <c r="E42" s="29" t="n">
        <v>0.270524899057873</v>
      </c>
      <c r="F42" t="n">
        <v>743</v>
      </c>
      <c r="G42" s="29" t="n">
        <v>0.0942126514131898</v>
      </c>
      <c r="H42" t="n">
        <v>743</v>
      </c>
      <c r="I42" s="29" t="n">
        <v>0.0713324360699865</v>
      </c>
      <c r="J42" t="n">
        <v>743</v>
      </c>
      <c r="K42" s="29" t="n">
        <v>0.22207267833109</v>
      </c>
      <c r="L42" t="n">
        <v>743</v>
      </c>
      <c r="M42" s="29" t="n">
        <v>0.34185733512786</v>
      </c>
      <c r="N42" t="n">
        <v>743</v>
      </c>
      <c r="O42" s="29" t="n">
        <v>0.637362637362637</v>
      </c>
      <c r="P42" t="n">
        <v>728</v>
      </c>
      <c r="Q42" s="29" t="n">
        <v>0.40948275862069</v>
      </c>
      <c r="R42" t="n">
        <v>464</v>
      </c>
      <c r="S42" s="29" t="n">
        <v>0.0021551724137931</v>
      </c>
      <c r="T42" t="n">
        <v>464</v>
      </c>
      <c r="U42" s="29" t="n">
        <v>0.0732758620689655</v>
      </c>
      <c r="V42" t="n">
        <v>464</v>
      </c>
      <c r="W42" s="29" t="n">
        <v>0.206896551724138</v>
      </c>
      <c r="X42" t="n">
        <v>464</v>
      </c>
      <c r="Y42" s="29" t="n">
        <v>0.308189655172414</v>
      </c>
      <c r="Z42" t="n">
        <v>464</v>
      </c>
      <c r="AA42" s="29" t="n">
        <v>0.377537212449256</v>
      </c>
      <c r="AB42" t="n">
        <v>739</v>
      </c>
      <c r="AC42" s="29" t="n">
        <v>0.039426523297491</v>
      </c>
      <c r="AD42" t="n">
        <v>279</v>
      </c>
      <c r="AE42" s="29" t="n">
        <v>0.247311827956989</v>
      </c>
      <c r="AF42" t="n">
        <v>279</v>
      </c>
      <c r="AG42" s="29" t="n">
        <v>0.0681003584229391</v>
      </c>
      <c r="AH42" t="n">
        <v>279</v>
      </c>
      <c r="AI42" s="29" t="n">
        <v>0.247311827956989</v>
      </c>
      <c r="AJ42" t="n">
        <v>279</v>
      </c>
      <c r="AK42" s="29" t="n">
        <v>0.397849462365591</v>
      </c>
      <c r="AL42" s="12" t="n">
        <v>279</v>
      </c>
    </row>
    <row r="43" outlineLevel="1" hidden="0">
      <c r="A43" s="7" t="s">
        <v>14</v>
      </c>
      <c r="B43" t="s">
        <v>47</v>
      </c>
      <c r="C43" s="29" t="n">
        <v>0.290047393364929</v>
      </c>
      <c r="D43" t="n">
        <v>1055</v>
      </c>
      <c r="E43" s="29" t="n">
        <v>0.169934640522876</v>
      </c>
      <c r="F43" t="n">
        <v>306</v>
      </c>
      <c r="G43" s="29" t="n">
        <v>0.0816993464052288</v>
      </c>
      <c r="H43" t="n">
        <v>306</v>
      </c>
      <c r="I43" s="29" t="n">
        <v>0.0522875816993464</v>
      </c>
      <c r="J43" t="n">
        <v>306</v>
      </c>
      <c r="K43" s="29" t="n">
        <v>0.0294117647058824</v>
      </c>
      <c r="L43" t="n">
        <v>306</v>
      </c>
      <c r="M43" s="29" t="n">
        <v>0.666666666666667</v>
      </c>
      <c r="N43" t="n">
        <v>306</v>
      </c>
      <c r="O43" s="29" t="n">
        <v>0.446428571428571</v>
      </c>
      <c r="P43" t="n">
        <v>448</v>
      </c>
      <c r="Q43" s="29" t="n">
        <v>0.24</v>
      </c>
      <c r="R43" t="n">
        <v>200</v>
      </c>
      <c r="S43" s="29" t="n">
        <v>0.005</v>
      </c>
      <c r="T43" t="n">
        <v>200</v>
      </c>
      <c r="U43" s="29" t="n">
        <v>0.055</v>
      </c>
      <c r="V43" t="n">
        <v>200</v>
      </c>
      <c r="W43" s="29" t="n">
        <v>0.035</v>
      </c>
      <c r="X43" t="n">
        <v>200</v>
      </c>
      <c r="Y43" s="29" t="n">
        <v>0.665</v>
      </c>
      <c r="Z43" t="n">
        <v>200</v>
      </c>
      <c r="AA43" s="29" t="n">
        <v>0.174629324546952</v>
      </c>
      <c r="AB43" t="n">
        <v>607</v>
      </c>
      <c r="AC43" s="29" t="n">
        <v>0.0377358490566038</v>
      </c>
      <c r="AD43" t="n">
        <v>106</v>
      </c>
      <c r="AE43" s="29" t="n">
        <v>0.226415094339623</v>
      </c>
      <c r="AF43" t="n">
        <v>106</v>
      </c>
      <c r="AG43" s="29" t="n">
        <v>0.0471698113207547</v>
      </c>
      <c r="AH43" t="n">
        <v>106</v>
      </c>
      <c r="AI43" s="29" t="n">
        <v>0.0188679245283019</v>
      </c>
      <c r="AJ43" t="n">
        <v>106</v>
      </c>
      <c r="AK43" s="29" t="n">
        <v>0.669811320754717</v>
      </c>
      <c r="AL43" s="12" t="n">
        <v>106</v>
      </c>
    </row>
    <row r="44" outlineLevel="1" hidden="0">
      <c r="A44" s="7" t="s">
        <v>14</v>
      </c>
      <c r="B44" t="s">
        <v>48</v>
      </c>
      <c r="C44" s="29" t="n">
        <v>0.329127234490011</v>
      </c>
      <c r="D44" t="n">
        <v>951</v>
      </c>
      <c r="E44" s="29" t="n">
        <v>0.293929712460064</v>
      </c>
      <c r="F44" t="n">
        <v>313</v>
      </c>
      <c r="G44" s="29" t="n">
        <v>0.0415335463258786</v>
      </c>
      <c r="H44" t="n">
        <v>313</v>
      </c>
      <c r="I44" s="29" t="n">
        <v>0.0543130990415335</v>
      </c>
      <c r="J44" t="n">
        <v>313</v>
      </c>
      <c r="K44" s="29" t="n">
        <v>0.0255591054313099</v>
      </c>
      <c r="L44" t="n">
        <v>313</v>
      </c>
      <c r="M44" s="29" t="n">
        <v>0.584664536741214</v>
      </c>
      <c r="N44" t="n">
        <v>313</v>
      </c>
      <c r="O44" s="29" t="n">
        <v>0.493975903614458</v>
      </c>
      <c r="P44" t="n">
        <v>498</v>
      </c>
      <c r="Q44" s="29" t="n">
        <v>0.353658536585366</v>
      </c>
      <c r="R44" t="n">
        <v>246</v>
      </c>
      <c r="S44" s="29"/>
      <c r="T44"/>
      <c r="U44" s="29" t="n">
        <v>0.032520325203252</v>
      </c>
      <c r="V44" t="n">
        <v>246</v>
      </c>
      <c r="W44" s="29" t="n">
        <v>0.016260162601626</v>
      </c>
      <c r="X44" t="n">
        <v>246</v>
      </c>
      <c r="Y44" s="29" t="n">
        <v>0.597560975609756</v>
      </c>
      <c r="Z44" t="n">
        <v>246</v>
      </c>
      <c r="AA44" s="29" t="n">
        <v>0.147902869757174</v>
      </c>
      <c r="AB44" t="n">
        <v>453</v>
      </c>
      <c r="AC44" s="29" t="n">
        <v>0.0746268656716418</v>
      </c>
      <c r="AD44" t="n">
        <v>67</v>
      </c>
      <c r="AE44" s="29" t="n">
        <v>0.194029850746269</v>
      </c>
      <c r="AF44" t="n">
        <v>67</v>
      </c>
      <c r="AG44" s="29" t="n">
        <v>0.134328358208955</v>
      </c>
      <c r="AH44" t="n">
        <v>67</v>
      </c>
      <c r="AI44" s="29" t="n">
        <v>0.0597014925373134</v>
      </c>
      <c r="AJ44" t="n">
        <v>67</v>
      </c>
      <c r="AK44" s="29" t="n">
        <v>0.537313432835821</v>
      </c>
      <c r="AL44" s="12" t="n">
        <v>67</v>
      </c>
    </row>
    <row r="45" outlineLevel="1" hidden="0">
      <c r="A45" s="7" t="s">
        <v>14</v>
      </c>
      <c r="B45" t="s">
        <v>49</v>
      </c>
      <c r="C45" s="29" t="n">
        <v>0.555226824457594</v>
      </c>
      <c r="D45" t="n">
        <v>1014</v>
      </c>
      <c r="E45" s="29" t="n">
        <v>0.174911660777385</v>
      </c>
      <c r="F45" t="n">
        <v>566</v>
      </c>
      <c r="G45" s="29" t="n">
        <v>0.019434628975265</v>
      </c>
      <c r="H45" t="n">
        <v>566</v>
      </c>
      <c r="I45" s="29" t="n">
        <v>0.0406360424028269</v>
      </c>
      <c r="J45" t="n">
        <v>566</v>
      </c>
      <c r="K45" s="29" t="n">
        <v>0.471731448763251</v>
      </c>
      <c r="L45" t="n">
        <v>566</v>
      </c>
      <c r="M45" s="29" t="n">
        <v>0.293286219081272</v>
      </c>
      <c r="N45" t="n">
        <v>566</v>
      </c>
      <c r="O45" s="29" t="n">
        <v>0.737614678899083</v>
      </c>
      <c r="P45" t="n">
        <v>545</v>
      </c>
      <c r="Q45" s="29" t="n">
        <v>0.237037037037037</v>
      </c>
      <c r="R45" t="n">
        <v>405</v>
      </c>
      <c r="S45" s="29" t="n">
        <v>0.00246913580246914</v>
      </c>
      <c r="T45" t="n">
        <v>405</v>
      </c>
      <c r="U45" s="29" t="n">
        <v>0.0320987654320988</v>
      </c>
      <c r="V45" t="n">
        <v>405</v>
      </c>
      <c r="W45" s="29" t="n">
        <v>0.459259259259259</v>
      </c>
      <c r="X45" t="n">
        <v>405</v>
      </c>
      <c r="Y45" s="29" t="n">
        <v>0.269135802469136</v>
      </c>
      <c r="Z45" t="n">
        <v>405</v>
      </c>
      <c r="AA45" s="29" t="n">
        <v>0.343283582089552</v>
      </c>
      <c r="AB45" t="n">
        <v>469</v>
      </c>
      <c r="AC45" s="29" t="n">
        <v>0.0186335403726708</v>
      </c>
      <c r="AD45" t="n">
        <v>161</v>
      </c>
      <c r="AE45" s="29" t="n">
        <v>0.062111801242236</v>
      </c>
      <c r="AF45" t="n">
        <v>161</v>
      </c>
      <c r="AG45" s="29" t="n">
        <v>0.062111801242236</v>
      </c>
      <c r="AH45" t="n">
        <v>161</v>
      </c>
      <c r="AI45" s="29" t="n">
        <v>0.503105590062112</v>
      </c>
      <c r="AJ45" t="n">
        <v>161</v>
      </c>
      <c r="AK45" s="29" t="n">
        <v>0.354037267080745</v>
      </c>
      <c r="AL45" s="12" t="n">
        <v>161</v>
      </c>
    </row>
    <row r="46" outlineLevel="1" hidden="0">
      <c r="A46" s="7" t="s">
        <v>14</v>
      </c>
      <c r="B46" t="s">
        <v>50</v>
      </c>
      <c r="C46" s="29" t="n">
        <v>0.387395736793327</v>
      </c>
      <c r="D46" t="n">
        <v>1079</v>
      </c>
      <c r="E46" s="29" t="n">
        <v>0.107655502392344</v>
      </c>
      <c r="F46" t="n">
        <v>418</v>
      </c>
      <c r="G46" s="29" t="n">
        <v>0.0502392344497608</v>
      </c>
      <c r="H46" t="n">
        <v>418</v>
      </c>
      <c r="I46" s="29" t="n">
        <v>0.296650717703349</v>
      </c>
      <c r="J46" t="n">
        <v>418</v>
      </c>
      <c r="K46" s="29" t="n">
        <v>0.229665071770335</v>
      </c>
      <c r="L46" t="n">
        <v>418</v>
      </c>
      <c r="M46" s="29" t="n">
        <v>0.315789473684211</v>
      </c>
      <c r="N46" t="n">
        <v>418</v>
      </c>
      <c r="O46" s="29" t="n">
        <v>0.556179775280899</v>
      </c>
      <c r="P46" t="n">
        <v>534</v>
      </c>
      <c r="Q46" s="29" t="n">
        <v>0.138047138047138</v>
      </c>
      <c r="R46" t="n">
        <v>297</v>
      </c>
      <c r="S46" s="29"/>
      <c r="T46"/>
      <c r="U46" s="29" t="n">
        <v>0.316498316498317</v>
      </c>
      <c r="V46" t="n">
        <v>297</v>
      </c>
      <c r="W46" s="29" t="n">
        <v>0.235690235690236</v>
      </c>
      <c r="X46" t="n">
        <v>297</v>
      </c>
      <c r="Y46" s="29" t="n">
        <v>0.30976430976431</v>
      </c>
      <c r="Z46" t="n">
        <v>297</v>
      </c>
      <c r="AA46" s="29" t="n">
        <v>0.222018348623853</v>
      </c>
      <c r="AB46" t="n">
        <v>545</v>
      </c>
      <c r="AC46" s="29" t="n">
        <v>0.0330578512396694</v>
      </c>
      <c r="AD46" t="n">
        <v>121</v>
      </c>
      <c r="AE46" s="29" t="n">
        <v>0.173553719008264</v>
      </c>
      <c r="AF46" t="n">
        <v>121</v>
      </c>
      <c r="AG46" s="29" t="n">
        <v>0.247933884297521</v>
      </c>
      <c r="AH46" t="n">
        <v>121</v>
      </c>
      <c r="AI46" s="29" t="n">
        <v>0.214876033057851</v>
      </c>
      <c r="AJ46" t="n">
        <v>121</v>
      </c>
      <c r="AK46" s="29" t="n">
        <v>0.330578512396694</v>
      </c>
      <c r="AL46" s="12" t="n">
        <v>121</v>
      </c>
    </row>
    <row r="47" outlineLevel="1" hidden="0">
      <c r="A47" s="7" t="s">
        <v>14</v>
      </c>
      <c r="B47" t="s">
        <v>51</v>
      </c>
      <c r="C47" s="29" t="n">
        <v>0.525783619817998</v>
      </c>
      <c r="D47" t="n">
        <v>989</v>
      </c>
      <c r="E47" s="29" t="n">
        <v>0.383877159309021</v>
      </c>
      <c r="F47" t="n">
        <v>521</v>
      </c>
      <c r="G47" s="29" t="n">
        <v>0.0383877159309021</v>
      </c>
      <c r="H47" t="n">
        <v>521</v>
      </c>
      <c r="I47" s="29" t="n">
        <v>0.182341650671785</v>
      </c>
      <c r="J47" t="n">
        <v>521</v>
      </c>
      <c r="K47" s="29" t="n">
        <v>0.149712092130518</v>
      </c>
      <c r="L47" t="n">
        <v>521</v>
      </c>
      <c r="M47" s="29" t="n">
        <v>0.245681381957774</v>
      </c>
      <c r="N47" t="n">
        <v>521</v>
      </c>
      <c r="O47" s="29" t="n">
        <v>0.732776617954071</v>
      </c>
      <c r="P47" t="n">
        <v>479</v>
      </c>
      <c r="Q47" s="29" t="n">
        <v>0.548295454545455</v>
      </c>
      <c r="R47" t="n">
        <v>352</v>
      </c>
      <c r="S47" s="29" t="n">
        <v>0.00284090909090909</v>
      </c>
      <c r="T47" t="n">
        <v>352</v>
      </c>
      <c r="U47" s="29" t="n">
        <v>0.232954545454545</v>
      </c>
      <c r="V47" t="n">
        <v>352</v>
      </c>
      <c r="W47" s="29" t="n">
        <v>0.0738636363636364</v>
      </c>
      <c r="X47" t="n">
        <v>352</v>
      </c>
      <c r="Y47" s="29" t="n">
        <v>0.142045454545455</v>
      </c>
      <c r="Z47" t="n">
        <v>352</v>
      </c>
      <c r="AA47" s="29" t="n">
        <v>0.331372549019608</v>
      </c>
      <c r="AB47" t="n">
        <v>510</v>
      </c>
      <c r="AC47" s="29" t="n">
        <v>0.0414201183431953</v>
      </c>
      <c r="AD47" t="n">
        <v>169</v>
      </c>
      <c r="AE47" s="29" t="n">
        <v>0.112426035502959</v>
      </c>
      <c r="AF47" t="n">
        <v>169</v>
      </c>
      <c r="AG47" s="29" t="n">
        <v>0.0769230769230769</v>
      </c>
      <c r="AH47" t="n">
        <v>169</v>
      </c>
      <c r="AI47" s="29" t="n">
        <v>0.307692307692308</v>
      </c>
      <c r="AJ47" t="n">
        <v>169</v>
      </c>
      <c r="AK47" s="29" t="n">
        <v>0.461538461538462</v>
      </c>
      <c r="AL47" s="12" t="n">
        <v>169</v>
      </c>
    </row>
    <row r="48" outlineLevel="1" hidden="0">
      <c r="A48" s="7" t="s">
        <v>14</v>
      </c>
      <c r="B48" t="s">
        <v>52</v>
      </c>
      <c r="C48" s="29" t="n">
        <v>0.475182481751825</v>
      </c>
      <c r="D48" t="n">
        <v>1370</v>
      </c>
      <c r="E48" s="29" t="n">
        <v>0.318042813455657</v>
      </c>
      <c r="F48" t="n">
        <v>654</v>
      </c>
      <c r="G48" s="29" t="n">
        <v>0.0718654434250764</v>
      </c>
      <c r="H48" t="n">
        <v>654</v>
      </c>
      <c r="I48" s="29" t="n">
        <v>0.0443425076452599</v>
      </c>
      <c r="J48" t="n">
        <v>654</v>
      </c>
      <c r="K48" s="29" t="n">
        <v>0.166666666666667</v>
      </c>
      <c r="L48" t="n">
        <v>654</v>
      </c>
      <c r="M48" s="29" t="n">
        <v>0.399082568807339</v>
      </c>
      <c r="N48" t="n">
        <v>654</v>
      </c>
      <c r="O48" s="29" t="n">
        <v>0.602721088435374</v>
      </c>
      <c r="P48" t="n">
        <v>735</v>
      </c>
      <c r="Q48" s="29" t="n">
        <v>0.452914798206278</v>
      </c>
      <c r="R48" t="n">
        <v>446</v>
      </c>
      <c r="S48" s="29" t="n">
        <v>0.00448430493273543</v>
      </c>
      <c r="T48" t="n">
        <v>446</v>
      </c>
      <c r="U48" s="29" t="n">
        <v>0.0336322869955157</v>
      </c>
      <c r="V48" t="n">
        <v>446</v>
      </c>
      <c r="W48" s="29" t="n">
        <v>0.147982062780269</v>
      </c>
      <c r="X48" t="n">
        <v>446</v>
      </c>
      <c r="Y48" s="29" t="n">
        <v>0.360986547085202</v>
      </c>
      <c r="Z48" t="n">
        <v>446</v>
      </c>
      <c r="AA48" s="29" t="n">
        <v>0.32755905511811</v>
      </c>
      <c r="AB48" t="n">
        <v>635</v>
      </c>
      <c r="AC48" s="29" t="n">
        <v>0.0288461538461538</v>
      </c>
      <c r="AD48" t="n">
        <v>208</v>
      </c>
      <c r="AE48" s="29" t="n">
        <v>0.216346153846154</v>
      </c>
      <c r="AF48" t="n">
        <v>208</v>
      </c>
      <c r="AG48" s="29" t="n">
        <v>0.0673076923076923</v>
      </c>
      <c r="AH48" t="n">
        <v>208</v>
      </c>
      <c r="AI48" s="29" t="n">
        <v>0.206730769230769</v>
      </c>
      <c r="AJ48" t="n">
        <v>208</v>
      </c>
      <c r="AK48" s="29" t="n">
        <v>0.480769230769231</v>
      </c>
      <c r="AL48" s="12" t="n">
        <v>208</v>
      </c>
    </row>
    <row r="49" outlineLevel="1" hidden="0">
      <c r="A49" s="7" t="s">
        <v>14</v>
      </c>
      <c r="B49" t="s">
        <v>53</v>
      </c>
      <c r="C49" s="29" t="n">
        <v>0.343009478672986</v>
      </c>
      <c r="D49" t="n">
        <v>1688</v>
      </c>
      <c r="E49" s="29" t="n">
        <v>0.623488773747841</v>
      </c>
      <c r="F49" t="n">
        <v>579</v>
      </c>
      <c r="G49" s="29" t="n">
        <v>0.0673575129533679</v>
      </c>
      <c r="H49" t="n">
        <v>579</v>
      </c>
      <c r="I49" s="29" t="n">
        <v>0.00172711571675302</v>
      </c>
      <c r="J49" t="n">
        <v>579</v>
      </c>
      <c r="K49" s="29" t="n">
        <v>0.0829015544041451</v>
      </c>
      <c r="L49" t="n">
        <v>579</v>
      </c>
      <c r="M49" s="29" t="n">
        <v>0.224525043177893</v>
      </c>
      <c r="N49" t="n">
        <v>579</v>
      </c>
      <c r="O49" s="29" t="n">
        <v>0.488610478359909</v>
      </c>
      <c r="P49" t="n">
        <v>878</v>
      </c>
      <c r="Q49" s="29" t="n">
        <v>0.827505827505827</v>
      </c>
      <c r="R49" t="n">
        <v>429</v>
      </c>
      <c r="S49" s="29"/>
      <c r="T49"/>
      <c r="U49" s="29"/>
      <c r="V49"/>
      <c r="W49" s="29" t="n">
        <v>0.0536130536130536</v>
      </c>
      <c r="X49" t="n">
        <v>429</v>
      </c>
      <c r="Y49" s="29" t="n">
        <v>0.118881118881119</v>
      </c>
      <c r="Z49" t="n">
        <v>429</v>
      </c>
      <c r="AA49" s="29" t="n">
        <v>0.185185185185185</v>
      </c>
      <c r="AB49" t="n">
        <v>810</v>
      </c>
      <c r="AC49" s="29" t="n">
        <v>0.04</v>
      </c>
      <c r="AD49" t="n">
        <v>150</v>
      </c>
      <c r="AE49" s="29" t="n">
        <v>0.26</v>
      </c>
      <c r="AF49" t="n">
        <v>150</v>
      </c>
      <c r="AG49" s="29" t="n">
        <v>0.00666666666666667</v>
      </c>
      <c r="AH49" t="n">
        <v>150</v>
      </c>
      <c r="AI49" s="29" t="n">
        <v>0.166666666666667</v>
      </c>
      <c r="AJ49" t="n">
        <v>150</v>
      </c>
      <c r="AK49" s="29" t="n">
        <v>0.526666666666667</v>
      </c>
      <c r="AL49" s="12" t="n">
        <v>150</v>
      </c>
    </row>
    <row r="50" outlineLevel="1" hidden="0">
      <c r="A50" s="7" t="s">
        <v>14</v>
      </c>
      <c r="B50" t="s">
        <v>54</v>
      </c>
      <c r="C50" s="29" t="n">
        <v>0.432459677419355</v>
      </c>
      <c r="D50" t="n">
        <v>992</v>
      </c>
      <c r="E50" s="29" t="n">
        <v>0.335664335664336</v>
      </c>
      <c r="F50" t="n">
        <v>429</v>
      </c>
      <c r="G50" s="29" t="n">
        <v>0.0699300699300699</v>
      </c>
      <c r="H50" t="n">
        <v>429</v>
      </c>
      <c r="I50" s="29" t="n">
        <v>0.179487179487179</v>
      </c>
      <c r="J50" t="n">
        <v>429</v>
      </c>
      <c r="K50" s="29" t="n">
        <v>0.221445221445221</v>
      </c>
      <c r="L50" t="n">
        <v>429</v>
      </c>
      <c r="M50" s="29" t="n">
        <v>0.193473193473193</v>
      </c>
      <c r="N50" t="n">
        <v>429</v>
      </c>
      <c r="O50" s="29" t="n">
        <v>0.638115631691649</v>
      </c>
      <c r="P50" t="n">
        <v>467</v>
      </c>
      <c r="Q50" s="29" t="n">
        <v>0.459731543624161</v>
      </c>
      <c r="R50" t="n">
        <v>298</v>
      </c>
      <c r="S50" s="29" t="n">
        <v>0.00671140939597315</v>
      </c>
      <c r="T50" t="n">
        <v>298</v>
      </c>
      <c r="U50" s="29" t="n">
        <v>0.161073825503356</v>
      </c>
      <c r="V50" t="n">
        <v>298</v>
      </c>
      <c r="W50" s="29" t="n">
        <v>0.187919463087248</v>
      </c>
      <c r="X50" t="n">
        <v>298</v>
      </c>
      <c r="Y50" s="29" t="n">
        <v>0.184563758389262</v>
      </c>
      <c r="Z50" t="n">
        <v>298</v>
      </c>
      <c r="AA50" s="29" t="n">
        <v>0.24952380952381</v>
      </c>
      <c r="AB50" t="n">
        <v>525</v>
      </c>
      <c r="AC50" s="29" t="n">
        <v>0.0534351145038168</v>
      </c>
      <c r="AD50" t="n">
        <v>131</v>
      </c>
      <c r="AE50" s="29" t="n">
        <v>0.213740458015267</v>
      </c>
      <c r="AF50" t="n">
        <v>131</v>
      </c>
      <c r="AG50" s="29" t="n">
        <v>0.221374045801527</v>
      </c>
      <c r="AH50" t="n">
        <v>131</v>
      </c>
      <c r="AI50" s="29" t="n">
        <v>0.297709923664122</v>
      </c>
      <c r="AJ50" t="n">
        <v>131</v>
      </c>
      <c r="AK50" s="29" t="n">
        <v>0.213740458015267</v>
      </c>
      <c r="AL50" s="12" t="n">
        <v>131</v>
      </c>
    </row>
    <row r="51" outlineLevel="1" hidden="0">
      <c r="A51" s="7" t="s">
        <v>14</v>
      </c>
      <c r="B51" t="s">
        <v>55</v>
      </c>
      <c r="C51" s="29" t="n">
        <v>0.364173228346457</v>
      </c>
      <c r="D51" t="n">
        <v>1016</v>
      </c>
      <c r="E51" s="29" t="n">
        <v>0.424324324324324</v>
      </c>
      <c r="F51" t="n">
        <v>370</v>
      </c>
      <c r="G51" s="29" t="n">
        <v>0.0702702702702703</v>
      </c>
      <c r="H51" t="n">
        <v>370</v>
      </c>
      <c r="I51" s="29" t="n">
        <v>0.0513513513513514</v>
      </c>
      <c r="J51" t="n">
        <v>370</v>
      </c>
      <c r="K51" s="29" t="n">
        <v>0.0405405405405405</v>
      </c>
      <c r="L51" t="n">
        <v>370</v>
      </c>
      <c r="M51" s="29" t="n">
        <v>0.413513513513514</v>
      </c>
      <c r="N51" t="n">
        <v>370</v>
      </c>
      <c r="O51" s="29" t="n">
        <v>0.482688391038696</v>
      </c>
      <c r="P51" t="n">
        <v>491</v>
      </c>
      <c r="Q51" s="29" t="n">
        <v>0.611814345991561</v>
      </c>
      <c r="R51" t="n">
        <v>237</v>
      </c>
      <c r="S51" s="29"/>
      <c r="T51"/>
      <c r="U51" s="29" t="n">
        <v>0.0379746835443038</v>
      </c>
      <c r="V51" t="n">
        <v>237</v>
      </c>
      <c r="W51" s="29" t="n">
        <v>0.029535864978903</v>
      </c>
      <c r="X51" t="n">
        <v>237</v>
      </c>
      <c r="Y51" s="29" t="n">
        <v>0.320675105485232</v>
      </c>
      <c r="Z51" t="n">
        <v>237</v>
      </c>
      <c r="AA51" s="29" t="n">
        <v>0.253333333333333</v>
      </c>
      <c r="AB51" t="n">
        <v>525</v>
      </c>
      <c r="AC51" s="29" t="n">
        <v>0.0902255639097744</v>
      </c>
      <c r="AD51" t="n">
        <v>133</v>
      </c>
      <c r="AE51" s="29" t="n">
        <v>0.195488721804511</v>
      </c>
      <c r="AF51" t="n">
        <v>133</v>
      </c>
      <c r="AG51" s="29" t="n">
        <v>0.075187969924812</v>
      </c>
      <c r="AH51" t="n">
        <v>133</v>
      </c>
      <c r="AI51" s="29" t="n">
        <v>0.0601503759398496</v>
      </c>
      <c r="AJ51" t="n">
        <v>133</v>
      </c>
      <c r="AK51" s="29" t="n">
        <v>0.578947368421053</v>
      </c>
      <c r="AL51" s="12" t="n">
        <v>133</v>
      </c>
    </row>
    <row r="52" outlineLevel="1" hidden="0">
      <c r="A52" s="7" t="s">
        <v>14</v>
      </c>
      <c r="B52" t="s">
        <v>56</v>
      </c>
      <c r="C52" s="29" t="n">
        <v>0.507119386637459</v>
      </c>
      <c r="D52" t="n">
        <v>913</v>
      </c>
      <c r="E52" s="29" t="n">
        <v>0.237580993520518</v>
      </c>
      <c r="F52" t="n">
        <v>463</v>
      </c>
      <c r="G52" s="29" t="n">
        <v>0.041036717062635</v>
      </c>
      <c r="H52" t="n">
        <v>463</v>
      </c>
      <c r="I52" s="29" t="n">
        <v>0.116630669546436</v>
      </c>
      <c r="J52" t="n">
        <v>463</v>
      </c>
      <c r="K52" s="29" t="n">
        <v>0.116630669546436</v>
      </c>
      <c r="L52" t="n">
        <v>463</v>
      </c>
      <c r="M52" s="29" t="n">
        <v>0.488120950323974</v>
      </c>
      <c r="N52" t="n">
        <v>463</v>
      </c>
      <c r="O52" s="29" t="n">
        <v>0.683544303797468</v>
      </c>
      <c r="P52" t="n">
        <v>474</v>
      </c>
      <c r="Q52" s="29" t="n">
        <v>0.339506172839506</v>
      </c>
      <c r="R52" t="n">
        <v>324</v>
      </c>
      <c r="S52" s="29" t="n">
        <v>0.00617283950617284</v>
      </c>
      <c r="T52" t="n">
        <v>324</v>
      </c>
      <c r="U52" s="29" t="n">
        <v>0.0987654320987654</v>
      </c>
      <c r="V52" t="n">
        <v>324</v>
      </c>
      <c r="W52" s="29" t="n">
        <v>0.0987654320987654</v>
      </c>
      <c r="X52" t="n">
        <v>324</v>
      </c>
      <c r="Y52" s="29" t="n">
        <v>0.45679012345679</v>
      </c>
      <c r="Z52" t="n">
        <v>324</v>
      </c>
      <c r="AA52" s="29" t="n">
        <v>0.316628701594533</v>
      </c>
      <c r="AB52" t="n">
        <v>439</v>
      </c>
      <c r="AC52" s="29"/>
      <c r="AD52"/>
      <c r="AE52" s="29" t="n">
        <v>0.122302158273381</v>
      </c>
      <c r="AF52" t="n">
        <v>139</v>
      </c>
      <c r="AG52" s="29" t="n">
        <v>0.158273381294964</v>
      </c>
      <c r="AH52" t="n">
        <v>139</v>
      </c>
      <c r="AI52" s="29" t="n">
        <v>0.158273381294964</v>
      </c>
      <c r="AJ52" t="n">
        <v>139</v>
      </c>
      <c r="AK52" s="29" t="n">
        <v>0.561151079136691</v>
      </c>
      <c r="AL52" s="12" t="n">
        <v>139</v>
      </c>
    </row>
    <row r="53" outlineLevel="1" hidden="0">
      <c r="A53" s="7" t="s">
        <v>14</v>
      </c>
      <c r="B53" t="s">
        <v>57</v>
      </c>
      <c r="C53" s="29" t="n">
        <v>0.451231527093596</v>
      </c>
      <c r="D53" t="n">
        <v>1015</v>
      </c>
      <c r="E53" s="29" t="n">
        <v>0.0960698689956332</v>
      </c>
      <c r="F53" t="n">
        <v>458</v>
      </c>
      <c r="G53" s="29" t="n">
        <v>0.0458515283842795</v>
      </c>
      <c r="H53" t="n">
        <v>458</v>
      </c>
      <c r="I53" s="29" t="n">
        <v>0.106986899563319</v>
      </c>
      <c r="J53" t="n">
        <v>458</v>
      </c>
      <c r="K53" s="29" t="n">
        <v>0.397379912663755</v>
      </c>
      <c r="L53" t="n">
        <v>458</v>
      </c>
      <c r="M53" s="29" t="n">
        <v>0.353711790393013</v>
      </c>
      <c r="N53" t="n">
        <v>458</v>
      </c>
      <c r="O53" s="29" t="n">
        <v>0.614718614718615</v>
      </c>
      <c r="P53" t="n">
        <v>462</v>
      </c>
      <c r="Q53" s="29" t="n">
        <v>0.144366197183099</v>
      </c>
      <c r="R53" t="n">
        <v>284</v>
      </c>
      <c r="S53" s="29"/>
      <c r="T53"/>
      <c r="U53" s="29" t="n">
        <v>0.119718309859155</v>
      </c>
      <c r="V53" t="n">
        <v>284</v>
      </c>
      <c r="W53" s="29" t="n">
        <v>0.359154929577465</v>
      </c>
      <c r="X53" t="n">
        <v>284</v>
      </c>
      <c r="Y53" s="29" t="n">
        <v>0.376760563380282</v>
      </c>
      <c r="Z53" t="n">
        <v>284</v>
      </c>
      <c r="AA53" s="29" t="n">
        <v>0.314647377938517</v>
      </c>
      <c r="AB53" t="n">
        <v>553</v>
      </c>
      <c r="AC53" s="29" t="n">
        <v>0.0172413793103448</v>
      </c>
      <c r="AD53" t="n">
        <v>174</v>
      </c>
      <c r="AE53" s="29" t="n">
        <v>0.120689655172414</v>
      </c>
      <c r="AF53" t="n">
        <v>174</v>
      </c>
      <c r="AG53" s="29" t="n">
        <v>0.0862068965517241</v>
      </c>
      <c r="AH53" t="n">
        <v>174</v>
      </c>
      <c r="AI53" s="29" t="n">
        <v>0.459770114942529</v>
      </c>
      <c r="AJ53" t="n">
        <v>174</v>
      </c>
      <c r="AK53" s="29" t="n">
        <v>0.316091954022989</v>
      </c>
      <c r="AL53" s="12" t="n">
        <v>174</v>
      </c>
    </row>
    <row r="54" outlineLevel="1" hidden="0">
      <c r="A54" s="8" t="s">
        <v>14</v>
      </c>
      <c r="B54" s="10" t="s">
        <v>58</v>
      </c>
      <c r="C54" s="28" t="n">
        <v>0.342391304347826</v>
      </c>
      <c r="D54" s="10" t="n">
        <v>1104</v>
      </c>
      <c r="E54" s="28" t="n">
        <v>0.360742705570292</v>
      </c>
      <c r="F54" s="10" t="n">
        <v>377</v>
      </c>
      <c r="G54" s="28" t="n">
        <v>0.00795755968169761</v>
      </c>
      <c r="H54" s="10" t="n">
        <v>377</v>
      </c>
      <c r="I54" s="28" t="n">
        <v>0.0477453580901857</v>
      </c>
      <c r="J54" s="10" t="n">
        <v>377</v>
      </c>
      <c r="K54" s="28" t="n">
        <v>0.244031830238727</v>
      </c>
      <c r="L54" s="10" t="n">
        <v>377</v>
      </c>
      <c r="M54" s="28" t="n">
        <v>0.339522546419098</v>
      </c>
      <c r="N54" s="10" t="n">
        <v>377</v>
      </c>
      <c r="O54" s="28" t="n">
        <v>0.50656660412758</v>
      </c>
      <c r="P54" s="10" t="n">
        <v>533</v>
      </c>
      <c r="Q54" s="28" t="n">
        <v>0.459259259259259</v>
      </c>
      <c r="R54" s="10" t="n">
        <v>270</v>
      </c>
      <c r="S54" s="28"/>
      <c r="T54" s="10"/>
      <c r="U54" s="28" t="n">
        <v>0.037037037037037</v>
      </c>
      <c r="V54" s="10" t="n">
        <v>270</v>
      </c>
      <c r="W54" s="28" t="n">
        <v>0.211111111111111</v>
      </c>
      <c r="X54" s="10" t="n">
        <v>270</v>
      </c>
      <c r="Y54" s="28" t="n">
        <v>0.292592592592593</v>
      </c>
      <c r="Z54" s="10" t="n">
        <v>270</v>
      </c>
      <c r="AA54" s="28" t="n">
        <v>0.189141856392294</v>
      </c>
      <c r="AB54" s="10" t="n">
        <v>571</v>
      </c>
      <c r="AC54" s="28" t="n">
        <v>0.11214953271028</v>
      </c>
      <c r="AD54" s="10" t="n">
        <v>107</v>
      </c>
      <c r="AE54" s="28" t="n">
        <v>0.0280373831775701</v>
      </c>
      <c r="AF54" s="10" t="n">
        <v>107</v>
      </c>
      <c r="AG54" s="28" t="n">
        <v>0.0747663551401869</v>
      </c>
      <c r="AH54" s="10" t="n">
        <v>107</v>
      </c>
      <c r="AI54" s="28" t="n">
        <v>0.327102803738318</v>
      </c>
      <c r="AJ54" s="10" t="n">
        <v>107</v>
      </c>
      <c r="AK54" s="28" t="n">
        <v>0.457943925233645</v>
      </c>
      <c r="AL54" s="13" t="n">
        <v>107</v>
      </c>
    </row>
    <row r="55">
      <c r="C55" s="29"/>
      <c r="E55" s="29"/>
      <c r="G55" s="29"/>
      <c r="I55" s="29"/>
      <c r="K55" s="29"/>
      <c r="M55" s="29"/>
      <c r="O55" s="29"/>
      <c r="Q55" s="29"/>
      <c r="S55" s="29"/>
      <c r="U55" s="29"/>
      <c r="W55" s="29"/>
      <c r="Y55" s="29"/>
      <c r="AA55" s="29"/>
      <c r="AC55" s="29"/>
      <c r="AE55" s="29"/>
      <c r="AG55" s="29"/>
      <c r="AI55" s="29"/>
      <c r="AK55" s="29"/>
    </row>
    <row r="56">
      <c r="A56" s="2" t="s">
        <v>59</v>
      </c>
      <c r="B56" s="2"/>
      <c r="C56" s="25"/>
      <c r="D56" s="2"/>
      <c r="E56" s="25"/>
      <c r="F56" s="2"/>
      <c r="G56" s="25"/>
      <c r="H56" s="2"/>
      <c r="I56" s="25"/>
      <c r="J56" s="2"/>
      <c r="K56" s="25"/>
      <c r="L56" s="2"/>
      <c r="M56" s="25"/>
      <c r="N56" s="2"/>
      <c r="O56" s="25"/>
      <c r="P56" s="2"/>
      <c r="Q56" s="25"/>
      <c r="R56" s="2"/>
      <c r="S56" s="25"/>
      <c r="T56" s="2"/>
      <c r="U56" s="25"/>
      <c r="V56" s="2"/>
      <c r="W56" s="25"/>
      <c r="X56" s="2"/>
      <c r="Y56" s="25"/>
      <c r="Z56" s="2"/>
      <c r="AA56" s="25"/>
      <c r="AB56" s="2"/>
      <c r="AC56" s="25"/>
      <c r="AD56" s="2"/>
      <c r="AE56" s="25"/>
      <c r="AF56" s="2"/>
      <c r="AG56" s="25"/>
      <c r="AH56" s="2"/>
      <c r="AI56" s="25"/>
      <c r="AJ56" s="2"/>
      <c r="AK56" s="25"/>
      <c r="AL56" s="2"/>
    </row>
    <row r="57" outlineLevel="1" hidden="0">
      <c r="A57" s="6" t="s">
        <v>14</v>
      </c>
      <c r="B57" s="9" t="s">
        <v>60</v>
      </c>
      <c r="C57" s="27" t="n">
        <v>0.39136077122729</v>
      </c>
      <c r="D57" s="9" t="n">
        <v>5394</v>
      </c>
      <c r="E57" s="27" t="n">
        <v>0.311965811965812</v>
      </c>
      <c r="F57" s="9" t="n">
        <v>2106</v>
      </c>
      <c r="G57" s="27" t="n">
        <v>0.0764482431149098</v>
      </c>
      <c r="H57" s="9" t="n">
        <v>2106</v>
      </c>
      <c r="I57" s="27" t="n">
        <v>0.0769230769230769</v>
      </c>
      <c r="J57" s="9" t="n">
        <v>2106</v>
      </c>
      <c r="K57" s="27" t="n">
        <v>0.110161443494777</v>
      </c>
      <c r="L57" s="9" t="n">
        <v>2106</v>
      </c>
      <c r="M57" s="27" t="n">
        <v>0.424501424501425</v>
      </c>
      <c r="N57" s="9" t="n">
        <v>2106</v>
      </c>
      <c r="O57" s="27" t="n">
        <v>0.534910339565052</v>
      </c>
      <c r="P57" s="9" t="n">
        <v>2621</v>
      </c>
      <c r="Q57" s="27" t="n">
        <v>0.452397995705082</v>
      </c>
      <c r="R57" s="9" t="n">
        <v>1397</v>
      </c>
      <c r="S57" s="27" t="n">
        <v>0.000715819613457409</v>
      </c>
      <c r="T57" s="9" t="n">
        <v>1397</v>
      </c>
      <c r="U57" s="27" t="n">
        <v>0.078740157480315</v>
      </c>
      <c r="V57" s="9" t="n">
        <v>1397</v>
      </c>
      <c r="W57" s="27" t="n">
        <v>0.0894774516821761</v>
      </c>
      <c r="X57" s="9" t="n">
        <v>1397</v>
      </c>
      <c r="Y57" s="27" t="n">
        <v>0.378668575518969</v>
      </c>
      <c r="Z57" s="9" t="n">
        <v>1397</v>
      </c>
      <c r="AA57" s="27" t="n">
        <v>0.255679769203029</v>
      </c>
      <c r="AB57" s="9" t="n">
        <v>2773</v>
      </c>
      <c r="AC57" s="27" t="n">
        <v>0.0352609308885755</v>
      </c>
      <c r="AD57" s="9" t="n">
        <v>709</v>
      </c>
      <c r="AE57" s="27" t="n">
        <v>0.225669957686883</v>
      </c>
      <c r="AF57" s="9" t="n">
        <v>709</v>
      </c>
      <c r="AG57" s="27" t="n">
        <v>0.073342736248237</v>
      </c>
      <c r="AH57" s="9" t="n">
        <v>709</v>
      </c>
      <c r="AI57" s="27" t="n">
        <v>0.150916784203103</v>
      </c>
      <c r="AJ57" s="9" t="n">
        <v>709</v>
      </c>
      <c r="AK57" s="27" t="n">
        <v>0.514809590973202</v>
      </c>
      <c r="AL57" s="11" t="n">
        <v>709</v>
      </c>
    </row>
    <row r="58" outlineLevel="1" hidden="0">
      <c r="A58" s="7" t="s">
        <v>14</v>
      </c>
      <c r="B58" t="s">
        <v>61</v>
      </c>
      <c r="C58" s="29" t="n">
        <v>0.472248652077387</v>
      </c>
      <c r="D58" t="n">
        <v>3153</v>
      </c>
      <c r="E58" s="29" t="n">
        <v>0.230563002680965</v>
      </c>
      <c r="F58" t="n">
        <v>1492</v>
      </c>
      <c r="G58" s="29" t="n">
        <v>0.049597855227882</v>
      </c>
      <c r="H58" t="n">
        <v>1492</v>
      </c>
      <c r="I58" s="29" t="n">
        <v>0.0904825737265416</v>
      </c>
      <c r="J58" t="n">
        <v>1492</v>
      </c>
      <c r="K58" s="29" t="n">
        <v>0.100536193029491</v>
      </c>
      <c r="L58" t="n">
        <v>1492</v>
      </c>
      <c r="M58" s="29" t="n">
        <v>0.528820375335121</v>
      </c>
      <c r="N58" t="n">
        <v>1492</v>
      </c>
      <c r="O58" s="29" t="n">
        <v>0.621552277100705</v>
      </c>
      <c r="P58" t="n">
        <v>1559</v>
      </c>
      <c r="Q58" s="29" t="n">
        <v>0.337448559670782</v>
      </c>
      <c r="R58" t="n">
        <v>972</v>
      </c>
      <c r="S58" s="29" t="n">
        <v>0.00205761316872428</v>
      </c>
      <c r="T58" t="n">
        <v>972</v>
      </c>
      <c r="U58" s="29" t="n">
        <v>0.0967078189300412</v>
      </c>
      <c r="V58" t="n">
        <v>972</v>
      </c>
      <c r="W58" s="29" t="n">
        <v>0.0977366255144033</v>
      </c>
      <c r="X58" t="n">
        <v>972</v>
      </c>
      <c r="Y58" s="29" t="n">
        <v>0.466049382716049</v>
      </c>
      <c r="Z58" t="n">
        <v>972</v>
      </c>
      <c r="AA58" s="29" t="n">
        <v>0.326223337515684</v>
      </c>
      <c r="AB58" t="n">
        <v>1594</v>
      </c>
      <c r="AC58" s="29" t="n">
        <v>0.0307692307692308</v>
      </c>
      <c r="AD58" t="n">
        <v>520</v>
      </c>
      <c r="AE58" s="29" t="n">
        <v>0.138461538461538</v>
      </c>
      <c r="AF58" t="n">
        <v>520</v>
      </c>
      <c r="AG58" s="29" t="n">
        <v>0.0788461538461538</v>
      </c>
      <c r="AH58" t="n">
        <v>520</v>
      </c>
      <c r="AI58" s="29" t="n">
        <v>0.105769230769231</v>
      </c>
      <c r="AJ58" t="n">
        <v>520</v>
      </c>
      <c r="AK58" s="29" t="n">
        <v>0.646153846153846</v>
      </c>
      <c r="AL58" s="12" t="n">
        <v>520</v>
      </c>
    </row>
    <row r="59" outlineLevel="1" hidden="0">
      <c r="A59" s="7" t="s">
        <v>14</v>
      </c>
      <c r="B59" t="s">
        <v>62</v>
      </c>
      <c r="C59" s="29" t="n">
        <v>0.338184523809524</v>
      </c>
      <c r="D59" t="n">
        <v>33600</v>
      </c>
      <c r="E59" s="29" t="n">
        <v>0.388815499779833</v>
      </c>
      <c r="F59" t="n">
        <v>11355</v>
      </c>
      <c r="G59" s="29" t="n">
        <v>0.0480845442536328</v>
      </c>
      <c r="H59" t="n">
        <v>11355</v>
      </c>
      <c r="I59" s="29" t="n">
        <v>0.0858652575957728</v>
      </c>
      <c r="J59" t="n">
        <v>11355</v>
      </c>
      <c r="K59" s="29" t="n">
        <v>0.163099955966535</v>
      </c>
      <c r="L59" t="n">
        <v>11355</v>
      </c>
      <c r="M59" s="29" t="n">
        <v>0.314134742404227</v>
      </c>
      <c r="N59" t="n">
        <v>11355</v>
      </c>
      <c r="O59" s="29" t="n">
        <v>0.508682891035832</v>
      </c>
      <c r="P59" t="n">
        <v>16354</v>
      </c>
      <c r="Q59" s="29" t="n">
        <v>0.51389390111873</v>
      </c>
      <c r="R59" t="n">
        <v>8313</v>
      </c>
      <c r="S59" s="29" t="n">
        <v>0.00336821845302538</v>
      </c>
      <c r="T59" t="n">
        <v>8313</v>
      </c>
      <c r="U59" s="29" t="n">
        <v>0.0726572837724047</v>
      </c>
      <c r="V59" t="n">
        <v>8313</v>
      </c>
      <c r="W59" s="29" t="n">
        <v>0.132322867797426</v>
      </c>
      <c r="X59" t="n">
        <v>8313</v>
      </c>
      <c r="Y59" s="29" t="n">
        <v>0.277757728858415</v>
      </c>
      <c r="Z59" t="n">
        <v>8313</v>
      </c>
      <c r="AA59" s="29" t="n">
        <v>0.176504696741273</v>
      </c>
      <c r="AB59" t="n">
        <v>17246</v>
      </c>
      <c r="AC59" s="29" t="n">
        <v>0.047008547008547</v>
      </c>
      <c r="AD59" t="n">
        <v>3042</v>
      </c>
      <c r="AE59" s="29" t="n">
        <v>0.170282708744247</v>
      </c>
      <c r="AF59" t="n">
        <v>3042</v>
      </c>
      <c r="AG59" s="29" t="n">
        <v>0.121959237343853</v>
      </c>
      <c r="AH59" t="n">
        <v>3042</v>
      </c>
      <c r="AI59" s="29" t="n">
        <v>0.247205785667324</v>
      </c>
      <c r="AJ59" t="n">
        <v>3042</v>
      </c>
      <c r="AK59" s="29" t="n">
        <v>0.413543721236029</v>
      </c>
      <c r="AL59" s="12" t="n">
        <v>3042</v>
      </c>
    </row>
    <row r="60" outlineLevel="1" hidden="0">
      <c r="A60" s="8" t="s">
        <v>14</v>
      </c>
      <c r="B60" s="10" t="s">
        <v>63</v>
      </c>
      <c r="C60" s="28" t="n">
        <v>0.507109004739337</v>
      </c>
      <c r="D60" s="10" t="n">
        <v>1266</v>
      </c>
      <c r="E60" s="28" t="n">
        <v>0.208791208791209</v>
      </c>
      <c r="F60" s="10" t="n">
        <v>637</v>
      </c>
      <c r="G60" s="28" t="n">
        <v>0.0282574568288854</v>
      </c>
      <c r="H60" s="10" t="n">
        <v>637</v>
      </c>
      <c r="I60" s="28" t="n">
        <v>0.14756671899529</v>
      </c>
      <c r="J60" s="10" t="n">
        <v>637</v>
      </c>
      <c r="K60" s="28" t="n">
        <v>0.478806907378336</v>
      </c>
      <c r="L60" s="10" t="n">
        <v>637</v>
      </c>
      <c r="M60" s="28" t="n">
        <v>0.136577708006279</v>
      </c>
      <c r="N60" s="10" t="n">
        <v>637</v>
      </c>
      <c r="O60" s="28" t="n">
        <v>0.623869801084991</v>
      </c>
      <c r="P60" s="10" t="n">
        <v>553</v>
      </c>
      <c r="Q60" s="28" t="n">
        <v>0.180758017492711</v>
      </c>
      <c r="R60" s="10" t="n">
        <v>343</v>
      </c>
      <c r="S60" s="28" t="n">
        <v>0.00583090379008746</v>
      </c>
      <c r="T60" s="10" t="n">
        <v>343</v>
      </c>
      <c r="U60" s="28" t="n">
        <v>0.169096209912536</v>
      </c>
      <c r="V60" s="10" t="n">
        <v>343</v>
      </c>
      <c r="W60" s="28" t="n">
        <v>0.483965014577259</v>
      </c>
      <c r="X60" s="10" t="n">
        <v>343</v>
      </c>
      <c r="Y60" s="28" t="n">
        <v>0.160349854227405</v>
      </c>
      <c r="Z60" s="10" t="n">
        <v>343</v>
      </c>
      <c r="AA60" s="28" t="n">
        <v>0.416549789621318</v>
      </c>
      <c r="AB60" s="10" t="n">
        <v>713</v>
      </c>
      <c r="AC60" s="28" t="n">
        <v>0.241496598639456</v>
      </c>
      <c r="AD60" s="10" t="n">
        <v>294</v>
      </c>
      <c r="AE60" s="28" t="n">
        <v>0.054421768707483</v>
      </c>
      <c r="AF60" s="10" t="n">
        <v>294</v>
      </c>
      <c r="AG60" s="28" t="n">
        <v>0.122448979591837</v>
      </c>
      <c r="AH60" s="10" t="n">
        <v>294</v>
      </c>
      <c r="AI60" s="28" t="n">
        <v>0.472789115646258</v>
      </c>
      <c r="AJ60" s="10" t="n">
        <v>294</v>
      </c>
      <c r="AK60" s="28" t="n">
        <v>0.108843537414966</v>
      </c>
      <c r="AL60" s="13" t="n">
        <v>294</v>
      </c>
    </row>
    <row r="61">
      <c r="C61" s="29"/>
      <c r="E61" s="29"/>
      <c r="G61" s="29"/>
      <c r="I61" s="29"/>
      <c r="K61" s="29"/>
      <c r="M61" s="29"/>
      <c r="O61" s="29"/>
      <c r="Q61" s="29"/>
      <c r="S61" s="29"/>
      <c r="U61" s="29"/>
      <c r="W61" s="29"/>
      <c r="Y61" s="29"/>
      <c r="AA61" s="29"/>
      <c r="AC61" s="29"/>
      <c r="AE61" s="29"/>
      <c r="AG61" s="29"/>
      <c r="AI61" s="29"/>
      <c r="AK61" s="29"/>
    </row>
    <row r="62">
      <c r="C62" s="29"/>
      <c r="E62" s="29"/>
      <c r="G62" s="29"/>
      <c r="I62" s="29"/>
      <c r="K62" s="29"/>
      <c r="M62" s="29"/>
      <c r="O62" s="29"/>
      <c r="Q62" s="29"/>
      <c r="S62" s="29"/>
      <c r="U62" s="29"/>
      <c r="W62" s="29"/>
      <c r="Y62" s="29"/>
      <c r="AA62" s="29"/>
      <c r="AC62" s="29"/>
      <c r="AE62" s="29"/>
      <c r="AG62" s="29"/>
      <c r="AI62" s="29"/>
      <c r="AK62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I4:J4"/>
    <mergeCell ref="G4:H4"/>
    <mergeCell ref="K4:L4"/>
    <mergeCell ref="M4:N4"/>
    <mergeCell ref="C4:D4"/>
    <mergeCell ref="Q4:R4"/>
    <mergeCell ref="U4:V4"/>
    <mergeCell ref="S4:T4"/>
    <mergeCell ref="W4:X4"/>
    <mergeCell ref="Y4:Z4"/>
    <mergeCell ref="O4:P4"/>
    <mergeCell ref="AC4:AD4"/>
    <mergeCell ref="AG4:AH4"/>
    <mergeCell ref="AE4:AF4"/>
    <mergeCell ref="AI4:AJ4"/>
    <mergeCell ref="AK4:AL4"/>
    <mergeCell ref="AA4:AB4"/>
    <mergeCell ref="A6:AL6"/>
    <mergeCell ref="A9:AL9"/>
    <mergeCell ref="A15:AL15"/>
    <mergeCell ref="A20:AL20"/>
    <mergeCell ref="A56:AL5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76</v>
      </c>
      <c r="F3" s="2"/>
      <c r="G3" s="2"/>
      <c r="H3" s="2"/>
      <c r="K3" s="2" t="s">
        <v>76</v>
      </c>
      <c r="L3" s="2"/>
      <c r="M3" s="2"/>
      <c r="N3" s="2"/>
      <c r="Q3" s="2" t="s">
        <v>76</v>
      </c>
      <c r="R3" s="2"/>
      <c r="S3" s="2"/>
      <c r="T3" s="2"/>
    </row>
    <row r="4">
      <c r="C4" s="2" t="s">
        <v>9</v>
      </c>
      <c r="D4" s="2"/>
      <c r="E4" s="2" t="s">
        <v>77</v>
      </c>
      <c r="F4" s="2"/>
      <c r="G4" s="2" t="s">
        <v>78</v>
      </c>
      <c r="H4" s="2"/>
      <c r="I4" s="2" t="s">
        <v>9</v>
      </c>
      <c r="J4" s="2"/>
      <c r="K4" s="2" t="s">
        <v>77</v>
      </c>
      <c r="L4" s="2"/>
      <c r="M4" s="2" t="s">
        <v>78</v>
      </c>
      <c r="N4" s="2"/>
      <c r="O4" s="2" t="s">
        <v>9</v>
      </c>
      <c r="P4" s="2"/>
      <c r="Q4" s="2" t="s">
        <v>77</v>
      </c>
      <c r="R4" s="2"/>
      <c r="S4" s="2" t="s">
        <v>78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0.772272727272727</v>
      </c>
      <c r="D7" s="4" t="n">
        <v>4400</v>
      </c>
      <c r="E7" s="31" t="n">
        <v>0.772220959308934</v>
      </c>
      <c r="F7" s="4" t="n">
        <v>4399</v>
      </c>
      <c r="G7" s="31" t="n">
        <v>0.748806546942487</v>
      </c>
      <c r="H7" s="4" t="n">
        <v>4399</v>
      </c>
      <c r="I7" s="31" t="n">
        <v>0.725425330812854</v>
      </c>
      <c r="J7" s="4" t="n">
        <v>2116</v>
      </c>
      <c r="K7" s="31" t="n">
        <v>0.725425330812854</v>
      </c>
      <c r="L7" s="4" t="n">
        <v>2116</v>
      </c>
      <c r="M7" s="31" t="n">
        <v>0.700378071833648</v>
      </c>
      <c r="N7" s="4" t="n">
        <v>2116</v>
      </c>
      <c r="O7" s="31" t="n">
        <v>0.815674255691769</v>
      </c>
      <c r="P7" s="4" t="n">
        <v>2284</v>
      </c>
      <c r="Q7" s="31" t="n">
        <v>0.815593517301796</v>
      </c>
      <c r="R7" s="4" t="n">
        <v>2283</v>
      </c>
      <c r="S7" s="31" t="n">
        <v>0.793692509855453</v>
      </c>
      <c r="T7" s="5" t="n">
        <v>2283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0.436507936507937</v>
      </c>
      <c r="D10" s="9" t="n">
        <v>126</v>
      </c>
      <c r="E10" s="32" t="n">
        <v>0.436507936507937</v>
      </c>
      <c r="F10" s="9" t="n">
        <v>126</v>
      </c>
      <c r="G10" s="32" t="n">
        <v>0.404761904761905</v>
      </c>
      <c r="H10" s="9" t="n">
        <v>126</v>
      </c>
      <c r="I10" s="32" t="n">
        <v>0.380952380952381</v>
      </c>
      <c r="J10" s="9" t="n">
        <v>63</v>
      </c>
      <c r="K10" s="32" t="n">
        <v>0.380952380952381</v>
      </c>
      <c r="L10" s="9" t="n">
        <v>63</v>
      </c>
      <c r="M10" s="32" t="n">
        <v>0.333333333333333</v>
      </c>
      <c r="N10" s="9" t="n">
        <v>63</v>
      </c>
      <c r="O10" s="32" t="n">
        <v>0.492063492063492</v>
      </c>
      <c r="P10" s="9" t="n">
        <v>63</v>
      </c>
      <c r="Q10" s="32" t="n">
        <v>0.492063492063492</v>
      </c>
      <c r="R10" s="9" t="n">
        <v>63</v>
      </c>
      <c r="S10" s="32" t="n">
        <v>0.476190476190476</v>
      </c>
      <c r="T10" s="11" t="n">
        <v>63</v>
      </c>
    </row>
    <row r="11" outlineLevel="1" hidden="0">
      <c r="A11" s="7" t="s">
        <v>14</v>
      </c>
      <c r="B11" t="s">
        <v>22</v>
      </c>
      <c r="C11" s="34" t="n">
        <v>0.760312635692575</v>
      </c>
      <c r="D11" t="n">
        <v>2303</v>
      </c>
      <c r="E11" s="34" t="n">
        <v>0.760208514335361</v>
      </c>
      <c r="F11" t="n">
        <v>2302</v>
      </c>
      <c r="G11" s="34" t="n">
        <v>0.734578627280626</v>
      </c>
      <c r="H11" t="n">
        <v>2302</v>
      </c>
      <c r="I11" s="34" t="n">
        <v>0.706363636363636</v>
      </c>
      <c r="J11" t="n">
        <v>1100</v>
      </c>
      <c r="K11" s="34" t="n">
        <v>0.706363636363636</v>
      </c>
      <c r="L11" t="n">
        <v>1100</v>
      </c>
      <c r="M11" s="34" t="n">
        <v>0.676363636363636</v>
      </c>
      <c r="N11" t="n">
        <v>1100</v>
      </c>
      <c r="O11" s="34" t="n">
        <v>0.809642560266002</v>
      </c>
      <c r="P11" t="n">
        <v>1203</v>
      </c>
      <c r="Q11" s="34" t="n">
        <v>0.809484193011647</v>
      </c>
      <c r="R11" t="n">
        <v>1202</v>
      </c>
      <c r="S11" s="34" t="n">
        <v>0.787853577371048</v>
      </c>
      <c r="T11" s="12" t="n">
        <v>1202</v>
      </c>
    </row>
    <row r="12" outlineLevel="1" hidden="0">
      <c r="A12" s="8" t="s">
        <v>14</v>
      </c>
      <c r="B12" s="10" t="s">
        <v>23</v>
      </c>
      <c r="C12" s="33" t="n">
        <v>0.807711821410452</v>
      </c>
      <c r="D12" s="10" t="n">
        <v>1971</v>
      </c>
      <c r="E12" s="33" t="n">
        <v>0.807711821410452</v>
      </c>
      <c r="F12" s="10" t="n">
        <v>1971</v>
      </c>
      <c r="G12" s="33" t="n">
        <v>0.787417554540842</v>
      </c>
      <c r="H12" s="10" t="n">
        <v>1971</v>
      </c>
      <c r="I12" s="33" t="n">
        <v>0.770199370409234</v>
      </c>
      <c r="J12" s="10" t="n">
        <v>953</v>
      </c>
      <c r="K12" s="33" t="n">
        <v>0.770199370409234</v>
      </c>
      <c r="L12" s="10" t="n">
        <v>953</v>
      </c>
      <c r="M12" s="33" t="n">
        <v>0.752360965372508</v>
      </c>
      <c r="N12" s="10" t="n">
        <v>953</v>
      </c>
      <c r="O12" s="33" t="n">
        <v>0.842829076620825</v>
      </c>
      <c r="P12" s="10" t="n">
        <v>1018</v>
      </c>
      <c r="Q12" s="33" t="n">
        <v>0.842829076620825</v>
      </c>
      <c r="R12" s="10" t="n">
        <v>1018</v>
      </c>
      <c r="S12" s="33" t="n">
        <v>0.820235756385069</v>
      </c>
      <c r="T12" s="13" t="n">
        <v>1018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0.819548872180451</v>
      </c>
      <c r="D15" s="9" t="n">
        <v>133</v>
      </c>
      <c r="E15" s="32" t="n">
        <v>0.819548872180451</v>
      </c>
      <c r="F15" s="9" t="n">
        <v>133</v>
      </c>
      <c r="G15" s="32" t="n">
        <v>0.789473684210526</v>
      </c>
      <c r="H15" s="9" t="n">
        <v>133</v>
      </c>
      <c r="I15" s="32" t="n">
        <v>0.803030303030303</v>
      </c>
      <c r="J15" s="9" t="n">
        <v>66</v>
      </c>
      <c r="K15" s="32" t="n">
        <v>0.803030303030303</v>
      </c>
      <c r="L15" s="9" t="n">
        <v>66</v>
      </c>
      <c r="M15" s="32" t="n">
        <v>0.787878787878788</v>
      </c>
      <c r="N15" s="9" t="n">
        <v>66</v>
      </c>
      <c r="O15" s="32" t="n">
        <v>0.835820895522388</v>
      </c>
      <c r="P15" s="9" t="n">
        <v>67</v>
      </c>
      <c r="Q15" s="32" t="n">
        <v>0.835820895522388</v>
      </c>
      <c r="R15" s="9" t="n">
        <v>67</v>
      </c>
      <c r="S15" s="32" t="n">
        <v>0.791044776119403</v>
      </c>
      <c r="T15" s="11" t="n">
        <v>67</v>
      </c>
    </row>
    <row r="16" outlineLevel="1" hidden="0">
      <c r="A16" s="7" t="s">
        <v>14</v>
      </c>
      <c r="B16" t="s">
        <v>26</v>
      </c>
      <c r="C16" s="34" t="n">
        <v>0.767857142857143</v>
      </c>
      <c r="D16" t="n">
        <v>112</v>
      </c>
      <c r="E16" s="34" t="n">
        <v>0.767857142857143</v>
      </c>
      <c r="F16" t="n">
        <v>112</v>
      </c>
      <c r="G16" s="34" t="n">
        <v>0.758928571428571</v>
      </c>
      <c r="H16" t="n">
        <v>112</v>
      </c>
      <c r="I16" s="34" t="n">
        <v>0.717391304347826</v>
      </c>
      <c r="J16" t="n">
        <v>46</v>
      </c>
      <c r="K16" s="34" t="n">
        <v>0.717391304347826</v>
      </c>
      <c r="L16" t="n">
        <v>46</v>
      </c>
      <c r="M16" s="34" t="n">
        <v>0.695652173913043</v>
      </c>
      <c r="N16" t="n">
        <v>46</v>
      </c>
      <c r="O16" s="34" t="n">
        <v>0.803030303030303</v>
      </c>
      <c r="P16" t="n">
        <v>66</v>
      </c>
      <c r="Q16" s="34" t="n">
        <v>0.803030303030303</v>
      </c>
      <c r="R16" t="n">
        <v>66</v>
      </c>
      <c r="S16" s="34" t="n">
        <v>0.803030303030303</v>
      </c>
      <c r="T16" s="12" t="n">
        <v>66</v>
      </c>
    </row>
    <row r="17" outlineLevel="1" hidden="0">
      <c r="A17" s="7" t="s">
        <v>14</v>
      </c>
      <c r="B17" t="s">
        <v>27</v>
      </c>
      <c r="C17" s="34" t="n">
        <v>0.897058823529412</v>
      </c>
      <c r="D17" t="n">
        <v>68</v>
      </c>
      <c r="E17" s="34" t="n">
        <v>0.897058823529412</v>
      </c>
      <c r="F17" t="n">
        <v>68</v>
      </c>
      <c r="G17" s="34" t="n">
        <v>0.897058823529412</v>
      </c>
      <c r="H17" t="n">
        <v>68</v>
      </c>
      <c r="I17" s="34" t="n">
        <v>0.882352941176471</v>
      </c>
      <c r="J17" t="n">
        <v>34</v>
      </c>
      <c r="K17" s="34" t="n">
        <v>0.882352941176471</v>
      </c>
      <c r="L17" t="n">
        <v>34</v>
      </c>
      <c r="M17" s="34" t="n">
        <v>0.882352941176471</v>
      </c>
      <c r="N17" t="n">
        <v>34</v>
      </c>
      <c r="O17" s="34" t="n">
        <v>0.911764705882353</v>
      </c>
      <c r="P17" t="n">
        <v>34</v>
      </c>
      <c r="Q17" s="34" t="n">
        <v>0.911764705882353</v>
      </c>
      <c r="R17" t="n">
        <v>34</v>
      </c>
      <c r="S17" s="34" t="n">
        <v>0.911764705882353</v>
      </c>
      <c r="T17" s="12" t="n">
        <v>34</v>
      </c>
    </row>
    <row r="18" outlineLevel="1" hidden="0">
      <c r="A18" s="7" t="s">
        <v>14</v>
      </c>
      <c r="B18" t="s">
        <v>28</v>
      </c>
      <c r="C18" s="34" t="n">
        <v>0.779411764705882</v>
      </c>
      <c r="D18" t="n">
        <v>68</v>
      </c>
      <c r="E18" s="34" t="n">
        <v>0.779411764705882</v>
      </c>
      <c r="F18" t="n">
        <v>68</v>
      </c>
      <c r="G18" s="34" t="n">
        <v>0.764705882352941</v>
      </c>
      <c r="H18" t="n">
        <v>68</v>
      </c>
      <c r="I18" s="34" t="n">
        <v>0.666666666666667</v>
      </c>
      <c r="J18" t="n">
        <v>30</v>
      </c>
      <c r="K18" s="34" t="n">
        <v>0.666666666666667</v>
      </c>
      <c r="L18" t="n">
        <v>30</v>
      </c>
      <c r="M18" s="34" t="n">
        <v>0.633333333333333</v>
      </c>
      <c r="N18" t="n">
        <v>30</v>
      </c>
      <c r="O18" s="34" t="n">
        <v>0.868421052631579</v>
      </c>
      <c r="P18" t="n">
        <v>38</v>
      </c>
      <c r="Q18" s="34" t="n">
        <v>0.868421052631579</v>
      </c>
      <c r="R18" t="n">
        <v>38</v>
      </c>
      <c r="S18" s="34" t="n">
        <v>0.868421052631579</v>
      </c>
      <c r="T18" s="12" t="n">
        <v>38</v>
      </c>
    </row>
    <row r="19" outlineLevel="1" hidden="0">
      <c r="A19" s="7" t="s">
        <v>14</v>
      </c>
      <c r="B19" t="s">
        <v>29</v>
      </c>
      <c r="C19" s="34" t="n">
        <v>0.707692307692308</v>
      </c>
      <c r="D19" t="n">
        <v>65</v>
      </c>
      <c r="E19" s="34" t="n">
        <v>0.707692307692308</v>
      </c>
      <c r="F19" t="n">
        <v>65</v>
      </c>
      <c r="G19" s="34" t="n">
        <v>0.707692307692308</v>
      </c>
      <c r="H19" t="n">
        <v>65</v>
      </c>
      <c r="I19" s="34" t="n">
        <v>0.645161290322581</v>
      </c>
      <c r="J19" t="n">
        <v>31</v>
      </c>
      <c r="K19" s="34" t="n">
        <v>0.645161290322581</v>
      </c>
      <c r="L19" t="n">
        <v>31</v>
      </c>
      <c r="M19" s="34" t="n">
        <v>0.645161290322581</v>
      </c>
      <c r="N19" t="n">
        <v>31</v>
      </c>
      <c r="O19" s="34" t="n">
        <v>0.764705882352941</v>
      </c>
      <c r="P19" t="n">
        <v>34</v>
      </c>
      <c r="Q19" s="34" t="n">
        <v>0.764705882352941</v>
      </c>
      <c r="R19" t="n">
        <v>34</v>
      </c>
      <c r="S19" s="34" t="n">
        <v>0.764705882352941</v>
      </c>
      <c r="T19" s="12" t="n">
        <v>34</v>
      </c>
    </row>
    <row r="20" outlineLevel="1" hidden="0">
      <c r="A20" s="7" t="s">
        <v>14</v>
      </c>
      <c r="B20" t="s">
        <v>30</v>
      </c>
      <c r="C20" s="34" t="n">
        <v>0.828828828828829</v>
      </c>
      <c r="D20" t="n">
        <v>222</v>
      </c>
      <c r="E20" s="34" t="n">
        <v>0.828828828828829</v>
      </c>
      <c r="F20" t="n">
        <v>222</v>
      </c>
      <c r="G20" s="34" t="n">
        <v>0.815315315315315</v>
      </c>
      <c r="H20" t="n">
        <v>222</v>
      </c>
      <c r="I20" s="34" t="n">
        <v>0.808080808080808</v>
      </c>
      <c r="J20" t="n">
        <v>99</v>
      </c>
      <c r="K20" s="34" t="n">
        <v>0.808080808080808</v>
      </c>
      <c r="L20" t="n">
        <v>99</v>
      </c>
      <c r="M20" s="34" t="n">
        <v>0.787878787878788</v>
      </c>
      <c r="N20" t="n">
        <v>99</v>
      </c>
      <c r="O20" s="34" t="n">
        <v>0.845528455284553</v>
      </c>
      <c r="P20" t="n">
        <v>123</v>
      </c>
      <c r="Q20" s="34" t="n">
        <v>0.845528455284553</v>
      </c>
      <c r="R20" t="n">
        <v>123</v>
      </c>
      <c r="S20" s="34" t="n">
        <v>0.83739837398374</v>
      </c>
      <c r="T20" s="12" t="n">
        <v>123</v>
      </c>
    </row>
    <row r="21" outlineLevel="1" hidden="0">
      <c r="A21" s="7" t="s">
        <v>14</v>
      </c>
      <c r="B21" t="s">
        <v>31</v>
      </c>
      <c r="C21" s="34" t="n">
        <v>0.88929889298893</v>
      </c>
      <c r="D21" t="n">
        <v>271</v>
      </c>
      <c r="E21" s="34" t="n">
        <v>0.88929889298893</v>
      </c>
      <c r="F21" t="n">
        <v>271</v>
      </c>
      <c r="G21" s="34" t="n">
        <v>0.878228782287823</v>
      </c>
      <c r="H21" t="n">
        <v>271</v>
      </c>
      <c r="I21" s="34" t="n">
        <v>0.866197183098592</v>
      </c>
      <c r="J21" t="n">
        <v>142</v>
      </c>
      <c r="K21" s="34" t="n">
        <v>0.866197183098592</v>
      </c>
      <c r="L21" t="n">
        <v>142</v>
      </c>
      <c r="M21" s="34" t="n">
        <v>0.845070422535211</v>
      </c>
      <c r="N21" t="n">
        <v>142</v>
      </c>
      <c r="O21" s="34" t="n">
        <v>0.914728682170543</v>
      </c>
      <c r="P21" t="n">
        <v>129</v>
      </c>
      <c r="Q21" s="34" t="n">
        <v>0.914728682170543</v>
      </c>
      <c r="R21" t="n">
        <v>129</v>
      </c>
      <c r="S21" s="34" t="n">
        <v>0.914728682170543</v>
      </c>
      <c r="T21" s="12" t="n">
        <v>129</v>
      </c>
    </row>
    <row r="22" outlineLevel="1" hidden="0">
      <c r="A22" s="7" t="s">
        <v>14</v>
      </c>
      <c r="B22" t="s">
        <v>32</v>
      </c>
      <c r="C22" s="34" t="n">
        <v>0.988095238095238</v>
      </c>
      <c r="D22" t="n">
        <v>84</v>
      </c>
      <c r="E22" s="34" t="n">
        <v>0.988095238095238</v>
      </c>
      <c r="F22" t="n">
        <v>84</v>
      </c>
      <c r="G22" s="34" t="n">
        <v>0.988095238095238</v>
      </c>
      <c r="H22" t="n">
        <v>84</v>
      </c>
      <c r="I22" s="34" t="n">
        <v>0.977777777777778</v>
      </c>
      <c r="J22" t="n">
        <v>45</v>
      </c>
      <c r="K22" s="34" t="n">
        <v>0.977777777777778</v>
      </c>
      <c r="L22" t="n">
        <v>45</v>
      </c>
      <c r="M22" s="34" t="n">
        <v>0.977777777777778</v>
      </c>
      <c r="N22" t="n">
        <v>45</v>
      </c>
      <c r="O22" s="34" t="n">
        <v>1</v>
      </c>
      <c r="P22" t="n">
        <v>39</v>
      </c>
      <c r="Q22" s="34" t="n">
        <v>1</v>
      </c>
      <c r="R22" t="n">
        <v>39</v>
      </c>
      <c r="S22" s="34" t="n">
        <v>1</v>
      </c>
      <c r="T22" s="12" t="n">
        <v>39</v>
      </c>
    </row>
    <row r="23" outlineLevel="1" hidden="0">
      <c r="A23" s="7" t="s">
        <v>14</v>
      </c>
      <c r="B23" t="s">
        <v>33</v>
      </c>
      <c r="C23" s="34" t="n">
        <v>0.837606837606838</v>
      </c>
      <c r="D23" t="n">
        <v>117</v>
      </c>
      <c r="E23" s="34" t="n">
        <v>0.837606837606838</v>
      </c>
      <c r="F23" t="n">
        <v>117</v>
      </c>
      <c r="G23" s="34" t="n">
        <v>0.820512820512821</v>
      </c>
      <c r="H23" t="n">
        <v>117</v>
      </c>
      <c r="I23" s="34" t="n">
        <v>0.836065573770492</v>
      </c>
      <c r="J23" t="n">
        <v>61</v>
      </c>
      <c r="K23" s="34" t="n">
        <v>0.836065573770492</v>
      </c>
      <c r="L23" t="n">
        <v>61</v>
      </c>
      <c r="M23" s="34" t="n">
        <v>0.819672131147541</v>
      </c>
      <c r="N23" t="n">
        <v>61</v>
      </c>
      <c r="O23" s="34" t="n">
        <v>0.839285714285714</v>
      </c>
      <c r="P23" t="n">
        <v>56</v>
      </c>
      <c r="Q23" s="34" t="n">
        <v>0.839285714285714</v>
      </c>
      <c r="R23" t="n">
        <v>56</v>
      </c>
      <c r="S23" s="34" t="n">
        <v>0.821428571428571</v>
      </c>
      <c r="T23" s="12" t="n">
        <v>56</v>
      </c>
    </row>
    <row r="24" outlineLevel="1" hidden="0">
      <c r="A24" s="7" t="s">
        <v>14</v>
      </c>
      <c r="B24" t="s">
        <v>34</v>
      </c>
      <c r="C24" s="34" t="n">
        <v>0.846153846153846</v>
      </c>
      <c r="D24" t="n">
        <v>104</v>
      </c>
      <c r="E24" s="34" t="n">
        <v>0.846153846153846</v>
      </c>
      <c r="F24" t="n">
        <v>104</v>
      </c>
      <c r="G24" s="34" t="n">
        <v>0.798076923076923</v>
      </c>
      <c r="H24" t="n">
        <v>104</v>
      </c>
      <c r="I24" s="34" t="n">
        <v>0.901960784313726</v>
      </c>
      <c r="J24" t="n">
        <v>51</v>
      </c>
      <c r="K24" s="34" t="n">
        <v>0.901960784313726</v>
      </c>
      <c r="L24" t="n">
        <v>51</v>
      </c>
      <c r="M24" s="34" t="n">
        <v>0.882352941176471</v>
      </c>
      <c r="N24" t="n">
        <v>51</v>
      </c>
      <c r="O24" s="34" t="n">
        <v>0.792452830188679</v>
      </c>
      <c r="P24" t="n">
        <v>53</v>
      </c>
      <c r="Q24" s="34" t="n">
        <v>0.792452830188679</v>
      </c>
      <c r="R24" t="n">
        <v>53</v>
      </c>
      <c r="S24" s="34" t="n">
        <v>0.716981132075472</v>
      </c>
      <c r="T24" s="12" t="n">
        <v>53</v>
      </c>
    </row>
    <row r="25" outlineLevel="1" hidden="0">
      <c r="A25" s="7" t="s">
        <v>14</v>
      </c>
      <c r="B25" t="s">
        <v>35</v>
      </c>
      <c r="C25" s="34" t="n">
        <v>0.803738317757009</v>
      </c>
      <c r="D25" t="n">
        <v>107</v>
      </c>
      <c r="E25" s="34" t="n">
        <v>0.803738317757009</v>
      </c>
      <c r="F25" t="n">
        <v>107</v>
      </c>
      <c r="G25" s="34" t="n">
        <v>0.803738317757009</v>
      </c>
      <c r="H25" t="n">
        <v>107</v>
      </c>
      <c r="I25" s="34" t="n">
        <v>0.839285714285714</v>
      </c>
      <c r="J25" t="n">
        <v>56</v>
      </c>
      <c r="K25" s="34" t="n">
        <v>0.839285714285714</v>
      </c>
      <c r="L25" t="n">
        <v>56</v>
      </c>
      <c r="M25" s="34" t="n">
        <v>0.839285714285714</v>
      </c>
      <c r="N25" t="n">
        <v>56</v>
      </c>
      <c r="O25" s="34" t="n">
        <v>0.764705882352941</v>
      </c>
      <c r="P25" t="n">
        <v>51</v>
      </c>
      <c r="Q25" s="34" t="n">
        <v>0.764705882352941</v>
      </c>
      <c r="R25" t="n">
        <v>51</v>
      </c>
      <c r="S25" s="34" t="n">
        <v>0.764705882352941</v>
      </c>
      <c r="T25" s="12" t="n">
        <v>51</v>
      </c>
    </row>
    <row r="26" outlineLevel="1" hidden="0">
      <c r="A26" s="7" t="s">
        <v>14</v>
      </c>
      <c r="B26" t="s">
        <v>36</v>
      </c>
      <c r="C26" s="34" t="n">
        <v>0.840637450199203</v>
      </c>
      <c r="D26" t="n">
        <v>251</v>
      </c>
      <c r="E26" s="34" t="n">
        <v>0.840637450199203</v>
      </c>
      <c r="F26" t="n">
        <v>251</v>
      </c>
      <c r="G26" s="34" t="n">
        <v>0.752988047808765</v>
      </c>
      <c r="H26" t="n">
        <v>251</v>
      </c>
      <c r="I26" s="34" t="n">
        <v>0.700934579439252</v>
      </c>
      <c r="J26" t="n">
        <v>107</v>
      </c>
      <c r="K26" s="34" t="n">
        <v>0.700934579439252</v>
      </c>
      <c r="L26" t="n">
        <v>107</v>
      </c>
      <c r="M26" s="34" t="n">
        <v>0.598130841121495</v>
      </c>
      <c r="N26" t="n">
        <v>107</v>
      </c>
      <c r="O26" s="34" t="n">
        <v>0.944444444444444</v>
      </c>
      <c r="P26" t="n">
        <v>144</v>
      </c>
      <c r="Q26" s="34" t="n">
        <v>0.944444444444444</v>
      </c>
      <c r="R26" t="n">
        <v>144</v>
      </c>
      <c r="S26" s="34" t="n">
        <v>0.868055555555555</v>
      </c>
      <c r="T26" s="12" t="n">
        <v>144</v>
      </c>
    </row>
    <row r="27" outlineLevel="1" hidden="0">
      <c r="A27" s="7" t="s">
        <v>14</v>
      </c>
      <c r="B27" t="s">
        <v>37</v>
      </c>
      <c r="C27" s="34" t="n">
        <v>0.769230769230769</v>
      </c>
      <c r="D27" t="n">
        <v>117</v>
      </c>
      <c r="E27" s="34" t="n">
        <v>0.767241379310345</v>
      </c>
      <c r="F27" t="n">
        <v>116</v>
      </c>
      <c r="G27" s="34" t="n">
        <v>0.758620689655172</v>
      </c>
      <c r="H27" t="n">
        <v>116</v>
      </c>
      <c r="I27" s="34" t="n">
        <v>0.722222222222222</v>
      </c>
      <c r="J27" t="n">
        <v>54</v>
      </c>
      <c r="K27" s="34" t="n">
        <v>0.722222222222222</v>
      </c>
      <c r="L27" t="n">
        <v>54</v>
      </c>
      <c r="M27" s="34" t="n">
        <v>0.722222222222222</v>
      </c>
      <c r="N27" t="n">
        <v>54</v>
      </c>
      <c r="O27" s="34" t="n">
        <v>0.80952380952381</v>
      </c>
      <c r="P27" t="n">
        <v>63</v>
      </c>
      <c r="Q27" s="34" t="n">
        <v>0.806451612903226</v>
      </c>
      <c r="R27" t="n">
        <v>62</v>
      </c>
      <c r="S27" s="34" t="n">
        <v>0.790322580645161</v>
      </c>
      <c r="T27" s="12" t="n">
        <v>62</v>
      </c>
    </row>
    <row r="28" outlineLevel="1" hidden="0">
      <c r="A28" s="7" t="s">
        <v>14</v>
      </c>
      <c r="B28" t="s">
        <v>38</v>
      </c>
      <c r="C28" s="34" t="n">
        <v>0.676975945017182</v>
      </c>
      <c r="D28" t="n">
        <v>291</v>
      </c>
      <c r="E28" s="34" t="n">
        <v>0.676975945017182</v>
      </c>
      <c r="F28" t="n">
        <v>291</v>
      </c>
      <c r="G28" s="34" t="n">
        <v>0.628865979381443</v>
      </c>
      <c r="H28" t="n">
        <v>291</v>
      </c>
      <c r="I28" s="34" t="n">
        <v>0.589928057553957</v>
      </c>
      <c r="J28" t="n">
        <v>139</v>
      </c>
      <c r="K28" s="34" t="n">
        <v>0.589928057553957</v>
      </c>
      <c r="L28" t="n">
        <v>139</v>
      </c>
      <c r="M28" s="34" t="n">
        <v>0.525179856115108</v>
      </c>
      <c r="N28" t="n">
        <v>139</v>
      </c>
      <c r="O28" s="34" t="n">
        <v>0.756578947368421</v>
      </c>
      <c r="P28" t="n">
        <v>152</v>
      </c>
      <c r="Q28" s="34" t="n">
        <v>0.756578947368421</v>
      </c>
      <c r="R28" t="n">
        <v>152</v>
      </c>
      <c r="S28" s="34" t="n">
        <v>0.723684210526316</v>
      </c>
      <c r="T28" s="12" t="n">
        <v>152</v>
      </c>
    </row>
    <row r="29" outlineLevel="1" hidden="0">
      <c r="A29" s="7" t="s">
        <v>14</v>
      </c>
      <c r="B29" t="s">
        <v>39</v>
      </c>
      <c r="C29" s="34" t="n">
        <v>0.884210526315789</v>
      </c>
      <c r="D29" t="n">
        <v>190</v>
      </c>
      <c r="E29" s="34" t="n">
        <v>0.884210526315789</v>
      </c>
      <c r="F29" t="n">
        <v>190</v>
      </c>
      <c r="G29" s="34" t="n">
        <v>0.878947368421053</v>
      </c>
      <c r="H29" t="n">
        <v>190</v>
      </c>
      <c r="I29" s="34" t="n">
        <v>0.884615384615385</v>
      </c>
      <c r="J29" t="n">
        <v>78</v>
      </c>
      <c r="K29" s="34" t="n">
        <v>0.884615384615385</v>
      </c>
      <c r="L29" t="n">
        <v>78</v>
      </c>
      <c r="M29" s="34" t="n">
        <v>0.871794871794872</v>
      </c>
      <c r="N29" t="n">
        <v>78</v>
      </c>
      <c r="O29" s="34" t="n">
        <v>0.883928571428571</v>
      </c>
      <c r="P29" t="n">
        <v>112</v>
      </c>
      <c r="Q29" s="34" t="n">
        <v>0.883928571428571</v>
      </c>
      <c r="R29" t="n">
        <v>112</v>
      </c>
      <c r="S29" s="34" t="n">
        <v>0.883928571428571</v>
      </c>
      <c r="T29" s="12" t="n">
        <v>112</v>
      </c>
    </row>
    <row r="30" outlineLevel="1" hidden="0">
      <c r="A30" s="7" t="s">
        <v>14</v>
      </c>
      <c r="B30" t="s">
        <v>40</v>
      </c>
      <c r="C30" s="34" t="n">
        <v>0.877551020408163</v>
      </c>
      <c r="D30" t="n">
        <v>49</v>
      </c>
      <c r="E30" s="34" t="n">
        <v>0.877551020408163</v>
      </c>
      <c r="F30" t="n">
        <v>49</v>
      </c>
      <c r="G30" s="34" t="n">
        <v>0.775510204081633</v>
      </c>
      <c r="H30" t="n">
        <v>49</v>
      </c>
      <c r="I30" s="34" t="n">
        <v>0.857142857142857</v>
      </c>
      <c r="J30" t="n">
        <v>28</v>
      </c>
      <c r="K30" s="34" t="n">
        <v>0.857142857142857</v>
      </c>
      <c r="L30" t="n">
        <v>28</v>
      </c>
      <c r="M30" s="34" t="n">
        <v>0.75</v>
      </c>
      <c r="N30" t="n">
        <v>28</v>
      </c>
      <c r="O30" s="34" t="n">
        <v>0.904761904761905</v>
      </c>
      <c r="P30" t="n">
        <v>21</v>
      </c>
      <c r="Q30" s="34" t="n">
        <v>0.904761904761905</v>
      </c>
      <c r="R30" t="n">
        <v>21</v>
      </c>
      <c r="S30" s="34" t="n">
        <v>0.80952380952381</v>
      </c>
      <c r="T30" s="12" t="n">
        <v>21</v>
      </c>
    </row>
    <row r="31" outlineLevel="1" hidden="0">
      <c r="A31" s="7" t="s">
        <v>14</v>
      </c>
      <c r="B31" t="s">
        <v>41</v>
      </c>
      <c r="C31" s="34" t="n">
        <v>0.929577464788732</v>
      </c>
      <c r="D31" t="n">
        <v>142</v>
      </c>
      <c r="E31" s="34" t="n">
        <v>0.929577464788732</v>
      </c>
      <c r="F31" t="n">
        <v>142</v>
      </c>
      <c r="G31" s="34" t="n">
        <v>0.929577464788732</v>
      </c>
      <c r="H31" t="n">
        <v>142</v>
      </c>
      <c r="I31" s="34" t="n">
        <v>0.923076923076923</v>
      </c>
      <c r="J31" t="n">
        <v>65</v>
      </c>
      <c r="K31" s="34" t="n">
        <v>0.923076923076923</v>
      </c>
      <c r="L31" t="n">
        <v>65</v>
      </c>
      <c r="M31" s="34" t="n">
        <v>0.923076923076923</v>
      </c>
      <c r="N31" t="n">
        <v>65</v>
      </c>
      <c r="O31" s="34" t="n">
        <v>0.935064935064935</v>
      </c>
      <c r="P31" t="n">
        <v>77</v>
      </c>
      <c r="Q31" s="34" t="n">
        <v>0.935064935064935</v>
      </c>
      <c r="R31" t="n">
        <v>77</v>
      </c>
      <c r="S31" s="34" t="n">
        <v>0.935064935064935</v>
      </c>
      <c r="T31" s="12" t="n">
        <v>77</v>
      </c>
    </row>
    <row r="32" outlineLevel="1" hidden="0">
      <c r="A32" s="7" t="s">
        <v>14</v>
      </c>
      <c r="B32" t="s">
        <v>42</v>
      </c>
      <c r="C32" s="34" t="n">
        <v>0.711538461538462</v>
      </c>
      <c r="D32" t="n">
        <v>104</v>
      </c>
      <c r="E32" s="34" t="n">
        <v>0.711538461538462</v>
      </c>
      <c r="F32" t="n">
        <v>104</v>
      </c>
      <c r="G32" s="34" t="n">
        <v>0.711538461538462</v>
      </c>
      <c r="H32" t="n">
        <v>104</v>
      </c>
      <c r="I32" s="34" t="n">
        <v>0.702127659574468</v>
      </c>
      <c r="J32" t="n">
        <v>47</v>
      </c>
      <c r="K32" s="34" t="n">
        <v>0.702127659574468</v>
      </c>
      <c r="L32" t="n">
        <v>47</v>
      </c>
      <c r="M32" s="34" t="n">
        <v>0.702127659574468</v>
      </c>
      <c r="N32" t="n">
        <v>47</v>
      </c>
      <c r="O32" s="34" t="n">
        <v>0.719298245614035</v>
      </c>
      <c r="P32" t="n">
        <v>57</v>
      </c>
      <c r="Q32" s="34" t="n">
        <v>0.719298245614035</v>
      </c>
      <c r="R32" t="n">
        <v>57</v>
      </c>
      <c r="S32" s="34" t="n">
        <v>0.719298245614035</v>
      </c>
      <c r="T32" s="12" t="n">
        <v>57</v>
      </c>
    </row>
    <row r="33" outlineLevel="1" hidden="0">
      <c r="A33" s="7" t="s">
        <v>14</v>
      </c>
      <c r="B33" t="s">
        <v>43</v>
      </c>
      <c r="C33" s="34" t="n">
        <v>0.75</v>
      </c>
      <c r="D33" t="n">
        <v>144</v>
      </c>
      <c r="E33" s="34" t="n">
        <v>0.75</v>
      </c>
      <c r="F33" t="n">
        <v>144</v>
      </c>
      <c r="G33" s="34" t="n">
        <v>0.75</v>
      </c>
      <c r="H33" t="n">
        <v>144</v>
      </c>
      <c r="I33" s="34" t="n">
        <v>0.72972972972973</v>
      </c>
      <c r="J33" t="n">
        <v>74</v>
      </c>
      <c r="K33" s="34" t="n">
        <v>0.72972972972973</v>
      </c>
      <c r="L33" t="n">
        <v>74</v>
      </c>
      <c r="M33" s="34" t="n">
        <v>0.72972972972973</v>
      </c>
      <c r="N33" t="n">
        <v>74</v>
      </c>
      <c r="O33" s="34" t="n">
        <v>0.771428571428571</v>
      </c>
      <c r="P33" t="n">
        <v>70</v>
      </c>
      <c r="Q33" s="34" t="n">
        <v>0.771428571428571</v>
      </c>
      <c r="R33" t="n">
        <v>70</v>
      </c>
      <c r="S33" s="34" t="n">
        <v>0.771428571428571</v>
      </c>
      <c r="T33" s="12" t="n">
        <v>70</v>
      </c>
    </row>
    <row r="34" outlineLevel="1" hidden="0">
      <c r="A34" s="7" t="s">
        <v>14</v>
      </c>
      <c r="B34" t="s">
        <v>44</v>
      </c>
      <c r="C34" s="34" t="n">
        <v>0.595238095238095</v>
      </c>
      <c r="D34" t="n">
        <v>84</v>
      </c>
      <c r="E34" s="34" t="n">
        <v>0.595238095238095</v>
      </c>
      <c r="F34" t="n">
        <v>84</v>
      </c>
      <c r="G34" s="34" t="n">
        <v>0.583333333333333</v>
      </c>
      <c r="H34" t="n">
        <v>84</v>
      </c>
      <c r="I34" s="34" t="n">
        <v>0.590909090909091</v>
      </c>
      <c r="J34" t="n">
        <v>44</v>
      </c>
      <c r="K34" s="34" t="n">
        <v>0.590909090909091</v>
      </c>
      <c r="L34" t="n">
        <v>44</v>
      </c>
      <c r="M34" s="34" t="n">
        <v>0.568181818181818</v>
      </c>
      <c r="N34" t="n">
        <v>44</v>
      </c>
      <c r="O34" s="34" t="n">
        <v>0.6</v>
      </c>
      <c r="P34" t="n">
        <v>40</v>
      </c>
      <c r="Q34" s="34" t="n">
        <v>0.6</v>
      </c>
      <c r="R34" t="n">
        <v>40</v>
      </c>
      <c r="S34" s="34" t="n">
        <v>0.6</v>
      </c>
      <c r="T34" s="12" t="n">
        <v>40</v>
      </c>
    </row>
    <row r="35" outlineLevel="1" hidden="0">
      <c r="A35" s="7" t="s">
        <v>14</v>
      </c>
      <c r="B35" t="s">
        <v>45</v>
      </c>
      <c r="C35" s="34" t="n">
        <v>0.864406779661017</v>
      </c>
      <c r="D35" t="n">
        <v>177</v>
      </c>
      <c r="E35" s="34" t="n">
        <v>0.864406779661017</v>
      </c>
      <c r="F35" t="n">
        <v>177</v>
      </c>
      <c r="G35" s="34" t="n">
        <v>0.858757062146893</v>
      </c>
      <c r="H35" t="n">
        <v>177</v>
      </c>
      <c r="I35" s="34" t="n">
        <v>0.831168831168831</v>
      </c>
      <c r="J35" t="n">
        <v>77</v>
      </c>
      <c r="K35" s="34" t="n">
        <v>0.831168831168831</v>
      </c>
      <c r="L35" t="n">
        <v>77</v>
      </c>
      <c r="M35" s="34" t="n">
        <v>0.818181818181818</v>
      </c>
      <c r="N35" t="n">
        <v>77</v>
      </c>
      <c r="O35" s="34" t="n">
        <v>0.89</v>
      </c>
      <c r="P35" t="n">
        <v>100</v>
      </c>
      <c r="Q35" s="34" t="n">
        <v>0.89</v>
      </c>
      <c r="R35" t="n">
        <v>100</v>
      </c>
      <c r="S35" s="34" t="n">
        <v>0.89</v>
      </c>
      <c r="T35" s="12" t="n">
        <v>100</v>
      </c>
    </row>
    <row r="36" outlineLevel="1" hidden="0">
      <c r="A36" s="7" t="s">
        <v>14</v>
      </c>
      <c r="B36" t="s">
        <v>46</v>
      </c>
      <c r="C36" s="34" t="n">
        <v>0.634328358208955</v>
      </c>
      <c r="D36" t="n">
        <v>134</v>
      </c>
      <c r="E36" s="34" t="n">
        <v>0.634328358208955</v>
      </c>
      <c r="F36" t="n">
        <v>134</v>
      </c>
      <c r="G36" s="34" t="n">
        <v>0.619402985074627</v>
      </c>
      <c r="H36" t="n">
        <v>134</v>
      </c>
      <c r="I36" s="34" t="n">
        <v>0.568965517241379</v>
      </c>
      <c r="J36" t="n">
        <v>58</v>
      </c>
      <c r="K36" s="34" t="n">
        <v>0.568965517241379</v>
      </c>
      <c r="L36" t="n">
        <v>58</v>
      </c>
      <c r="M36" s="34" t="n">
        <v>0.568965517241379</v>
      </c>
      <c r="N36" t="n">
        <v>58</v>
      </c>
      <c r="O36" s="34" t="n">
        <v>0.684210526315789</v>
      </c>
      <c r="P36" t="n">
        <v>76</v>
      </c>
      <c r="Q36" s="34" t="n">
        <v>0.684210526315789</v>
      </c>
      <c r="R36" t="n">
        <v>76</v>
      </c>
      <c r="S36" s="34" t="n">
        <v>0.657894736842105</v>
      </c>
      <c r="T36" s="12" t="n">
        <v>76</v>
      </c>
    </row>
    <row r="37" outlineLevel="1" hidden="0">
      <c r="A37" s="7" t="s">
        <v>14</v>
      </c>
      <c r="B37" t="s">
        <v>47</v>
      </c>
      <c r="C37" s="34" t="n">
        <v>0.85</v>
      </c>
      <c r="D37" t="n">
        <v>140</v>
      </c>
      <c r="E37" s="34" t="n">
        <v>0.85</v>
      </c>
      <c r="F37" t="n">
        <v>140</v>
      </c>
      <c r="G37" s="34" t="n">
        <v>0.85</v>
      </c>
      <c r="H37" t="n">
        <v>140</v>
      </c>
      <c r="I37" s="34" t="n">
        <v>0.740740740740741</v>
      </c>
      <c r="J37" t="n">
        <v>54</v>
      </c>
      <c r="K37" s="34" t="n">
        <v>0.740740740740741</v>
      </c>
      <c r="L37" t="n">
        <v>54</v>
      </c>
      <c r="M37" s="34" t="n">
        <v>0.740740740740741</v>
      </c>
      <c r="N37" t="n">
        <v>54</v>
      </c>
      <c r="O37" s="34" t="n">
        <v>0.918604651162791</v>
      </c>
      <c r="P37" t="n">
        <v>86</v>
      </c>
      <c r="Q37" s="34" t="n">
        <v>0.918604651162791</v>
      </c>
      <c r="R37" t="n">
        <v>86</v>
      </c>
      <c r="S37" s="34" t="n">
        <v>0.918604651162791</v>
      </c>
      <c r="T37" s="12" t="n">
        <v>86</v>
      </c>
    </row>
    <row r="38" outlineLevel="1" hidden="0">
      <c r="A38" s="7" t="s">
        <v>14</v>
      </c>
      <c r="B38" t="s">
        <v>48</v>
      </c>
      <c r="C38" s="34" t="n">
        <v>0.680412371134021</v>
      </c>
      <c r="D38" t="n">
        <v>97</v>
      </c>
      <c r="E38" s="34" t="n">
        <v>0.680412371134021</v>
      </c>
      <c r="F38" t="n">
        <v>97</v>
      </c>
      <c r="G38" s="34" t="n">
        <v>0.649484536082474</v>
      </c>
      <c r="H38" t="n">
        <v>97</v>
      </c>
      <c r="I38" s="34" t="n">
        <v>0.644444444444444</v>
      </c>
      <c r="J38" t="n">
        <v>45</v>
      </c>
      <c r="K38" s="34" t="n">
        <v>0.644444444444444</v>
      </c>
      <c r="L38" t="n">
        <v>45</v>
      </c>
      <c r="M38" s="34" t="n">
        <v>0.622222222222222</v>
      </c>
      <c r="N38" t="n">
        <v>45</v>
      </c>
      <c r="O38" s="34" t="n">
        <v>0.711538461538462</v>
      </c>
      <c r="P38" t="n">
        <v>52</v>
      </c>
      <c r="Q38" s="34" t="n">
        <v>0.711538461538462</v>
      </c>
      <c r="R38" t="n">
        <v>52</v>
      </c>
      <c r="S38" s="34" t="n">
        <v>0.673076923076923</v>
      </c>
      <c r="T38" s="12" t="n">
        <v>52</v>
      </c>
    </row>
    <row r="39" outlineLevel="1" hidden="0">
      <c r="A39" s="7" t="s">
        <v>14</v>
      </c>
      <c r="B39" t="s">
        <v>49</v>
      </c>
      <c r="C39" s="34" t="n">
        <v>0.477941176470588</v>
      </c>
      <c r="D39" t="n">
        <v>136</v>
      </c>
      <c r="E39" s="34" t="n">
        <v>0.477941176470588</v>
      </c>
      <c r="F39" t="n">
        <v>136</v>
      </c>
      <c r="G39" s="34" t="n">
        <v>0.477941176470588</v>
      </c>
      <c r="H39" t="n">
        <v>136</v>
      </c>
      <c r="I39" s="34" t="n">
        <v>0.308641975308642</v>
      </c>
      <c r="J39" t="n">
        <v>81</v>
      </c>
      <c r="K39" s="34" t="n">
        <v>0.308641975308642</v>
      </c>
      <c r="L39" t="n">
        <v>81</v>
      </c>
      <c r="M39" s="34" t="n">
        <v>0.308641975308642</v>
      </c>
      <c r="N39" t="n">
        <v>81</v>
      </c>
      <c r="O39" s="34" t="n">
        <v>0.727272727272727</v>
      </c>
      <c r="P39" t="n">
        <v>55</v>
      </c>
      <c r="Q39" s="34" t="n">
        <v>0.727272727272727</v>
      </c>
      <c r="R39" t="n">
        <v>55</v>
      </c>
      <c r="S39" s="34" t="n">
        <v>0.727272727272727</v>
      </c>
      <c r="T39" s="12" t="n">
        <v>55</v>
      </c>
    </row>
    <row r="40" outlineLevel="1" hidden="0">
      <c r="A40" s="7" t="s">
        <v>14</v>
      </c>
      <c r="B40" t="s">
        <v>50</v>
      </c>
      <c r="C40" s="34" t="n">
        <v>0.775700934579439</v>
      </c>
      <c r="D40" t="n">
        <v>107</v>
      </c>
      <c r="E40" s="34" t="n">
        <v>0.775700934579439</v>
      </c>
      <c r="F40" t="n">
        <v>107</v>
      </c>
      <c r="G40" s="34" t="n">
        <v>0.691588785046729</v>
      </c>
      <c r="H40" t="n">
        <v>107</v>
      </c>
      <c r="I40" s="34" t="n">
        <v>0.732142857142857</v>
      </c>
      <c r="J40" t="n">
        <v>56</v>
      </c>
      <c r="K40" s="34" t="n">
        <v>0.732142857142857</v>
      </c>
      <c r="L40" t="n">
        <v>56</v>
      </c>
      <c r="M40" s="34" t="n">
        <v>0.678571428571428</v>
      </c>
      <c r="N40" t="n">
        <v>56</v>
      </c>
      <c r="O40" s="34" t="n">
        <v>0.823529411764706</v>
      </c>
      <c r="P40" t="n">
        <v>51</v>
      </c>
      <c r="Q40" s="34" t="n">
        <v>0.823529411764706</v>
      </c>
      <c r="R40" t="n">
        <v>51</v>
      </c>
      <c r="S40" s="34" t="n">
        <v>0.705882352941176</v>
      </c>
      <c r="T40" s="12" t="n">
        <v>51</v>
      </c>
    </row>
    <row r="41" outlineLevel="1" hidden="0">
      <c r="A41" s="7" t="s">
        <v>14</v>
      </c>
      <c r="B41" t="s">
        <v>51</v>
      </c>
      <c r="C41" s="34" t="n">
        <v>0.530864197530864</v>
      </c>
      <c r="D41" t="n">
        <v>81</v>
      </c>
      <c r="E41" s="34" t="n">
        <v>0.530864197530864</v>
      </c>
      <c r="F41" t="n">
        <v>81</v>
      </c>
      <c r="G41" s="34" t="n">
        <v>0.444444444444444</v>
      </c>
      <c r="H41" t="n">
        <v>81</v>
      </c>
      <c r="I41" s="34" t="n">
        <v>0.538461538461538</v>
      </c>
      <c r="J41" t="n">
        <v>39</v>
      </c>
      <c r="K41" s="34" t="n">
        <v>0.538461538461538</v>
      </c>
      <c r="L41" t="n">
        <v>39</v>
      </c>
      <c r="M41" s="34" t="n">
        <v>0.41025641025641</v>
      </c>
      <c r="N41" t="n">
        <v>39</v>
      </c>
      <c r="O41" s="34" t="n">
        <v>0.523809523809524</v>
      </c>
      <c r="P41" t="n">
        <v>42</v>
      </c>
      <c r="Q41" s="34" t="n">
        <v>0.523809523809524</v>
      </c>
      <c r="R41" t="n">
        <v>42</v>
      </c>
      <c r="S41" s="34" t="n">
        <v>0.476190476190476</v>
      </c>
      <c r="T41" s="12" t="n">
        <v>42</v>
      </c>
    </row>
    <row r="42" outlineLevel="1" hidden="0">
      <c r="A42" s="7" t="s">
        <v>14</v>
      </c>
      <c r="B42" t="s">
        <v>52</v>
      </c>
      <c r="C42" s="34" t="n">
        <v>0.704761904761905</v>
      </c>
      <c r="D42" t="n">
        <v>105</v>
      </c>
      <c r="E42" s="34" t="n">
        <v>0.704761904761905</v>
      </c>
      <c r="F42" t="n">
        <v>105</v>
      </c>
      <c r="G42" s="34" t="n">
        <v>0.695238095238095</v>
      </c>
      <c r="H42" t="n">
        <v>105</v>
      </c>
      <c r="I42" s="34" t="n">
        <v>0.719298245614035</v>
      </c>
      <c r="J42" t="n">
        <v>57</v>
      </c>
      <c r="K42" s="34" t="n">
        <v>0.719298245614035</v>
      </c>
      <c r="L42" t="n">
        <v>57</v>
      </c>
      <c r="M42" s="34" t="n">
        <v>0.719298245614035</v>
      </c>
      <c r="N42" t="n">
        <v>57</v>
      </c>
      <c r="O42" s="34" t="n">
        <v>0.6875</v>
      </c>
      <c r="P42" t="n">
        <v>48</v>
      </c>
      <c r="Q42" s="34" t="n">
        <v>0.6875</v>
      </c>
      <c r="R42" t="n">
        <v>48</v>
      </c>
      <c r="S42" s="34" t="n">
        <v>0.666666666666667</v>
      </c>
      <c r="T42" s="12" t="n">
        <v>48</v>
      </c>
    </row>
    <row r="43" outlineLevel="1" hidden="0">
      <c r="A43" s="7" t="s">
        <v>14</v>
      </c>
      <c r="B43" t="s">
        <v>53</v>
      </c>
      <c r="C43" s="34" t="n">
        <v>0.775956284153005</v>
      </c>
      <c r="D43" t="n">
        <v>183</v>
      </c>
      <c r="E43" s="34" t="n">
        <v>0.775956284153005</v>
      </c>
      <c r="F43" t="n">
        <v>183</v>
      </c>
      <c r="G43" s="34" t="n">
        <v>0.765027322404372</v>
      </c>
      <c r="H43" t="n">
        <v>183</v>
      </c>
      <c r="I43" s="34" t="n">
        <v>0.80952380952381</v>
      </c>
      <c r="J43" t="n">
        <v>84</v>
      </c>
      <c r="K43" s="34" t="n">
        <v>0.80952380952381</v>
      </c>
      <c r="L43" t="n">
        <v>84</v>
      </c>
      <c r="M43" s="34" t="n">
        <v>0.785714285714286</v>
      </c>
      <c r="N43" t="n">
        <v>84</v>
      </c>
      <c r="O43" s="34" t="n">
        <v>0.747474747474748</v>
      </c>
      <c r="P43" t="n">
        <v>99</v>
      </c>
      <c r="Q43" s="34" t="n">
        <v>0.747474747474748</v>
      </c>
      <c r="R43" t="n">
        <v>99</v>
      </c>
      <c r="S43" s="34" t="n">
        <v>0.747474747474748</v>
      </c>
      <c r="T43" s="12" t="n">
        <v>99</v>
      </c>
    </row>
    <row r="44" outlineLevel="1" hidden="0">
      <c r="A44" s="7" t="s">
        <v>14</v>
      </c>
      <c r="B44" t="s">
        <v>54</v>
      </c>
      <c r="C44" s="34" t="n">
        <v>0.62962962962963</v>
      </c>
      <c r="D44" t="n">
        <v>108</v>
      </c>
      <c r="E44" s="34" t="n">
        <v>0.62962962962963</v>
      </c>
      <c r="F44" t="n">
        <v>108</v>
      </c>
      <c r="G44" s="34" t="n">
        <v>0.592592592592593</v>
      </c>
      <c r="H44" t="n">
        <v>108</v>
      </c>
      <c r="I44" s="34" t="n">
        <v>0.5</v>
      </c>
      <c r="J44" t="n">
        <v>56</v>
      </c>
      <c r="K44" s="34" t="n">
        <v>0.5</v>
      </c>
      <c r="L44" t="n">
        <v>56</v>
      </c>
      <c r="M44" s="34" t="n">
        <v>0.482142857142857</v>
      </c>
      <c r="N44" t="n">
        <v>56</v>
      </c>
      <c r="O44" s="34" t="n">
        <v>0.769230769230769</v>
      </c>
      <c r="P44" t="n">
        <v>52</v>
      </c>
      <c r="Q44" s="34" t="n">
        <v>0.769230769230769</v>
      </c>
      <c r="R44" t="n">
        <v>52</v>
      </c>
      <c r="S44" s="34" t="n">
        <v>0.711538461538462</v>
      </c>
      <c r="T44" s="12" t="n">
        <v>52</v>
      </c>
    </row>
    <row r="45" outlineLevel="1" hidden="0">
      <c r="A45" s="7" t="s">
        <v>14</v>
      </c>
      <c r="B45" t="s">
        <v>55</v>
      </c>
      <c r="C45" s="34" t="n">
        <v>0.697478991596639</v>
      </c>
      <c r="D45" t="n">
        <v>119</v>
      </c>
      <c r="E45" s="34" t="n">
        <v>0.697478991596639</v>
      </c>
      <c r="F45" t="n">
        <v>119</v>
      </c>
      <c r="G45" s="34" t="n">
        <v>0.61344537815126</v>
      </c>
      <c r="H45" t="n">
        <v>119</v>
      </c>
      <c r="I45" s="34" t="n">
        <v>0.693548387096774</v>
      </c>
      <c r="J45" t="n">
        <v>62</v>
      </c>
      <c r="K45" s="34" t="n">
        <v>0.693548387096774</v>
      </c>
      <c r="L45" t="n">
        <v>62</v>
      </c>
      <c r="M45" s="34" t="n">
        <v>0.612903225806452</v>
      </c>
      <c r="N45" t="n">
        <v>62</v>
      </c>
      <c r="O45" s="34" t="n">
        <v>0.701754385964912</v>
      </c>
      <c r="P45" t="n">
        <v>57</v>
      </c>
      <c r="Q45" s="34" t="n">
        <v>0.701754385964912</v>
      </c>
      <c r="R45" t="n">
        <v>57</v>
      </c>
      <c r="S45" s="34" t="n">
        <v>0.614035087719298</v>
      </c>
      <c r="T45" s="12" t="n">
        <v>57</v>
      </c>
    </row>
    <row r="46" outlineLevel="1" hidden="0">
      <c r="A46" s="7" t="s">
        <v>14</v>
      </c>
      <c r="B46" t="s">
        <v>56</v>
      </c>
      <c r="C46" s="34" t="n">
        <v>0.545454545454546</v>
      </c>
      <c r="D46" t="n">
        <v>77</v>
      </c>
      <c r="E46" s="34" t="n">
        <v>0.545454545454546</v>
      </c>
      <c r="F46" t="n">
        <v>77</v>
      </c>
      <c r="G46" s="34" t="n">
        <v>0.532467532467533</v>
      </c>
      <c r="H46" t="n">
        <v>77</v>
      </c>
      <c r="I46" s="34" t="n">
        <v>0.456521739130435</v>
      </c>
      <c r="J46" t="n">
        <v>46</v>
      </c>
      <c r="K46" s="34" t="n">
        <v>0.456521739130435</v>
      </c>
      <c r="L46" t="n">
        <v>46</v>
      </c>
      <c r="M46" s="34" t="n">
        <v>0.456521739130435</v>
      </c>
      <c r="N46" t="n">
        <v>46</v>
      </c>
      <c r="O46" s="34" t="n">
        <v>0.67741935483871</v>
      </c>
      <c r="P46" t="n">
        <v>31</v>
      </c>
      <c r="Q46" s="34" t="n">
        <v>0.67741935483871</v>
      </c>
      <c r="R46" t="n">
        <v>31</v>
      </c>
      <c r="S46" s="34" t="n">
        <v>0.645161290322581</v>
      </c>
      <c r="T46" s="12" t="n">
        <v>31</v>
      </c>
    </row>
    <row r="47" outlineLevel="1" hidden="0">
      <c r="A47" s="7" t="s">
        <v>14</v>
      </c>
      <c r="B47" t="s">
        <v>57</v>
      </c>
      <c r="C47" s="34" t="n">
        <v>0.716981132075472</v>
      </c>
      <c r="D47" t="n">
        <v>106</v>
      </c>
      <c r="E47" s="34" t="n">
        <v>0.716981132075472</v>
      </c>
      <c r="F47" t="n">
        <v>106</v>
      </c>
      <c r="G47" s="34" t="n">
        <v>0.716981132075472</v>
      </c>
      <c r="H47" t="n">
        <v>106</v>
      </c>
      <c r="I47" s="34" t="n">
        <v>0.612244897959184</v>
      </c>
      <c r="J47" t="n">
        <v>49</v>
      </c>
      <c r="K47" s="34" t="n">
        <v>0.612244897959184</v>
      </c>
      <c r="L47" t="n">
        <v>49</v>
      </c>
      <c r="M47" s="34" t="n">
        <v>0.612244897959184</v>
      </c>
      <c r="N47" t="n">
        <v>49</v>
      </c>
      <c r="O47" s="34" t="n">
        <v>0.807017543859649</v>
      </c>
      <c r="P47" t="n">
        <v>57</v>
      </c>
      <c r="Q47" s="34" t="n">
        <v>0.807017543859649</v>
      </c>
      <c r="R47" t="n">
        <v>57</v>
      </c>
      <c r="S47" s="34" t="n">
        <v>0.807017543859649</v>
      </c>
      <c r="T47" s="12" t="n">
        <v>57</v>
      </c>
    </row>
    <row r="48" outlineLevel="1" hidden="0">
      <c r="A48" s="8" t="s">
        <v>14</v>
      </c>
      <c r="B48" s="10" t="s">
        <v>58</v>
      </c>
      <c r="C48" s="33" t="n">
        <v>0.850467289719626</v>
      </c>
      <c r="D48" s="10" t="n">
        <v>107</v>
      </c>
      <c r="E48" s="33" t="n">
        <v>0.850467289719626</v>
      </c>
      <c r="F48" s="10" t="n">
        <v>107</v>
      </c>
      <c r="G48" s="33" t="n">
        <v>0.850467289719626</v>
      </c>
      <c r="H48" s="10" t="n">
        <v>107</v>
      </c>
      <c r="I48" s="33" t="n">
        <v>0.763636363636364</v>
      </c>
      <c r="J48" s="10" t="n">
        <v>55</v>
      </c>
      <c r="K48" s="33" t="n">
        <v>0.763636363636364</v>
      </c>
      <c r="L48" s="10" t="n">
        <v>55</v>
      </c>
      <c r="M48" s="33" t="n">
        <v>0.763636363636364</v>
      </c>
      <c r="N48" s="10" t="n">
        <v>55</v>
      </c>
      <c r="O48" s="33" t="n">
        <v>0.942307692307692</v>
      </c>
      <c r="P48" s="10" t="n">
        <v>52</v>
      </c>
      <c r="Q48" s="33" t="n">
        <v>0.942307692307692</v>
      </c>
      <c r="R48" s="10" t="n">
        <v>52</v>
      </c>
      <c r="S48" s="33" t="n">
        <v>0.942307692307692</v>
      </c>
      <c r="T48" s="13" t="n">
        <v>52</v>
      </c>
    </row>
    <row r="49">
      <c r="C49" s="34"/>
      <c r="E49" s="34"/>
      <c r="G49" s="34"/>
      <c r="I49" s="34"/>
      <c r="K49" s="34"/>
      <c r="M49" s="34"/>
      <c r="O49" s="34"/>
      <c r="Q49" s="34"/>
      <c r="S49" s="34"/>
    </row>
    <row r="50">
      <c r="A50" s="2" t="s">
        <v>59</v>
      </c>
      <c r="B50" s="2"/>
      <c r="C50" s="30"/>
      <c r="D50" s="2"/>
      <c r="E50" s="30"/>
      <c r="F50" s="2"/>
      <c r="G50" s="30"/>
      <c r="H50" s="2"/>
      <c r="I50" s="30"/>
      <c r="J50" s="2"/>
      <c r="K50" s="30"/>
      <c r="L50" s="2"/>
      <c r="M50" s="30"/>
      <c r="N50" s="2"/>
      <c r="O50" s="30"/>
      <c r="P50" s="2"/>
      <c r="Q50" s="30"/>
      <c r="R50" s="2"/>
      <c r="S50" s="30"/>
      <c r="T50" s="2"/>
    </row>
    <row r="51" outlineLevel="1" hidden="0">
      <c r="A51" s="6" t="s">
        <v>14</v>
      </c>
      <c r="B51" s="9" t="s">
        <v>60</v>
      </c>
      <c r="C51" s="32"/>
      <c r="D51" s="9"/>
      <c r="E51" s="32"/>
      <c r="F51" s="9"/>
      <c r="G51" s="32"/>
      <c r="H51" s="9"/>
      <c r="I51" s="32" t="n">
        <v>0.72265625</v>
      </c>
      <c r="J51" s="9" t="n">
        <v>256</v>
      </c>
      <c r="K51" s="32" t="n">
        <v>0.72265625</v>
      </c>
      <c r="L51" s="9" t="n">
        <v>256</v>
      </c>
      <c r="M51" s="32" t="n">
        <v>0.70703125</v>
      </c>
      <c r="N51" s="9" t="n">
        <v>256</v>
      </c>
      <c r="O51" s="32" t="n">
        <v>0.823333333333333</v>
      </c>
      <c r="P51" s="9" t="n">
        <v>300</v>
      </c>
      <c r="Q51" s="32" t="n">
        <v>0.823333333333333</v>
      </c>
      <c r="R51" s="9" t="n">
        <v>300</v>
      </c>
      <c r="S51" s="32" t="n">
        <v>0.8</v>
      </c>
      <c r="T51" s="11" t="n">
        <v>300</v>
      </c>
    </row>
    <row r="52" outlineLevel="1" hidden="0">
      <c r="A52" s="7" t="s">
        <v>14</v>
      </c>
      <c r="B52" t="s">
        <v>61</v>
      </c>
      <c r="C52" s="34"/>
      <c r="D52"/>
      <c r="E52" s="34"/>
      <c r="F52"/>
      <c r="G52" s="34"/>
      <c r="H52"/>
      <c r="I52" s="34" t="n">
        <v>0.607142857142857</v>
      </c>
      <c r="J52" t="n">
        <v>196</v>
      </c>
      <c r="K52" s="34" t="n">
        <v>0.607142857142857</v>
      </c>
      <c r="L52" t="n">
        <v>196</v>
      </c>
      <c r="M52" s="34" t="n">
        <v>0.576530612244898</v>
      </c>
      <c r="N52" t="n">
        <v>196</v>
      </c>
      <c r="O52" s="34" t="n">
        <v>0.717948717948718</v>
      </c>
      <c r="P52" t="n">
        <v>156</v>
      </c>
      <c r="Q52" s="34" t="n">
        <v>0.717948717948718</v>
      </c>
      <c r="R52" t="n">
        <v>156</v>
      </c>
      <c r="S52" s="34" t="n">
        <v>0.698717948717949</v>
      </c>
      <c r="T52" s="12" t="n">
        <v>156</v>
      </c>
    </row>
    <row r="53" outlineLevel="1" hidden="0">
      <c r="A53" s="7" t="s">
        <v>14</v>
      </c>
      <c r="B53" t="s">
        <v>62</v>
      </c>
      <c r="C53" s="34"/>
      <c r="D53"/>
      <c r="E53" s="34"/>
      <c r="F53"/>
      <c r="G53" s="34"/>
      <c r="H53"/>
      <c r="I53" s="34" t="n">
        <v>0.75765306122449</v>
      </c>
      <c r="J53" t="n">
        <v>1568</v>
      </c>
      <c r="K53" s="34" t="n">
        <v>0.75765306122449</v>
      </c>
      <c r="L53" t="n">
        <v>1568</v>
      </c>
      <c r="M53" s="34" t="n">
        <v>0.735331632653061</v>
      </c>
      <c r="N53" t="n">
        <v>1568</v>
      </c>
      <c r="O53" s="34" t="n">
        <v>0.832945285215367</v>
      </c>
      <c r="P53" t="n">
        <v>1718</v>
      </c>
      <c r="Q53" s="34" t="n">
        <v>0.832847990681421</v>
      </c>
      <c r="R53" t="n">
        <v>1717</v>
      </c>
      <c r="S53" s="34" t="n">
        <v>0.811298776936517</v>
      </c>
      <c r="T53" s="12" t="n">
        <v>1717</v>
      </c>
    </row>
    <row r="54" outlineLevel="1" hidden="0">
      <c r="A54" s="8" t="s">
        <v>14</v>
      </c>
      <c r="B54" s="10" t="s">
        <v>63</v>
      </c>
      <c r="C54" s="33"/>
      <c r="D54" s="10"/>
      <c r="E54" s="33"/>
      <c r="F54" s="10"/>
      <c r="G54" s="33"/>
      <c r="H54" s="10"/>
      <c r="I54" s="33" t="n">
        <v>0.447916666666667</v>
      </c>
      <c r="J54" s="10" t="n">
        <v>96</v>
      </c>
      <c r="K54" s="33" t="n">
        <v>0.447916666666667</v>
      </c>
      <c r="L54" s="10" t="n">
        <v>96</v>
      </c>
      <c r="M54" s="33" t="n">
        <v>0.364583333333333</v>
      </c>
      <c r="N54" s="10" t="n">
        <v>96</v>
      </c>
      <c r="O54" s="33" t="n">
        <v>0.663636363636364</v>
      </c>
      <c r="P54" s="10" t="n">
        <v>110</v>
      </c>
      <c r="Q54" s="33" t="n">
        <v>0.663636363636364</v>
      </c>
      <c r="R54" s="10" t="n">
        <v>110</v>
      </c>
      <c r="S54" s="33" t="n">
        <v>0.636363636363636</v>
      </c>
      <c r="T54" s="13" t="n">
        <v>110</v>
      </c>
    </row>
    <row r="55">
      <c r="C55" s="34"/>
      <c r="E55" s="34"/>
      <c r="G55" s="34"/>
      <c r="I55" s="34"/>
      <c r="K55" s="34"/>
      <c r="M55" s="34"/>
      <c r="O55" s="34"/>
      <c r="Q55" s="34"/>
      <c r="S55" s="34"/>
    </row>
    <row r="56">
      <c r="C56" s="34"/>
      <c r="E56" s="34"/>
      <c r="G56" s="34"/>
      <c r="I56" s="34"/>
      <c r="K56" s="34"/>
      <c r="M56" s="34"/>
      <c r="O56" s="34"/>
      <c r="Q56" s="34"/>
      <c r="S56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50:T5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80</v>
      </c>
      <c r="F4" s="2"/>
      <c r="G4" s="2" t="s">
        <v>9</v>
      </c>
      <c r="H4" s="2"/>
      <c r="I4" s="2" t="s">
        <v>80</v>
      </c>
      <c r="J4" s="2"/>
      <c r="K4" s="2" t="s">
        <v>9</v>
      </c>
      <c r="L4" s="2"/>
      <c r="M4" s="2" t="s">
        <v>80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0.704523451844433</v>
      </c>
      <c r="D7" s="4" t="n">
        <v>29955</v>
      </c>
      <c r="E7" s="36" t="n">
        <v>0.703955933900851</v>
      </c>
      <c r="F7" s="4" t="n">
        <v>29955</v>
      </c>
      <c r="G7" s="36" t="n">
        <v>0.567411083540116</v>
      </c>
      <c r="H7" s="4" t="n">
        <v>14508</v>
      </c>
      <c r="I7" s="36" t="n">
        <v>0.566515026192446</v>
      </c>
      <c r="J7" s="4" t="n">
        <v>14508</v>
      </c>
      <c r="K7" s="36" t="n">
        <v>0.833300964588593</v>
      </c>
      <c r="L7" s="4" t="n">
        <v>15447</v>
      </c>
      <c r="M7" s="36" t="n">
        <v>0.833042014630673</v>
      </c>
      <c r="N7" s="5" t="n">
        <v>15447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0.398305084745763</v>
      </c>
      <c r="D10" s="9" t="n">
        <v>590</v>
      </c>
      <c r="E10" s="37" t="n">
        <v>0.398305084745763</v>
      </c>
      <c r="F10" s="9" t="n">
        <v>590</v>
      </c>
      <c r="G10" s="37" t="n">
        <v>0.323843416370107</v>
      </c>
      <c r="H10" s="9" t="n">
        <v>281</v>
      </c>
      <c r="I10" s="37" t="n">
        <v>0.323843416370107</v>
      </c>
      <c r="J10" s="9" t="n">
        <v>281</v>
      </c>
      <c r="K10" s="37" t="n">
        <v>0.466019417475728</v>
      </c>
      <c r="L10" s="9" t="n">
        <v>309</v>
      </c>
      <c r="M10" s="37" t="n">
        <v>0.466019417475728</v>
      </c>
      <c r="N10" s="11" t="n">
        <v>309</v>
      </c>
    </row>
    <row r="11" outlineLevel="1" hidden="0">
      <c r="A11" s="7" t="s">
        <v>14</v>
      </c>
      <c r="B11" t="s">
        <v>22</v>
      </c>
      <c r="C11" s="39" t="n">
        <v>0.671444321940463</v>
      </c>
      <c r="D11" t="n">
        <v>15419</v>
      </c>
      <c r="E11" s="39" t="n">
        <v>0.670601206303911</v>
      </c>
      <c r="F11" t="n">
        <v>15419</v>
      </c>
      <c r="G11" s="39" t="n">
        <v>0.528663273506563</v>
      </c>
      <c r="H11" t="n">
        <v>7466</v>
      </c>
      <c r="I11" s="39" t="n">
        <v>0.527323868202518</v>
      </c>
      <c r="J11" t="n">
        <v>7466</v>
      </c>
      <c r="K11" s="39" t="n">
        <v>0.805482207971835</v>
      </c>
      <c r="L11" t="n">
        <v>7953</v>
      </c>
      <c r="M11" s="39" t="n">
        <v>0.805104991826983</v>
      </c>
      <c r="N11" s="12" t="n">
        <v>7953</v>
      </c>
    </row>
    <row r="12" outlineLevel="1" hidden="0">
      <c r="A12" s="8" t="s">
        <v>14</v>
      </c>
      <c r="B12" s="10" t="s">
        <v>23</v>
      </c>
      <c r="C12" s="38" t="n">
        <v>0.754051340886276</v>
      </c>
      <c r="D12" s="10" t="n">
        <v>13946</v>
      </c>
      <c r="E12" s="38" t="n">
        <v>0.753764520292557</v>
      </c>
      <c r="F12" s="10" t="n">
        <v>13946</v>
      </c>
      <c r="G12" s="38" t="n">
        <v>0.620322437509244</v>
      </c>
      <c r="H12" s="10" t="n">
        <v>6761</v>
      </c>
      <c r="I12" s="38" t="n">
        <v>0.619878716166248</v>
      </c>
      <c r="J12" s="10" t="n">
        <v>6761</v>
      </c>
      <c r="K12" s="38" t="n">
        <v>0.879888656924148</v>
      </c>
      <c r="L12" s="10" t="n">
        <v>7185</v>
      </c>
      <c r="M12" s="38" t="n">
        <v>0.879749478079332</v>
      </c>
      <c r="N12" s="13" t="n">
        <v>7185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0.758787878787879</v>
      </c>
      <c r="D15" s="9" t="n">
        <v>825</v>
      </c>
      <c r="E15" s="37" t="n">
        <v>0.758787878787879</v>
      </c>
      <c r="F15" s="9" t="n">
        <v>825</v>
      </c>
      <c r="G15" s="37" t="n">
        <v>0.64572864321608</v>
      </c>
      <c r="H15" s="9" t="n">
        <v>398</v>
      </c>
      <c r="I15" s="37" t="n">
        <v>0.64572864321608</v>
      </c>
      <c r="J15" s="9" t="n">
        <v>398</v>
      </c>
      <c r="K15" s="37" t="n">
        <v>0.864168618266979</v>
      </c>
      <c r="L15" s="9" t="n">
        <v>427</v>
      </c>
      <c r="M15" s="37" t="n">
        <v>0.864168618266979</v>
      </c>
      <c r="N15" s="11" t="n">
        <v>427</v>
      </c>
    </row>
    <row r="16" outlineLevel="1" hidden="0">
      <c r="A16" s="7" t="s">
        <v>14</v>
      </c>
      <c r="B16" t="s">
        <v>26</v>
      </c>
      <c r="C16" s="39" t="n">
        <v>0.708559046587216</v>
      </c>
      <c r="D16" t="n">
        <v>923</v>
      </c>
      <c r="E16" s="39" t="n">
        <v>0.708559046587216</v>
      </c>
      <c r="F16" t="n">
        <v>923</v>
      </c>
      <c r="G16" s="39" t="n">
        <v>0.5</v>
      </c>
      <c r="H16" t="n">
        <v>468</v>
      </c>
      <c r="I16" s="39" t="n">
        <v>0.5</v>
      </c>
      <c r="J16" t="n">
        <v>468</v>
      </c>
      <c r="K16" s="39" t="n">
        <v>0.923076923076923</v>
      </c>
      <c r="L16" t="n">
        <v>455</v>
      </c>
      <c r="M16" s="39" t="n">
        <v>0.923076923076923</v>
      </c>
      <c r="N16" s="12" t="n">
        <v>455</v>
      </c>
    </row>
    <row r="17" outlineLevel="1" hidden="0">
      <c r="A17" s="7" t="s">
        <v>14</v>
      </c>
      <c r="B17" t="s">
        <v>27</v>
      </c>
      <c r="C17" s="39" t="n">
        <v>0.812816188870152</v>
      </c>
      <c r="D17" t="n">
        <v>593</v>
      </c>
      <c r="E17" s="39" t="n">
        <v>0.812816188870152</v>
      </c>
      <c r="F17" t="n">
        <v>593</v>
      </c>
      <c r="G17" s="39" t="n">
        <v>0.704545454545455</v>
      </c>
      <c r="H17" t="n">
        <v>308</v>
      </c>
      <c r="I17" s="39" t="n">
        <v>0.704545454545455</v>
      </c>
      <c r="J17" t="n">
        <v>308</v>
      </c>
      <c r="K17" s="39" t="n">
        <v>0.929824561403509</v>
      </c>
      <c r="L17" t="n">
        <v>285</v>
      </c>
      <c r="M17" s="39" t="n">
        <v>0.929824561403509</v>
      </c>
      <c r="N17" s="12" t="n">
        <v>285</v>
      </c>
    </row>
    <row r="18" outlineLevel="1" hidden="0">
      <c r="A18" s="7" t="s">
        <v>14</v>
      </c>
      <c r="B18" t="s">
        <v>28</v>
      </c>
      <c r="C18" s="39" t="n">
        <v>0.797270955165692</v>
      </c>
      <c r="D18" t="n">
        <v>513</v>
      </c>
      <c r="E18" s="39" t="n">
        <v>0.797270955165692</v>
      </c>
      <c r="F18" t="n">
        <v>513</v>
      </c>
      <c r="G18" s="39" t="n">
        <v>0.686046511627907</v>
      </c>
      <c r="H18" t="n">
        <v>258</v>
      </c>
      <c r="I18" s="39" t="n">
        <v>0.686046511627907</v>
      </c>
      <c r="J18" t="n">
        <v>258</v>
      </c>
      <c r="K18" s="39" t="n">
        <v>0.909803921568627</v>
      </c>
      <c r="L18" t="n">
        <v>255</v>
      </c>
      <c r="M18" s="39" t="n">
        <v>0.909803921568627</v>
      </c>
      <c r="N18" s="12" t="n">
        <v>255</v>
      </c>
    </row>
    <row r="19" outlineLevel="1" hidden="0">
      <c r="A19" s="7" t="s">
        <v>14</v>
      </c>
      <c r="B19" t="s">
        <v>29</v>
      </c>
      <c r="C19" s="39" t="n">
        <v>0.678438661710037</v>
      </c>
      <c r="D19" t="n">
        <v>538</v>
      </c>
      <c r="E19" s="39" t="n">
        <v>0.674721189591078</v>
      </c>
      <c r="F19" t="n">
        <v>538</v>
      </c>
      <c r="G19" s="39" t="n">
        <v>0.52</v>
      </c>
      <c r="H19" t="n">
        <v>250</v>
      </c>
      <c r="I19" s="39" t="n">
        <v>0.516</v>
      </c>
      <c r="J19" t="n">
        <v>250</v>
      </c>
      <c r="K19" s="39" t="n">
        <v>0.815972222222222</v>
      </c>
      <c r="L19" t="n">
        <v>288</v>
      </c>
      <c r="M19" s="39" t="n">
        <v>0.8125</v>
      </c>
      <c r="N19" s="12" t="n">
        <v>288</v>
      </c>
    </row>
    <row r="20" outlineLevel="1" hidden="0">
      <c r="A20" s="7" t="s">
        <v>14</v>
      </c>
      <c r="B20" t="s">
        <v>30</v>
      </c>
      <c r="C20" s="39" t="n">
        <v>0.731292517006803</v>
      </c>
      <c r="D20" t="n">
        <v>1764</v>
      </c>
      <c r="E20" s="39" t="n">
        <v>0.73015873015873</v>
      </c>
      <c r="F20" t="n">
        <v>1764</v>
      </c>
      <c r="G20" s="39" t="n">
        <v>0.570397111913357</v>
      </c>
      <c r="H20" t="n">
        <v>831</v>
      </c>
      <c r="I20" s="39" t="n">
        <v>0.567990373044525</v>
      </c>
      <c r="J20" t="n">
        <v>831</v>
      </c>
      <c r="K20" s="39" t="n">
        <v>0.87459807073955</v>
      </c>
      <c r="L20" t="n">
        <v>933</v>
      </c>
      <c r="M20" s="39" t="n">
        <v>0.87459807073955</v>
      </c>
      <c r="N20" s="12" t="n">
        <v>933</v>
      </c>
    </row>
    <row r="21" outlineLevel="1" hidden="0">
      <c r="A21" s="7" t="s">
        <v>14</v>
      </c>
      <c r="B21" t="s">
        <v>31</v>
      </c>
      <c r="C21" s="39" t="n">
        <v>0.809573361082206</v>
      </c>
      <c r="D21" t="n">
        <v>1922</v>
      </c>
      <c r="E21" s="39" t="n">
        <v>0.809573361082206</v>
      </c>
      <c r="F21" t="n">
        <v>1922</v>
      </c>
      <c r="G21" s="39" t="n">
        <v>0.75</v>
      </c>
      <c r="H21" t="n">
        <v>956</v>
      </c>
      <c r="I21" s="39" t="n">
        <v>0.75</v>
      </c>
      <c r="J21" t="n">
        <v>956</v>
      </c>
      <c r="K21" s="39" t="n">
        <v>0.868530020703934</v>
      </c>
      <c r="L21" t="n">
        <v>966</v>
      </c>
      <c r="M21" s="39" t="n">
        <v>0.868530020703934</v>
      </c>
      <c r="N21" s="12" t="n">
        <v>966</v>
      </c>
    </row>
    <row r="22" outlineLevel="1" hidden="0">
      <c r="A22" s="7" t="s">
        <v>14</v>
      </c>
      <c r="B22" t="s">
        <v>32</v>
      </c>
      <c r="C22" s="39" t="n">
        <v>0.847113884555382</v>
      </c>
      <c r="D22" t="n">
        <v>641</v>
      </c>
      <c r="E22" s="39" t="n">
        <v>0.84399375975039</v>
      </c>
      <c r="F22" t="n">
        <v>641</v>
      </c>
      <c r="G22" s="39" t="n">
        <v>0.688311688311688</v>
      </c>
      <c r="H22" t="n">
        <v>308</v>
      </c>
      <c r="I22" s="39" t="n">
        <v>0.681818181818182</v>
      </c>
      <c r="J22" t="n">
        <v>308</v>
      </c>
      <c r="K22" s="39" t="n">
        <v>0.993993993993994</v>
      </c>
      <c r="L22" t="n">
        <v>333</v>
      </c>
      <c r="M22" s="39" t="n">
        <v>0.993993993993994</v>
      </c>
      <c r="N22" s="12" t="n">
        <v>333</v>
      </c>
    </row>
    <row r="23" outlineLevel="1" hidden="0">
      <c r="A23" s="7" t="s">
        <v>14</v>
      </c>
      <c r="B23" t="s">
        <v>33</v>
      </c>
      <c r="C23" s="39" t="n">
        <v>0.800277392510402</v>
      </c>
      <c r="D23" t="n">
        <v>721</v>
      </c>
      <c r="E23" s="39" t="n">
        <v>0.79750346740638</v>
      </c>
      <c r="F23" t="n">
        <v>721</v>
      </c>
      <c r="G23" s="39" t="n">
        <v>0.642642642642643</v>
      </c>
      <c r="H23" t="n">
        <v>333</v>
      </c>
      <c r="I23" s="39" t="n">
        <v>0.636636636636637</v>
      </c>
      <c r="J23" t="n">
        <v>333</v>
      </c>
      <c r="K23" s="39" t="n">
        <v>0.935567010309278</v>
      </c>
      <c r="L23" t="n">
        <v>388</v>
      </c>
      <c r="M23" s="39" t="n">
        <v>0.935567010309278</v>
      </c>
      <c r="N23" s="12" t="n">
        <v>388</v>
      </c>
    </row>
    <row r="24" outlineLevel="1" hidden="0">
      <c r="A24" s="7" t="s">
        <v>14</v>
      </c>
      <c r="B24" t="s">
        <v>34</v>
      </c>
      <c r="C24" s="39" t="n">
        <v>0.798423423423423</v>
      </c>
      <c r="D24" t="n">
        <v>888</v>
      </c>
      <c r="E24" s="39" t="n">
        <v>0.798423423423423</v>
      </c>
      <c r="F24" t="n">
        <v>888</v>
      </c>
      <c r="G24" s="39" t="n">
        <v>0.650759219088937</v>
      </c>
      <c r="H24" t="n">
        <v>461</v>
      </c>
      <c r="I24" s="39" t="n">
        <v>0.650759219088937</v>
      </c>
      <c r="J24" t="n">
        <v>461</v>
      </c>
      <c r="K24" s="39" t="n">
        <v>0.957845433255269</v>
      </c>
      <c r="L24" t="n">
        <v>427</v>
      </c>
      <c r="M24" s="39" t="n">
        <v>0.957845433255269</v>
      </c>
      <c r="N24" s="12" t="n">
        <v>427</v>
      </c>
    </row>
    <row r="25" outlineLevel="1" hidden="0">
      <c r="A25" s="7" t="s">
        <v>14</v>
      </c>
      <c r="B25" t="s">
        <v>35</v>
      </c>
      <c r="C25" s="39" t="n">
        <v>0.64919941775837</v>
      </c>
      <c r="D25" t="n">
        <v>687</v>
      </c>
      <c r="E25" s="39" t="n">
        <v>0.64919941775837</v>
      </c>
      <c r="F25" t="n">
        <v>687</v>
      </c>
      <c r="G25" s="39" t="n">
        <v>0.509259259259259</v>
      </c>
      <c r="H25" t="n">
        <v>324</v>
      </c>
      <c r="I25" s="39" t="n">
        <v>0.509259259259259</v>
      </c>
      <c r="J25" t="n">
        <v>324</v>
      </c>
      <c r="K25" s="39" t="n">
        <v>0.774104683195592</v>
      </c>
      <c r="L25" t="n">
        <v>363</v>
      </c>
      <c r="M25" s="39" t="n">
        <v>0.774104683195592</v>
      </c>
      <c r="N25" s="12" t="n">
        <v>363</v>
      </c>
    </row>
    <row r="26" outlineLevel="1" hidden="0">
      <c r="A26" s="7" t="s">
        <v>14</v>
      </c>
      <c r="B26" t="s">
        <v>36</v>
      </c>
      <c r="C26" s="39" t="n">
        <v>0.7377812257564</v>
      </c>
      <c r="D26" t="n">
        <v>1289</v>
      </c>
      <c r="E26" s="39" t="n">
        <v>0.7377812257564</v>
      </c>
      <c r="F26" t="n">
        <v>1289</v>
      </c>
      <c r="G26" s="39" t="n">
        <v>0.559585492227979</v>
      </c>
      <c r="H26" t="n">
        <v>579</v>
      </c>
      <c r="I26" s="39" t="n">
        <v>0.559585492227979</v>
      </c>
      <c r="J26" t="n">
        <v>579</v>
      </c>
      <c r="K26" s="39" t="n">
        <v>0.883098591549296</v>
      </c>
      <c r="L26" t="n">
        <v>710</v>
      </c>
      <c r="M26" s="39" t="n">
        <v>0.883098591549296</v>
      </c>
      <c r="N26" s="12" t="n">
        <v>710</v>
      </c>
    </row>
    <row r="27" outlineLevel="1" hidden="0">
      <c r="A27" s="7" t="s">
        <v>14</v>
      </c>
      <c r="B27" t="s">
        <v>37</v>
      </c>
      <c r="C27" s="39" t="n">
        <v>0.676037483266399</v>
      </c>
      <c r="D27" t="n">
        <v>747</v>
      </c>
      <c r="E27" s="39" t="n">
        <v>0.676037483266399</v>
      </c>
      <c r="F27" t="n">
        <v>747</v>
      </c>
      <c r="G27" s="39" t="n">
        <v>0.493150684931507</v>
      </c>
      <c r="H27" t="n">
        <v>365</v>
      </c>
      <c r="I27" s="39" t="n">
        <v>0.493150684931507</v>
      </c>
      <c r="J27" t="n">
        <v>365</v>
      </c>
      <c r="K27" s="39" t="n">
        <v>0.850785340314136</v>
      </c>
      <c r="L27" t="n">
        <v>382</v>
      </c>
      <c r="M27" s="39" t="n">
        <v>0.850785340314136</v>
      </c>
      <c r="N27" s="12" t="n">
        <v>382</v>
      </c>
    </row>
    <row r="28" outlineLevel="1" hidden="0">
      <c r="A28" s="7" t="s">
        <v>14</v>
      </c>
      <c r="B28" t="s">
        <v>38</v>
      </c>
      <c r="C28" s="39" t="n">
        <v>0.624798711755233</v>
      </c>
      <c r="D28" t="n">
        <v>1242</v>
      </c>
      <c r="E28" s="39" t="n">
        <v>0.624798711755233</v>
      </c>
      <c r="F28" t="n">
        <v>1242</v>
      </c>
      <c r="G28" s="39" t="n">
        <v>0.486590038314176</v>
      </c>
      <c r="H28" t="n">
        <v>522</v>
      </c>
      <c r="I28" s="39" t="n">
        <v>0.486590038314176</v>
      </c>
      <c r="J28" t="n">
        <v>522</v>
      </c>
      <c r="K28" s="39" t="n">
        <v>0.725</v>
      </c>
      <c r="L28" t="n">
        <v>720</v>
      </c>
      <c r="M28" s="39" t="n">
        <v>0.725</v>
      </c>
      <c r="N28" s="12" t="n">
        <v>720</v>
      </c>
    </row>
    <row r="29" outlineLevel="1" hidden="0">
      <c r="A29" s="7" t="s">
        <v>14</v>
      </c>
      <c r="B29" t="s">
        <v>39</v>
      </c>
      <c r="C29" s="39" t="n">
        <v>0.758378799688231</v>
      </c>
      <c r="D29" t="n">
        <v>1283</v>
      </c>
      <c r="E29" s="39" t="n">
        <v>0.758378799688231</v>
      </c>
      <c r="F29" t="n">
        <v>1283</v>
      </c>
      <c r="G29" s="39" t="n">
        <v>0.6</v>
      </c>
      <c r="H29" t="n">
        <v>625</v>
      </c>
      <c r="I29" s="39" t="n">
        <v>0.6</v>
      </c>
      <c r="J29" t="n">
        <v>625</v>
      </c>
      <c r="K29" s="39" t="n">
        <v>0.908814589665654</v>
      </c>
      <c r="L29" t="n">
        <v>658</v>
      </c>
      <c r="M29" s="39" t="n">
        <v>0.908814589665654</v>
      </c>
      <c r="N29" s="12" t="n">
        <v>658</v>
      </c>
    </row>
    <row r="30" outlineLevel="1" hidden="0">
      <c r="A30" s="7" t="s">
        <v>14</v>
      </c>
      <c r="B30" t="s">
        <v>40</v>
      </c>
      <c r="C30" s="39" t="n">
        <v>0.678068410462777</v>
      </c>
      <c r="D30" t="n">
        <v>497</v>
      </c>
      <c r="E30" s="39" t="n">
        <v>0.674044265593561</v>
      </c>
      <c r="F30" t="n">
        <v>497</v>
      </c>
      <c r="G30" s="39" t="n">
        <v>0.632231404958678</v>
      </c>
      <c r="H30" t="n">
        <v>242</v>
      </c>
      <c r="I30" s="39" t="n">
        <v>0.628099173553719</v>
      </c>
      <c r="J30" t="n">
        <v>242</v>
      </c>
      <c r="K30" s="39" t="n">
        <v>0.72156862745098</v>
      </c>
      <c r="L30" t="n">
        <v>255</v>
      </c>
      <c r="M30" s="39" t="n">
        <v>0.717647058823529</v>
      </c>
      <c r="N30" s="12" t="n">
        <v>255</v>
      </c>
    </row>
    <row r="31" outlineLevel="1" hidden="0">
      <c r="A31" s="7" t="s">
        <v>14</v>
      </c>
      <c r="B31" t="s">
        <v>41</v>
      </c>
      <c r="C31" s="39" t="n">
        <v>0.749293119698398</v>
      </c>
      <c r="D31" t="n">
        <v>1061</v>
      </c>
      <c r="E31" s="39" t="n">
        <v>0.749293119698398</v>
      </c>
      <c r="F31" t="n">
        <v>1061</v>
      </c>
      <c r="G31" s="39" t="n">
        <v>0.65183752417795</v>
      </c>
      <c r="H31" t="n">
        <v>517</v>
      </c>
      <c r="I31" s="39" t="n">
        <v>0.65183752417795</v>
      </c>
      <c r="J31" t="n">
        <v>517</v>
      </c>
      <c r="K31" s="39" t="n">
        <v>0.841911764705882</v>
      </c>
      <c r="L31" t="n">
        <v>544</v>
      </c>
      <c r="M31" s="39" t="n">
        <v>0.841911764705882</v>
      </c>
      <c r="N31" s="12" t="n">
        <v>544</v>
      </c>
    </row>
    <row r="32" outlineLevel="1" hidden="0">
      <c r="A32" s="7" t="s">
        <v>14</v>
      </c>
      <c r="B32" t="s">
        <v>42</v>
      </c>
      <c r="C32" s="39" t="n">
        <v>0.672823218997361</v>
      </c>
      <c r="D32" t="n">
        <v>758</v>
      </c>
      <c r="E32" s="39" t="n">
        <v>0.672823218997361</v>
      </c>
      <c r="F32" t="n">
        <v>758</v>
      </c>
      <c r="G32" s="39" t="n">
        <v>0.542234332425068</v>
      </c>
      <c r="H32" t="n">
        <v>367</v>
      </c>
      <c r="I32" s="39" t="n">
        <v>0.542234332425068</v>
      </c>
      <c r="J32" t="n">
        <v>367</v>
      </c>
      <c r="K32" s="39" t="n">
        <v>0.79539641943734</v>
      </c>
      <c r="L32" t="n">
        <v>391</v>
      </c>
      <c r="M32" s="39" t="n">
        <v>0.79539641943734</v>
      </c>
      <c r="N32" s="12" t="n">
        <v>391</v>
      </c>
    </row>
    <row r="33" outlineLevel="1" hidden="0">
      <c r="A33" s="7" t="s">
        <v>14</v>
      </c>
      <c r="B33" t="s">
        <v>43</v>
      </c>
      <c r="C33" s="39" t="n">
        <v>0.660401002506266</v>
      </c>
      <c r="D33" t="n">
        <v>798</v>
      </c>
      <c r="E33" s="39" t="n">
        <v>0.655388471177945</v>
      </c>
      <c r="F33" t="n">
        <v>798</v>
      </c>
      <c r="G33" s="39" t="n">
        <v>0.498759305210918</v>
      </c>
      <c r="H33" t="n">
        <v>403</v>
      </c>
      <c r="I33" s="39" t="n">
        <v>0.493796526054591</v>
      </c>
      <c r="J33" t="n">
        <v>403</v>
      </c>
      <c r="K33" s="39" t="n">
        <v>0.825316455696203</v>
      </c>
      <c r="L33" t="n">
        <v>395</v>
      </c>
      <c r="M33" s="39" t="n">
        <v>0.820253164556962</v>
      </c>
      <c r="N33" s="12" t="n">
        <v>395</v>
      </c>
    </row>
    <row r="34" outlineLevel="1" hidden="0">
      <c r="A34" s="7" t="s">
        <v>14</v>
      </c>
      <c r="B34" t="s">
        <v>44</v>
      </c>
      <c r="C34" s="39" t="n">
        <v>0.746140651801029</v>
      </c>
      <c r="D34" t="n">
        <v>583</v>
      </c>
      <c r="E34" s="39" t="n">
        <v>0.746140651801029</v>
      </c>
      <c r="F34" t="n">
        <v>583</v>
      </c>
      <c r="G34" s="39" t="n">
        <v>0.636015325670498</v>
      </c>
      <c r="H34" t="n">
        <v>261</v>
      </c>
      <c r="I34" s="39" t="n">
        <v>0.636015325670498</v>
      </c>
      <c r="J34" t="n">
        <v>261</v>
      </c>
      <c r="K34" s="39" t="n">
        <v>0.835403726708075</v>
      </c>
      <c r="L34" t="n">
        <v>322</v>
      </c>
      <c r="M34" s="39" t="n">
        <v>0.835403726708075</v>
      </c>
      <c r="N34" s="12" t="n">
        <v>322</v>
      </c>
    </row>
    <row r="35" outlineLevel="1" hidden="0">
      <c r="A35" s="7" t="s">
        <v>14</v>
      </c>
      <c r="B35" t="s">
        <v>45</v>
      </c>
      <c r="C35" s="39" t="n">
        <v>0.716808371484631</v>
      </c>
      <c r="D35" t="n">
        <v>1529</v>
      </c>
      <c r="E35" s="39" t="n">
        <v>0.716808371484631</v>
      </c>
      <c r="F35" t="n">
        <v>1529</v>
      </c>
      <c r="G35" s="39" t="n">
        <v>0.606141522029372</v>
      </c>
      <c r="H35" t="n">
        <v>749</v>
      </c>
      <c r="I35" s="39" t="n">
        <v>0.606141522029372</v>
      </c>
      <c r="J35" t="n">
        <v>749</v>
      </c>
      <c r="K35" s="39" t="n">
        <v>0.823076923076923</v>
      </c>
      <c r="L35" t="n">
        <v>780</v>
      </c>
      <c r="M35" s="39" t="n">
        <v>0.823076923076923</v>
      </c>
      <c r="N35" s="12" t="n">
        <v>780</v>
      </c>
    </row>
    <row r="36" outlineLevel="1" hidden="0">
      <c r="A36" s="7" t="s">
        <v>14</v>
      </c>
      <c r="B36" t="s">
        <v>46</v>
      </c>
      <c r="C36" s="39" t="n">
        <v>0.576054955839058</v>
      </c>
      <c r="D36" t="n">
        <v>1019</v>
      </c>
      <c r="E36" s="39" t="n">
        <v>0.576054955839058</v>
      </c>
      <c r="F36" t="n">
        <v>1019</v>
      </c>
      <c r="G36" s="39" t="n">
        <v>0.449186991869919</v>
      </c>
      <c r="H36" t="n">
        <v>492</v>
      </c>
      <c r="I36" s="39" t="n">
        <v>0.449186991869919</v>
      </c>
      <c r="J36" t="n">
        <v>492</v>
      </c>
      <c r="K36" s="39" t="n">
        <v>0.69449715370019</v>
      </c>
      <c r="L36" t="n">
        <v>527</v>
      </c>
      <c r="M36" s="39" t="n">
        <v>0.69449715370019</v>
      </c>
      <c r="N36" s="12" t="n">
        <v>527</v>
      </c>
    </row>
    <row r="37" outlineLevel="1" hidden="0">
      <c r="A37" s="7" t="s">
        <v>14</v>
      </c>
      <c r="B37" t="s">
        <v>47</v>
      </c>
      <c r="C37" s="39" t="n">
        <v>0.781466113416321</v>
      </c>
      <c r="D37" t="n">
        <v>723</v>
      </c>
      <c r="E37" s="39" t="n">
        <v>0.781466113416321</v>
      </c>
      <c r="F37" t="n">
        <v>723</v>
      </c>
      <c r="G37" s="39" t="n">
        <v>0.638629283489097</v>
      </c>
      <c r="H37" t="n">
        <v>321</v>
      </c>
      <c r="I37" s="39" t="n">
        <v>0.638629283489097</v>
      </c>
      <c r="J37" t="n">
        <v>321</v>
      </c>
      <c r="K37" s="39" t="n">
        <v>0.895522388059702</v>
      </c>
      <c r="L37" t="n">
        <v>402</v>
      </c>
      <c r="M37" s="39" t="n">
        <v>0.895522388059702</v>
      </c>
      <c r="N37" s="12" t="n">
        <v>402</v>
      </c>
    </row>
    <row r="38" outlineLevel="1" hidden="0">
      <c r="A38" s="7" t="s">
        <v>14</v>
      </c>
      <c r="B38" t="s">
        <v>48</v>
      </c>
      <c r="C38" s="39" t="n">
        <v>0.78806907378336</v>
      </c>
      <c r="D38" t="n">
        <v>637</v>
      </c>
      <c r="E38" s="39" t="n">
        <v>0.78806907378336</v>
      </c>
      <c r="F38" t="n">
        <v>637</v>
      </c>
      <c r="G38" s="39" t="n">
        <v>0.677018633540373</v>
      </c>
      <c r="H38" t="n">
        <v>322</v>
      </c>
      <c r="I38" s="39" t="n">
        <v>0.677018633540373</v>
      </c>
      <c r="J38" t="n">
        <v>322</v>
      </c>
      <c r="K38" s="39" t="n">
        <v>0.901587301587302</v>
      </c>
      <c r="L38" t="n">
        <v>315</v>
      </c>
      <c r="M38" s="39" t="n">
        <v>0.901587301587302</v>
      </c>
      <c r="N38" s="12" t="n">
        <v>315</v>
      </c>
    </row>
    <row r="39" outlineLevel="1" hidden="0">
      <c r="A39" s="7" t="s">
        <v>14</v>
      </c>
      <c r="B39" t="s">
        <v>49</v>
      </c>
      <c r="C39" s="39" t="n">
        <v>0.438356164383562</v>
      </c>
      <c r="D39" t="n">
        <v>730</v>
      </c>
      <c r="E39" s="39" t="n">
        <v>0.435616438356164</v>
      </c>
      <c r="F39" t="n">
        <v>730</v>
      </c>
      <c r="G39" s="39" t="n">
        <v>0.273399014778325</v>
      </c>
      <c r="H39" t="n">
        <v>406</v>
      </c>
      <c r="I39" s="39" t="n">
        <v>0.268472906403941</v>
      </c>
      <c r="J39" t="n">
        <v>406</v>
      </c>
      <c r="K39" s="39" t="n">
        <v>0.645061728395062</v>
      </c>
      <c r="L39" t="n">
        <v>324</v>
      </c>
      <c r="M39" s="39" t="n">
        <v>0.645061728395062</v>
      </c>
      <c r="N39" s="12" t="n">
        <v>324</v>
      </c>
    </row>
    <row r="40" outlineLevel="1" hidden="0">
      <c r="A40" s="7" t="s">
        <v>14</v>
      </c>
      <c r="B40" t="s">
        <v>50</v>
      </c>
      <c r="C40" s="39" t="n">
        <v>0.649805447470817</v>
      </c>
      <c r="D40" t="n">
        <v>771</v>
      </c>
      <c r="E40" s="39" t="n">
        <v>0.649805447470817</v>
      </c>
      <c r="F40" t="n">
        <v>771</v>
      </c>
      <c r="G40" s="39" t="n">
        <v>0.475578406169666</v>
      </c>
      <c r="H40" t="n">
        <v>389</v>
      </c>
      <c r="I40" s="39" t="n">
        <v>0.475578406169666</v>
      </c>
      <c r="J40" t="n">
        <v>389</v>
      </c>
      <c r="K40" s="39" t="n">
        <v>0.827225130890052</v>
      </c>
      <c r="L40" t="n">
        <v>382</v>
      </c>
      <c r="M40" s="39" t="n">
        <v>0.827225130890052</v>
      </c>
      <c r="N40" s="12" t="n">
        <v>382</v>
      </c>
    </row>
    <row r="41" outlineLevel="1" hidden="0">
      <c r="A41" s="7" t="s">
        <v>14</v>
      </c>
      <c r="B41" t="s">
        <v>51</v>
      </c>
      <c r="C41" s="39" t="n">
        <v>0.543478260869565</v>
      </c>
      <c r="D41" t="n">
        <v>690</v>
      </c>
      <c r="E41" s="39" t="n">
        <v>0.543478260869565</v>
      </c>
      <c r="F41" t="n">
        <v>690</v>
      </c>
      <c r="G41" s="39" t="n">
        <v>0.329113924050633</v>
      </c>
      <c r="H41" t="n">
        <v>316</v>
      </c>
      <c r="I41" s="39" t="n">
        <v>0.329113924050633</v>
      </c>
      <c r="J41" t="n">
        <v>316</v>
      </c>
      <c r="K41" s="39" t="n">
        <v>0.724598930481283</v>
      </c>
      <c r="L41" t="n">
        <v>374</v>
      </c>
      <c r="M41" s="39" t="n">
        <v>0.724598930481283</v>
      </c>
      <c r="N41" s="12" t="n">
        <v>374</v>
      </c>
    </row>
    <row r="42" outlineLevel="1" hidden="0">
      <c r="A42" s="7" t="s">
        <v>14</v>
      </c>
      <c r="B42" t="s">
        <v>52</v>
      </c>
      <c r="C42" s="39" t="n">
        <v>0.609357997823721</v>
      </c>
      <c r="D42" t="n">
        <v>919</v>
      </c>
      <c r="E42" s="39" t="n">
        <v>0.608269858541893</v>
      </c>
      <c r="F42" t="n">
        <v>919</v>
      </c>
      <c r="G42" s="39" t="n">
        <v>0.506276150627615</v>
      </c>
      <c r="H42" t="n">
        <v>478</v>
      </c>
      <c r="I42" s="39" t="n">
        <v>0.50418410041841</v>
      </c>
      <c r="J42" t="n">
        <v>478</v>
      </c>
      <c r="K42" s="39" t="n">
        <v>0.72108843537415</v>
      </c>
      <c r="L42" t="n">
        <v>441</v>
      </c>
      <c r="M42" s="39" t="n">
        <v>0.72108843537415</v>
      </c>
      <c r="N42" s="12" t="n">
        <v>441</v>
      </c>
    </row>
    <row r="43" outlineLevel="1" hidden="0">
      <c r="A43" s="7" t="s">
        <v>14</v>
      </c>
      <c r="B43" t="s">
        <v>53</v>
      </c>
      <c r="C43" s="39" t="n">
        <v>0.750216076058773</v>
      </c>
      <c r="D43" t="n">
        <v>1157</v>
      </c>
      <c r="E43" s="39" t="n">
        <v>0.750216076058773</v>
      </c>
      <c r="F43" t="n">
        <v>1157</v>
      </c>
      <c r="G43" s="39" t="n">
        <v>0.634390651085142</v>
      </c>
      <c r="H43" t="n">
        <v>599</v>
      </c>
      <c r="I43" s="39" t="n">
        <v>0.634390651085142</v>
      </c>
      <c r="J43" t="n">
        <v>599</v>
      </c>
      <c r="K43" s="39" t="n">
        <v>0.874551971326165</v>
      </c>
      <c r="L43" t="n">
        <v>558</v>
      </c>
      <c r="M43" s="39" t="n">
        <v>0.874551971326165</v>
      </c>
      <c r="N43" s="12" t="n">
        <v>558</v>
      </c>
    </row>
    <row r="44" outlineLevel="1" hidden="0">
      <c r="A44" s="7" t="s">
        <v>14</v>
      </c>
      <c r="B44" t="s">
        <v>54</v>
      </c>
      <c r="C44" s="39" t="n">
        <v>0.616991643454039</v>
      </c>
      <c r="D44" t="n">
        <v>718</v>
      </c>
      <c r="E44" s="39" t="n">
        <v>0.616991643454039</v>
      </c>
      <c r="F44" t="n">
        <v>718</v>
      </c>
      <c r="G44" s="39" t="n">
        <v>0.419939577039275</v>
      </c>
      <c r="H44" t="n">
        <v>331</v>
      </c>
      <c r="I44" s="39" t="n">
        <v>0.419939577039275</v>
      </c>
      <c r="J44" t="n">
        <v>331</v>
      </c>
      <c r="K44" s="39" t="n">
        <v>0.785529715762274</v>
      </c>
      <c r="L44" t="n">
        <v>387</v>
      </c>
      <c r="M44" s="39" t="n">
        <v>0.785529715762274</v>
      </c>
      <c r="N44" s="12" t="n">
        <v>387</v>
      </c>
    </row>
    <row r="45" outlineLevel="1" hidden="0">
      <c r="A45" s="7" t="s">
        <v>14</v>
      </c>
      <c r="B45" t="s">
        <v>55</v>
      </c>
      <c r="C45" s="39" t="n">
        <v>0.70653685674548</v>
      </c>
      <c r="D45" t="n">
        <v>719</v>
      </c>
      <c r="E45" s="39" t="n">
        <v>0.70653685674548</v>
      </c>
      <c r="F45" t="n">
        <v>719</v>
      </c>
      <c r="G45" s="39" t="n">
        <v>0.593567251461988</v>
      </c>
      <c r="H45" t="n">
        <v>342</v>
      </c>
      <c r="I45" s="39" t="n">
        <v>0.593567251461988</v>
      </c>
      <c r="J45" t="n">
        <v>342</v>
      </c>
      <c r="K45" s="39" t="n">
        <v>0.809018567639257</v>
      </c>
      <c r="L45" t="n">
        <v>377</v>
      </c>
      <c r="M45" s="39" t="n">
        <v>0.809018567639257</v>
      </c>
      <c r="N45" s="12" t="n">
        <v>377</v>
      </c>
    </row>
    <row r="46" outlineLevel="1" hidden="0">
      <c r="A46" s="7" t="s">
        <v>14</v>
      </c>
      <c r="B46" t="s">
        <v>56</v>
      </c>
      <c r="C46" s="39" t="n">
        <v>0.560655737704918</v>
      </c>
      <c r="D46" t="n">
        <v>610</v>
      </c>
      <c r="E46" s="39" t="n">
        <v>0.560655737704918</v>
      </c>
      <c r="F46" t="n">
        <v>610</v>
      </c>
      <c r="G46" s="39" t="n">
        <v>0.417763157894737</v>
      </c>
      <c r="H46" t="n">
        <v>304</v>
      </c>
      <c r="I46" s="39" t="n">
        <v>0.417763157894737</v>
      </c>
      <c r="J46" t="n">
        <v>304</v>
      </c>
      <c r="K46" s="39" t="n">
        <v>0.702614379084967</v>
      </c>
      <c r="L46" t="n">
        <v>306</v>
      </c>
      <c r="M46" s="39" t="n">
        <v>0.702614379084967</v>
      </c>
      <c r="N46" s="12" t="n">
        <v>306</v>
      </c>
    </row>
    <row r="47" outlineLevel="1" hidden="0">
      <c r="A47" s="7" t="s">
        <v>14</v>
      </c>
      <c r="B47" t="s">
        <v>57</v>
      </c>
      <c r="C47" s="39" t="n">
        <v>0.600858369098712</v>
      </c>
      <c r="D47" t="n">
        <v>699</v>
      </c>
      <c r="E47" s="39" t="n">
        <v>0.600858369098712</v>
      </c>
      <c r="F47" t="n">
        <v>699</v>
      </c>
      <c r="G47" s="39" t="n">
        <v>0.440625</v>
      </c>
      <c r="H47" t="n">
        <v>320</v>
      </c>
      <c r="I47" s="39" t="n">
        <v>0.440625</v>
      </c>
      <c r="J47" t="n">
        <v>320</v>
      </c>
      <c r="K47" s="39" t="n">
        <v>0.736147757255937</v>
      </c>
      <c r="L47" t="n">
        <v>379</v>
      </c>
      <c r="M47" s="39" t="n">
        <v>0.736147757255937</v>
      </c>
      <c r="N47" s="12" t="n">
        <v>379</v>
      </c>
    </row>
    <row r="48" outlineLevel="1" hidden="0">
      <c r="A48" s="8" t="s">
        <v>14</v>
      </c>
      <c r="B48" s="10" t="s">
        <v>58</v>
      </c>
      <c r="C48" s="38" t="n">
        <v>0.724047306176084</v>
      </c>
      <c r="D48" s="10" t="n">
        <v>761</v>
      </c>
      <c r="E48" s="38" t="n">
        <v>0.724047306176084</v>
      </c>
      <c r="F48" s="10" t="n">
        <v>761</v>
      </c>
      <c r="G48" s="38" t="n">
        <v>0.59504132231405</v>
      </c>
      <c r="H48" s="10" t="n">
        <v>363</v>
      </c>
      <c r="I48" s="38" t="n">
        <v>0.59504132231405</v>
      </c>
      <c r="J48" s="10" t="n">
        <v>363</v>
      </c>
      <c r="K48" s="38" t="n">
        <v>0.841708542713568</v>
      </c>
      <c r="L48" s="10" t="n">
        <v>398</v>
      </c>
      <c r="M48" s="38" t="n">
        <v>0.841708542713568</v>
      </c>
      <c r="N48" s="13" t="n">
        <v>398</v>
      </c>
    </row>
    <row r="49">
      <c r="C49" s="39"/>
      <c r="E49" s="39"/>
      <c r="G49" s="39"/>
      <c r="I49" s="39"/>
      <c r="K49" s="39"/>
      <c r="M49" s="39"/>
    </row>
    <row r="50">
      <c r="A50" s="2" t="s">
        <v>59</v>
      </c>
      <c r="B50" s="2"/>
      <c r="C50" s="35"/>
      <c r="D50" s="2"/>
      <c r="E50" s="35"/>
      <c r="F50" s="2"/>
      <c r="G50" s="35"/>
      <c r="H50" s="2"/>
      <c r="I50" s="35"/>
      <c r="J50" s="2"/>
      <c r="K50" s="35"/>
      <c r="L50" s="2"/>
      <c r="M50" s="35"/>
      <c r="N50" s="2"/>
    </row>
    <row r="51" outlineLevel="1" hidden="0">
      <c r="A51" s="6" t="s">
        <v>14</v>
      </c>
      <c r="B51" s="9" t="s">
        <v>60</v>
      </c>
      <c r="C51" s="37"/>
      <c r="D51" s="9"/>
      <c r="E51" s="37"/>
      <c r="F51" s="9"/>
      <c r="G51" s="37" t="n">
        <v>0.548614883215644</v>
      </c>
      <c r="H51" s="9" t="n">
        <v>1841</v>
      </c>
      <c r="I51" s="37" t="n">
        <v>0.546985334057577</v>
      </c>
      <c r="J51" s="9" t="n">
        <v>1841</v>
      </c>
      <c r="K51" s="37" t="n">
        <v>0.790721649484536</v>
      </c>
      <c r="L51" s="9" t="n">
        <v>1940</v>
      </c>
      <c r="M51" s="37" t="n">
        <v>0.79020618556701</v>
      </c>
      <c r="N51" s="11" t="n">
        <v>1940</v>
      </c>
    </row>
    <row r="52" outlineLevel="1" hidden="0">
      <c r="A52" s="7" t="s">
        <v>14</v>
      </c>
      <c r="B52" t="s">
        <v>61</v>
      </c>
      <c r="C52" s="39"/>
      <c r="D52"/>
      <c r="E52" s="39"/>
      <c r="F52"/>
      <c r="G52" s="39" t="n">
        <v>0.439696106362773</v>
      </c>
      <c r="H52" t="n">
        <v>1053</v>
      </c>
      <c r="I52" s="39" t="n">
        <v>0.439696106362773</v>
      </c>
      <c r="J52" t="n">
        <v>1053</v>
      </c>
      <c r="K52" s="39" t="n">
        <v>0.711743772241993</v>
      </c>
      <c r="L52" t="n">
        <v>1124</v>
      </c>
      <c r="M52" s="39" t="n">
        <v>0.711743772241993</v>
      </c>
      <c r="N52" s="12" t="n">
        <v>1124</v>
      </c>
    </row>
    <row r="53" outlineLevel="1" hidden="0">
      <c r="A53" s="7" t="s">
        <v>14</v>
      </c>
      <c r="B53" t="s">
        <v>62</v>
      </c>
      <c r="C53" s="39"/>
      <c r="D53"/>
      <c r="E53" s="39"/>
      <c r="F53"/>
      <c r="G53" s="39" t="n">
        <v>0.588670829616414</v>
      </c>
      <c r="H53" t="n">
        <v>11210</v>
      </c>
      <c r="I53" s="39" t="n">
        <v>0.587778768956289</v>
      </c>
      <c r="J53" t="n">
        <v>11210</v>
      </c>
      <c r="K53" s="39" t="n">
        <v>0.861153134980669</v>
      </c>
      <c r="L53" t="n">
        <v>11898</v>
      </c>
      <c r="M53" s="39" t="n">
        <v>0.860900991763321</v>
      </c>
      <c r="N53" s="12" t="n">
        <v>11898</v>
      </c>
    </row>
    <row r="54" outlineLevel="1" hidden="0">
      <c r="A54" s="8" t="s">
        <v>14</v>
      </c>
      <c r="B54" s="10" t="s">
        <v>63</v>
      </c>
      <c r="C54" s="38"/>
      <c r="D54" s="10"/>
      <c r="E54" s="38"/>
      <c r="F54" s="10"/>
      <c r="G54" s="38" t="n">
        <v>0.396039603960396</v>
      </c>
      <c r="H54" s="10" t="n">
        <v>404</v>
      </c>
      <c r="I54" s="38" t="n">
        <v>0.396039603960396</v>
      </c>
      <c r="J54" s="10" t="n">
        <v>404</v>
      </c>
      <c r="K54" s="38" t="n">
        <v>0.602061855670103</v>
      </c>
      <c r="L54" s="10" t="n">
        <v>485</v>
      </c>
      <c r="M54" s="38" t="n">
        <v>0.602061855670103</v>
      </c>
      <c r="N54" s="13" t="n">
        <v>485</v>
      </c>
    </row>
    <row r="55">
      <c r="C55" s="39"/>
      <c r="E55" s="39"/>
      <c r="G55" s="39"/>
      <c r="I55" s="39"/>
      <c r="K55" s="39"/>
      <c r="M55" s="39"/>
    </row>
    <row r="56">
      <c r="C56" s="39"/>
      <c r="E56" s="39"/>
      <c r="G56" s="39"/>
      <c r="I56" s="39"/>
      <c r="K56" s="39"/>
      <c r="M56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82</v>
      </c>
      <c r="F4" s="2"/>
      <c r="G4" s="2" t="s">
        <v>9</v>
      </c>
      <c r="H4" s="2"/>
      <c r="I4" s="2" t="s">
        <v>82</v>
      </c>
      <c r="J4" s="2"/>
      <c r="K4" s="2" t="s">
        <v>9</v>
      </c>
      <c r="L4" s="2"/>
      <c r="M4" s="2" t="s">
        <v>82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  <c r="M6" s="40"/>
      <c r="N6" s="2"/>
    </row>
    <row r="7" outlineLevel="1" hidden="0">
      <c r="A7" s="3" t="s">
        <v>14</v>
      </c>
      <c r="B7" s="4" t="s">
        <v>18</v>
      </c>
      <c r="C7" s="41" t="n">
        <v>0.389965986394558</v>
      </c>
      <c r="D7" s="4" t="n">
        <v>5880</v>
      </c>
      <c r="E7" s="41" t="n">
        <v>0.38469387755102</v>
      </c>
      <c r="F7" s="4" t="n">
        <v>5880</v>
      </c>
      <c r="G7" s="41" t="n">
        <v>0.0735551663747811</v>
      </c>
      <c r="H7" s="4" t="n">
        <v>2855</v>
      </c>
      <c r="I7" s="41" t="n">
        <v>0.0658493870402802</v>
      </c>
      <c r="J7" s="4" t="n">
        <v>2855</v>
      </c>
      <c r="K7" s="41" t="n">
        <v>0.688595041322314</v>
      </c>
      <c r="L7" s="4" t="n">
        <v>3025</v>
      </c>
      <c r="M7" s="41" t="n">
        <v>0.685619834710744</v>
      </c>
      <c r="N7" s="5" t="n">
        <v>3025</v>
      </c>
    </row>
    <row r="8">
      <c r="C8" s="44"/>
      <c r="E8" s="44"/>
      <c r="G8" s="44"/>
      <c r="I8" s="44"/>
      <c r="K8" s="44"/>
      <c r="M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  <c r="M9" s="40"/>
      <c r="N9" s="2"/>
    </row>
    <row r="10" outlineLevel="1" hidden="0">
      <c r="A10" s="6" t="s">
        <v>14</v>
      </c>
      <c r="B10" s="9" t="s">
        <v>21</v>
      </c>
      <c r="C10" s="42" t="n">
        <v>0.341176470588235</v>
      </c>
      <c r="D10" s="9" t="n">
        <v>85</v>
      </c>
      <c r="E10" s="42" t="n">
        <v>0.341176470588235</v>
      </c>
      <c r="F10" s="9" t="n">
        <v>85</v>
      </c>
      <c r="G10" s="42" t="n">
        <v>0.222222222222222</v>
      </c>
      <c r="H10" s="9" t="n">
        <v>27</v>
      </c>
      <c r="I10" s="42" t="n">
        <v>0.222222222222222</v>
      </c>
      <c r="J10" s="9" t="n">
        <v>27</v>
      </c>
      <c r="K10" s="42" t="n">
        <v>0.396551724137931</v>
      </c>
      <c r="L10" s="9" t="n">
        <v>58</v>
      </c>
      <c r="M10" s="42" t="n">
        <v>0.396551724137931</v>
      </c>
      <c r="N10" s="11" t="n">
        <v>58</v>
      </c>
    </row>
    <row r="11" outlineLevel="1" hidden="0">
      <c r="A11" s="7" t="s">
        <v>14</v>
      </c>
      <c r="B11" t="s">
        <v>22</v>
      </c>
      <c r="C11" s="44" t="n">
        <v>0.356950067476383</v>
      </c>
      <c r="D11" t="n">
        <v>2964</v>
      </c>
      <c r="E11" s="44" t="n">
        <v>0.351889338731444</v>
      </c>
      <c r="F11" t="n">
        <v>2964</v>
      </c>
      <c r="G11" s="44" t="n">
        <v>0.062026188835286</v>
      </c>
      <c r="H11" t="n">
        <v>1451</v>
      </c>
      <c r="I11" s="44" t="n">
        <v>0.0551343900758098</v>
      </c>
      <c r="J11" t="n">
        <v>1451</v>
      </c>
      <c r="K11" s="44" t="n">
        <v>0.639788499669531</v>
      </c>
      <c r="L11" t="n">
        <v>1513</v>
      </c>
      <c r="M11" s="44" t="n">
        <v>0.636483807005948</v>
      </c>
      <c r="N11" s="12" t="n">
        <v>1513</v>
      </c>
    </row>
    <row r="12" outlineLevel="1" hidden="0">
      <c r="A12" s="8" t="s">
        <v>14</v>
      </c>
      <c r="B12" s="10" t="s">
        <v>23</v>
      </c>
      <c r="C12" s="43" t="n">
        <v>0.425997880607559</v>
      </c>
      <c r="D12" s="10" t="n">
        <v>2831</v>
      </c>
      <c r="E12" s="43" t="n">
        <v>0.420346167432003</v>
      </c>
      <c r="F12" s="10" t="n">
        <v>2831</v>
      </c>
      <c r="G12" s="43" t="n">
        <v>0.0827886710239651</v>
      </c>
      <c r="H12" s="10" t="n">
        <v>1377</v>
      </c>
      <c r="I12" s="43" t="n">
        <v>0.0740740740740741</v>
      </c>
      <c r="J12" s="10" t="n">
        <v>1377</v>
      </c>
      <c r="K12" s="43" t="n">
        <v>0.751031636863824</v>
      </c>
      <c r="L12" s="10" t="n">
        <v>1454</v>
      </c>
      <c r="M12" s="43" t="n">
        <v>0.74828060522696</v>
      </c>
      <c r="N12" s="13" t="n">
        <v>1454</v>
      </c>
    </row>
    <row r="13">
      <c r="C13" s="44"/>
      <c r="E13" s="44"/>
      <c r="G13" s="44"/>
      <c r="I13" s="44"/>
      <c r="K13" s="44"/>
      <c r="M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  <c r="M14" s="40"/>
      <c r="N14" s="2"/>
    </row>
    <row r="15" outlineLevel="1" hidden="0">
      <c r="A15" s="6" t="s">
        <v>14</v>
      </c>
      <c r="B15" s="9" t="s">
        <v>25</v>
      </c>
      <c r="C15" s="42" t="n">
        <v>0.318840579710145</v>
      </c>
      <c r="D15" s="9" t="n">
        <v>207</v>
      </c>
      <c r="E15" s="42" t="n">
        <v>0.318840579710145</v>
      </c>
      <c r="F15" s="9" t="n">
        <v>207</v>
      </c>
      <c r="G15" s="42" t="n">
        <v>0.0202020202020202</v>
      </c>
      <c r="H15" s="9" t="n">
        <v>99</v>
      </c>
      <c r="I15" s="42" t="n">
        <v>0.0202020202020202</v>
      </c>
      <c r="J15" s="9" t="n">
        <v>99</v>
      </c>
      <c r="K15" s="42" t="n">
        <v>0.592592592592593</v>
      </c>
      <c r="L15" s="9" t="n">
        <v>108</v>
      </c>
      <c r="M15" s="42" t="n">
        <v>0.592592592592593</v>
      </c>
      <c r="N15" s="11" t="n">
        <v>108</v>
      </c>
    </row>
    <row r="16" outlineLevel="1" hidden="0">
      <c r="A16" s="7" t="s">
        <v>14</v>
      </c>
      <c r="B16" t="s">
        <v>26</v>
      </c>
      <c r="C16" s="44" t="n">
        <v>0.513636363636364</v>
      </c>
      <c r="D16" t="n">
        <v>220</v>
      </c>
      <c r="E16" s="44" t="n">
        <v>0.513636363636364</v>
      </c>
      <c r="F16" t="n">
        <v>220</v>
      </c>
      <c r="G16" s="44" t="n">
        <v>0.0505050505050505</v>
      </c>
      <c r="H16" t="n">
        <v>99</v>
      </c>
      <c r="I16" s="44" t="n">
        <v>0.0505050505050505</v>
      </c>
      <c r="J16" t="n">
        <v>99</v>
      </c>
      <c r="K16" s="44" t="n">
        <v>0.892561983471074</v>
      </c>
      <c r="L16" t="n">
        <v>121</v>
      </c>
      <c r="M16" s="44" t="n">
        <v>0.892561983471074</v>
      </c>
      <c r="N16" s="12" t="n">
        <v>121</v>
      </c>
    </row>
    <row r="17" outlineLevel="1" hidden="0">
      <c r="A17" s="7" t="s">
        <v>14</v>
      </c>
      <c r="B17" t="s">
        <v>27</v>
      </c>
      <c r="C17" s="44" t="n">
        <v>0.444444444444444</v>
      </c>
      <c r="D17" t="n">
        <v>162</v>
      </c>
      <c r="E17" s="44" t="n">
        <v>0.444444444444444</v>
      </c>
      <c r="F17" t="n">
        <v>162</v>
      </c>
      <c r="G17" s="44" t="n">
        <v>0.0487804878048781</v>
      </c>
      <c r="H17" t="n">
        <v>82</v>
      </c>
      <c r="I17" s="44" t="n">
        <v>0.0487804878048781</v>
      </c>
      <c r="J17" t="n">
        <v>82</v>
      </c>
      <c r="K17" s="44" t="n">
        <v>0.85</v>
      </c>
      <c r="L17" t="n">
        <v>80</v>
      </c>
      <c r="M17" s="44" t="n">
        <v>0.85</v>
      </c>
      <c r="N17" s="12" t="n">
        <v>80</v>
      </c>
    </row>
    <row r="18" outlineLevel="1" hidden="0">
      <c r="A18" s="7" t="s">
        <v>14</v>
      </c>
      <c r="B18" t="s">
        <v>28</v>
      </c>
      <c r="C18" s="44" t="n">
        <v>0.606299212598425</v>
      </c>
      <c r="D18" t="n">
        <v>127</v>
      </c>
      <c r="E18" s="44" t="n">
        <v>0.590551181102362</v>
      </c>
      <c r="F18" t="n">
        <v>127</v>
      </c>
      <c r="G18" s="44" t="n">
        <v>0.28</v>
      </c>
      <c r="H18" t="n">
        <v>50</v>
      </c>
      <c r="I18" s="44" t="n">
        <v>0.26</v>
      </c>
      <c r="J18" t="n">
        <v>50</v>
      </c>
      <c r="K18" s="44" t="n">
        <v>0.818181818181818</v>
      </c>
      <c r="L18" t="n">
        <v>77</v>
      </c>
      <c r="M18" s="44" t="n">
        <v>0.805194805194805</v>
      </c>
      <c r="N18" s="12" t="n">
        <v>77</v>
      </c>
    </row>
    <row r="19" outlineLevel="1" hidden="0">
      <c r="A19" s="7" t="s">
        <v>14</v>
      </c>
      <c r="B19" t="s">
        <v>29</v>
      </c>
      <c r="C19" s="44" t="n">
        <v>0.490909090909091</v>
      </c>
      <c r="D19" t="n">
        <v>110</v>
      </c>
      <c r="E19" s="44" t="n">
        <v>0.490909090909091</v>
      </c>
      <c r="F19" t="n">
        <v>110</v>
      </c>
      <c r="G19" s="44" t="n">
        <v>0.0833333333333333</v>
      </c>
      <c r="H19" t="n">
        <v>48</v>
      </c>
      <c r="I19" s="44" t="n">
        <v>0.0833333333333333</v>
      </c>
      <c r="J19" t="n">
        <v>48</v>
      </c>
      <c r="K19" s="44" t="n">
        <v>0.806451612903226</v>
      </c>
      <c r="L19" t="n">
        <v>62</v>
      </c>
      <c r="M19" s="44" t="n">
        <v>0.806451612903226</v>
      </c>
      <c r="N19" s="12" t="n">
        <v>62</v>
      </c>
    </row>
    <row r="20" outlineLevel="1" hidden="0">
      <c r="A20" s="7" t="s">
        <v>14</v>
      </c>
      <c r="B20" t="s">
        <v>30</v>
      </c>
      <c r="C20" s="44" t="n">
        <v>0.368731563421829</v>
      </c>
      <c r="D20" t="n">
        <v>339</v>
      </c>
      <c r="E20" s="44" t="n">
        <v>0.36283185840708</v>
      </c>
      <c r="F20" t="n">
        <v>339</v>
      </c>
      <c r="G20" s="44" t="n">
        <v>0.0520231213872832</v>
      </c>
      <c r="H20" t="n">
        <v>173</v>
      </c>
      <c r="I20" s="44" t="n">
        <v>0.0404624277456647</v>
      </c>
      <c r="J20" t="n">
        <v>173</v>
      </c>
      <c r="K20" s="44" t="n">
        <v>0.698795180722892</v>
      </c>
      <c r="L20" t="n">
        <v>166</v>
      </c>
      <c r="M20" s="44" t="n">
        <v>0.698795180722892</v>
      </c>
      <c r="N20" s="12" t="n">
        <v>166</v>
      </c>
    </row>
    <row r="21" outlineLevel="1" hidden="0">
      <c r="A21" s="7" t="s">
        <v>14</v>
      </c>
      <c r="B21" t="s">
        <v>31</v>
      </c>
      <c r="C21" s="44" t="n">
        <v>0.5</v>
      </c>
      <c r="D21" t="n">
        <v>374</v>
      </c>
      <c r="E21" s="44" t="n">
        <v>0.494652406417112</v>
      </c>
      <c r="F21" t="n">
        <v>374</v>
      </c>
      <c r="G21" s="44" t="n">
        <v>0.134502923976608</v>
      </c>
      <c r="H21" t="n">
        <v>171</v>
      </c>
      <c r="I21" s="44" t="n">
        <v>0.12280701754386</v>
      </c>
      <c r="J21" t="n">
        <v>171</v>
      </c>
      <c r="K21" s="44" t="n">
        <v>0.807881773399015</v>
      </c>
      <c r="L21" t="n">
        <v>203</v>
      </c>
      <c r="M21" s="44" t="n">
        <v>0.807881773399015</v>
      </c>
      <c r="N21" s="12" t="n">
        <v>203</v>
      </c>
    </row>
    <row r="22" outlineLevel="1" hidden="0">
      <c r="A22" s="7" t="s">
        <v>14</v>
      </c>
      <c r="B22" t="s">
        <v>32</v>
      </c>
      <c r="C22" s="44" t="n">
        <v>0.566037735849057</v>
      </c>
      <c r="D22" t="n">
        <v>159</v>
      </c>
      <c r="E22" s="44" t="n">
        <v>0.566037735849057</v>
      </c>
      <c r="F22" t="n">
        <v>159</v>
      </c>
      <c r="G22" s="44" t="n">
        <v>0.103896103896104</v>
      </c>
      <c r="H22" t="n">
        <v>77</v>
      </c>
      <c r="I22" s="44" t="n">
        <v>0.103896103896104</v>
      </c>
      <c r="J22" t="n">
        <v>77</v>
      </c>
      <c r="K22" s="44" t="n">
        <v>1</v>
      </c>
      <c r="L22" t="n">
        <v>82</v>
      </c>
      <c r="M22" s="44" t="n">
        <v>1</v>
      </c>
      <c r="N22" s="12" t="n">
        <v>82</v>
      </c>
    </row>
    <row r="23" outlineLevel="1" hidden="0">
      <c r="A23" s="7" t="s">
        <v>14</v>
      </c>
      <c r="B23" t="s">
        <v>33</v>
      </c>
      <c r="C23" s="44" t="n">
        <v>0.4921875</v>
      </c>
      <c r="D23" t="n">
        <v>128</v>
      </c>
      <c r="E23" s="44" t="n">
        <v>0.4609375</v>
      </c>
      <c r="F23" t="n">
        <v>128</v>
      </c>
      <c r="G23" s="44" t="n">
        <v>0.0784313725490196</v>
      </c>
      <c r="H23" t="n">
        <v>51</v>
      </c>
      <c r="I23" s="44"/>
      <c r="J23"/>
      <c r="K23" s="44" t="n">
        <v>0.766233766233766</v>
      </c>
      <c r="L23" t="n">
        <v>77</v>
      </c>
      <c r="M23" s="44" t="n">
        <v>0.766233766233766</v>
      </c>
      <c r="N23" s="12" t="n">
        <v>77</v>
      </c>
    </row>
    <row r="24" outlineLevel="1" hidden="0">
      <c r="A24" s="7" t="s">
        <v>14</v>
      </c>
      <c r="B24" t="s">
        <v>34</v>
      </c>
      <c r="C24" s="44" t="n">
        <v>0.38785046728972</v>
      </c>
      <c r="D24" t="n">
        <v>214</v>
      </c>
      <c r="E24" s="44" t="n">
        <v>0.38785046728972</v>
      </c>
      <c r="F24" t="n">
        <v>214</v>
      </c>
      <c r="G24" s="44" t="n">
        <v>0.0172413793103448</v>
      </c>
      <c r="H24" t="n">
        <v>116</v>
      </c>
      <c r="I24" s="44" t="n">
        <v>0.0172413793103448</v>
      </c>
      <c r="J24" t="n">
        <v>116</v>
      </c>
      <c r="K24" s="44" t="n">
        <v>0.826530612244898</v>
      </c>
      <c r="L24" t="n">
        <v>98</v>
      </c>
      <c r="M24" s="44" t="n">
        <v>0.826530612244898</v>
      </c>
      <c r="N24" s="12" t="n">
        <v>98</v>
      </c>
    </row>
    <row r="25" outlineLevel="1" hidden="0">
      <c r="A25" s="7" t="s">
        <v>14</v>
      </c>
      <c r="B25" t="s">
        <v>35</v>
      </c>
      <c r="C25" s="44" t="n">
        <v>0.4296875</v>
      </c>
      <c r="D25" t="n">
        <v>128</v>
      </c>
      <c r="E25" s="44" t="n">
        <v>0.421875</v>
      </c>
      <c r="F25" t="n">
        <v>128</v>
      </c>
      <c r="G25" s="44" t="n">
        <v>0.104166666666667</v>
      </c>
      <c r="H25" t="n">
        <v>48</v>
      </c>
      <c r="I25" s="44" t="n">
        <v>0.0833333333333333</v>
      </c>
      <c r="J25" t="n">
        <v>48</v>
      </c>
      <c r="K25" s="44" t="n">
        <v>0.625</v>
      </c>
      <c r="L25" t="n">
        <v>80</v>
      </c>
      <c r="M25" s="44" t="n">
        <v>0.625</v>
      </c>
      <c r="N25" s="12" t="n">
        <v>80</v>
      </c>
    </row>
    <row r="26" outlineLevel="1" hidden="0">
      <c r="A26" s="7" t="s">
        <v>14</v>
      </c>
      <c r="B26" t="s">
        <v>36</v>
      </c>
      <c r="C26" s="44" t="n">
        <v>0.489177489177489</v>
      </c>
      <c r="D26" t="n">
        <v>231</v>
      </c>
      <c r="E26" s="44" t="n">
        <v>0.467532467532468</v>
      </c>
      <c r="F26" t="n">
        <v>231</v>
      </c>
      <c r="G26" s="44" t="n">
        <v>0.113636363636364</v>
      </c>
      <c r="H26" t="n">
        <v>88</v>
      </c>
      <c r="I26" s="44" t="n">
        <v>0.0681818181818182</v>
      </c>
      <c r="J26" t="n">
        <v>88</v>
      </c>
      <c r="K26" s="44" t="n">
        <v>0.72027972027972</v>
      </c>
      <c r="L26" t="n">
        <v>143</v>
      </c>
      <c r="M26" s="44" t="n">
        <v>0.713286713286713</v>
      </c>
      <c r="N26" s="12" t="n">
        <v>143</v>
      </c>
    </row>
    <row r="27" outlineLevel="1" hidden="0">
      <c r="A27" s="7" t="s">
        <v>14</v>
      </c>
      <c r="B27" t="s">
        <v>37</v>
      </c>
      <c r="C27" s="44" t="n">
        <v>0.373015873015873</v>
      </c>
      <c r="D27" t="n">
        <v>126</v>
      </c>
      <c r="E27" s="44" t="n">
        <v>0.365079365079365</v>
      </c>
      <c r="F27" t="n">
        <v>126</v>
      </c>
      <c r="G27" s="44" t="n">
        <v>0.125</v>
      </c>
      <c r="H27" t="n">
        <v>56</v>
      </c>
      <c r="I27" s="44" t="n">
        <v>0.107142857142857</v>
      </c>
      <c r="J27" t="n">
        <v>56</v>
      </c>
      <c r="K27" s="44" t="n">
        <v>0.571428571428571</v>
      </c>
      <c r="L27" t="n">
        <v>70</v>
      </c>
      <c r="M27" s="44" t="n">
        <v>0.571428571428571</v>
      </c>
      <c r="N27" s="12" t="n">
        <v>70</v>
      </c>
    </row>
    <row r="28" outlineLevel="1" hidden="0">
      <c r="A28" s="7" t="s">
        <v>14</v>
      </c>
      <c r="B28" t="s">
        <v>38</v>
      </c>
      <c r="C28" s="44" t="n">
        <v>0.417142857142857</v>
      </c>
      <c r="D28" t="n">
        <v>175</v>
      </c>
      <c r="E28" s="44" t="n">
        <v>0.411428571428571</v>
      </c>
      <c r="F28" t="n">
        <v>175</v>
      </c>
      <c r="G28" s="44" t="n">
        <v>0.161764705882353</v>
      </c>
      <c r="H28" t="n">
        <v>68</v>
      </c>
      <c r="I28" s="44" t="n">
        <v>0.147058823529412</v>
      </c>
      <c r="J28" t="n">
        <v>68</v>
      </c>
      <c r="K28" s="44" t="n">
        <v>0.579439252336449</v>
      </c>
      <c r="L28" t="n">
        <v>107</v>
      </c>
      <c r="M28" s="44" t="n">
        <v>0.579439252336449</v>
      </c>
      <c r="N28" s="12" t="n">
        <v>107</v>
      </c>
    </row>
    <row r="29" outlineLevel="1" hidden="0">
      <c r="A29" s="7" t="s">
        <v>14</v>
      </c>
      <c r="B29" t="s">
        <v>39</v>
      </c>
      <c r="C29" s="44" t="n">
        <v>0.369047619047619</v>
      </c>
      <c r="D29" t="n">
        <v>252</v>
      </c>
      <c r="E29" s="44" t="n">
        <v>0.369047619047619</v>
      </c>
      <c r="F29" t="n">
        <v>252</v>
      </c>
      <c r="G29" s="44" t="n">
        <v>0.0208333333333333</v>
      </c>
      <c r="H29" t="n">
        <v>144</v>
      </c>
      <c r="I29" s="44" t="n">
        <v>0.0208333333333333</v>
      </c>
      <c r="J29" t="n">
        <v>144</v>
      </c>
      <c r="K29" s="44" t="n">
        <v>0.833333333333333</v>
      </c>
      <c r="L29" t="n">
        <v>108</v>
      </c>
      <c r="M29" s="44" t="n">
        <v>0.833333333333333</v>
      </c>
      <c r="N29" s="12" t="n">
        <v>108</v>
      </c>
    </row>
    <row r="30" outlineLevel="1" hidden="0">
      <c r="A30" s="7" t="s">
        <v>14</v>
      </c>
      <c r="B30" t="s">
        <v>40</v>
      </c>
      <c r="C30" s="44" t="n">
        <v>0.475</v>
      </c>
      <c r="D30" t="n">
        <v>80</v>
      </c>
      <c r="E30" s="44" t="n">
        <v>0.475</v>
      </c>
      <c r="F30" t="n">
        <v>80</v>
      </c>
      <c r="G30" s="44" t="n">
        <v>0.205882352941176</v>
      </c>
      <c r="H30" t="n">
        <v>34</v>
      </c>
      <c r="I30" s="44" t="n">
        <v>0.205882352941176</v>
      </c>
      <c r="J30" t="n">
        <v>34</v>
      </c>
      <c r="K30" s="44" t="n">
        <v>0.673913043478261</v>
      </c>
      <c r="L30" t="n">
        <v>46</v>
      </c>
      <c r="M30" s="44" t="n">
        <v>0.673913043478261</v>
      </c>
      <c r="N30" s="12" t="n">
        <v>46</v>
      </c>
    </row>
    <row r="31" outlineLevel="1" hidden="0">
      <c r="A31" s="7" t="s">
        <v>14</v>
      </c>
      <c r="B31" t="s">
        <v>41</v>
      </c>
      <c r="C31" s="44" t="n">
        <v>0.425287356321839</v>
      </c>
      <c r="D31" t="n">
        <v>174</v>
      </c>
      <c r="E31" s="44" t="n">
        <v>0.425287356321839</v>
      </c>
      <c r="F31" t="n">
        <v>174</v>
      </c>
      <c r="G31" s="44" t="n">
        <v>0.0952380952380952</v>
      </c>
      <c r="H31" t="n">
        <v>63</v>
      </c>
      <c r="I31" s="44" t="n">
        <v>0.0952380952380952</v>
      </c>
      <c r="J31" t="n">
        <v>63</v>
      </c>
      <c r="K31" s="44" t="n">
        <v>0.612612612612613</v>
      </c>
      <c r="L31" t="n">
        <v>111</v>
      </c>
      <c r="M31" s="44" t="n">
        <v>0.612612612612613</v>
      </c>
      <c r="N31" s="12" t="n">
        <v>111</v>
      </c>
    </row>
    <row r="32" outlineLevel="1" hidden="0">
      <c r="A32" s="7" t="s">
        <v>14</v>
      </c>
      <c r="B32" t="s">
        <v>42</v>
      </c>
      <c r="C32" s="44" t="n">
        <v>0.289156626506024</v>
      </c>
      <c r="D32" t="n">
        <v>166</v>
      </c>
      <c r="E32" s="44" t="n">
        <v>0.289156626506024</v>
      </c>
      <c r="F32" t="n">
        <v>166</v>
      </c>
      <c r="G32" s="44" t="n">
        <v>0.0212765957446809</v>
      </c>
      <c r="H32" t="n">
        <v>94</v>
      </c>
      <c r="I32" s="44" t="n">
        <v>0.0212765957446809</v>
      </c>
      <c r="J32" t="n">
        <v>94</v>
      </c>
      <c r="K32" s="44" t="n">
        <v>0.638888888888889</v>
      </c>
      <c r="L32" t="n">
        <v>72</v>
      </c>
      <c r="M32" s="44" t="n">
        <v>0.638888888888889</v>
      </c>
      <c r="N32" s="12" t="n">
        <v>72</v>
      </c>
    </row>
    <row r="33" outlineLevel="1" hidden="0">
      <c r="A33" s="7" t="s">
        <v>14</v>
      </c>
      <c r="B33" t="s">
        <v>43</v>
      </c>
      <c r="C33" s="44" t="n">
        <v>0.314685314685315</v>
      </c>
      <c r="D33" t="n">
        <v>143</v>
      </c>
      <c r="E33" s="44" t="n">
        <v>0.307692307692308</v>
      </c>
      <c r="F33" t="n">
        <v>143</v>
      </c>
      <c r="G33" s="44" t="n">
        <v>0.0375</v>
      </c>
      <c r="H33" t="n">
        <v>80</v>
      </c>
      <c r="I33" s="44" t="n">
        <v>0.025</v>
      </c>
      <c r="J33" t="n">
        <v>80</v>
      </c>
      <c r="K33" s="44" t="n">
        <v>0.666666666666667</v>
      </c>
      <c r="L33" t="n">
        <v>63</v>
      </c>
      <c r="M33" s="44" t="n">
        <v>0.666666666666667</v>
      </c>
      <c r="N33" s="12" t="n">
        <v>63</v>
      </c>
    </row>
    <row r="34" outlineLevel="1" hidden="0">
      <c r="A34" s="7" t="s">
        <v>14</v>
      </c>
      <c r="B34" t="s">
        <v>44</v>
      </c>
      <c r="C34" s="44" t="n">
        <v>0.341269841269841</v>
      </c>
      <c r="D34" t="n">
        <v>126</v>
      </c>
      <c r="E34" s="44" t="n">
        <v>0.341269841269841</v>
      </c>
      <c r="F34" t="n">
        <v>126</v>
      </c>
      <c r="G34" s="44" t="n">
        <v>0.102941176470588</v>
      </c>
      <c r="H34" t="n">
        <v>68</v>
      </c>
      <c r="I34" s="44" t="n">
        <v>0.102941176470588</v>
      </c>
      <c r="J34" t="n">
        <v>68</v>
      </c>
      <c r="K34" s="44" t="n">
        <v>0.620689655172414</v>
      </c>
      <c r="L34" t="n">
        <v>58</v>
      </c>
      <c r="M34" s="44" t="n">
        <v>0.620689655172414</v>
      </c>
      <c r="N34" s="12" t="n">
        <v>58</v>
      </c>
    </row>
    <row r="35" outlineLevel="1" hidden="0">
      <c r="A35" s="7" t="s">
        <v>14</v>
      </c>
      <c r="B35" t="s">
        <v>45</v>
      </c>
      <c r="C35" s="44" t="n">
        <v>0.333333333333333</v>
      </c>
      <c r="D35" t="n">
        <v>315</v>
      </c>
      <c r="E35" s="44" t="n">
        <v>0.33015873015873</v>
      </c>
      <c r="F35" t="n">
        <v>315</v>
      </c>
      <c r="G35" s="44" t="n">
        <v>0.0858895705521472</v>
      </c>
      <c r="H35" t="n">
        <v>163</v>
      </c>
      <c r="I35" s="44" t="n">
        <v>0.0858895705521472</v>
      </c>
      <c r="J35" t="n">
        <v>163</v>
      </c>
      <c r="K35" s="44" t="n">
        <v>0.598684210526316</v>
      </c>
      <c r="L35" t="n">
        <v>152</v>
      </c>
      <c r="M35" s="44" t="n">
        <v>0.592105263157895</v>
      </c>
      <c r="N35" s="12" t="n">
        <v>152</v>
      </c>
    </row>
    <row r="36" outlineLevel="1" hidden="0">
      <c r="A36" s="7" t="s">
        <v>14</v>
      </c>
      <c r="B36" t="s">
        <v>46</v>
      </c>
      <c r="C36" s="44" t="n">
        <v>0.193236714975845</v>
      </c>
      <c r="D36" t="n">
        <v>207</v>
      </c>
      <c r="E36" s="44" t="n">
        <v>0.193236714975845</v>
      </c>
      <c r="F36" t="n">
        <v>207</v>
      </c>
      <c r="G36" s="44" t="n">
        <v>0.0707964601769911</v>
      </c>
      <c r="H36" t="n">
        <v>113</v>
      </c>
      <c r="I36" s="44" t="n">
        <v>0.0707964601769911</v>
      </c>
      <c r="J36" t="n">
        <v>113</v>
      </c>
      <c r="K36" s="44" t="n">
        <v>0.340425531914894</v>
      </c>
      <c r="L36" t="n">
        <v>94</v>
      </c>
      <c r="M36" s="44" t="n">
        <v>0.340425531914894</v>
      </c>
      <c r="N36" s="12" t="n">
        <v>94</v>
      </c>
    </row>
    <row r="37" outlineLevel="1" hidden="0">
      <c r="A37" s="7" t="s">
        <v>14</v>
      </c>
      <c r="B37" t="s">
        <v>47</v>
      </c>
      <c r="C37" s="44" t="n">
        <v>0.388888888888889</v>
      </c>
      <c r="D37" t="n">
        <v>108</v>
      </c>
      <c r="E37" s="44" t="n">
        <v>0.388888888888889</v>
      </c>
      <c r="F37" t="n">
        <v>108</v>
      </c>
      <c r="G37" s="44" t="n">
        <v>0.0714285714285714</v>
      </c>
      <c r="H37" t="n">
        <v>42</v>
      </c>
      <c r="I37" s="44" t="n">
        <v>0.0714285714285714</v>
      </c>
      <c r="J37" t="n">
        <v>42</v>
      </c>
      <c r="K37" s="44" t="n">
        <v>0.590909090909091</v>
      </c>
      <c r="L37" t="n">
        <v>66</v>
      </c>
      <c r="M37" s="44" t="n">
        <v>0.590909090909091</v>
      </c>
      <c r="N37" s="12" t="n">
        <v>66</v>
      </c>
    </row>
    <row r="38" outlineLevel="1" hidden="0">
      <c r="A38" s="7" t="s">
        <v>14</v>
      </c>
      <c r="B38" t="s">
        <v>48</v>
      </c>
      <c r="C38" s="44" t="n">
        <v>0.356164383561644</v>
      </c>
      <c r="D38" t="n">
        <v>146</v>
      </c>
      <c r="E38" s="44" t="n">
        <v>0.356164383561644</v>
      </c>
      <c r="F38" t="n">
        <v>146</v>
      </c>
      <c r="G38" s="44" t="n">
        <v>0.0574712643678161</v>
      </c>
      <c r="H38" t="n">
        <v>87</v>
      </c>
      <c r="I38" s="44" t="n">
        <v>0.0574712643678161</v>
      </c>
      <c r="J38" t="n">
        <v>87</v>
      </c>
      <c r="K38" s="44" t="n">
        <v>0.796610169491525</v>
      </c>
      <c r="L38" t="n">
        <v>59</v>
      </c>
      <c r="M38" s="44" t="n">
        <v>0.796610169491525</v>
      </c>
      <c r="N38" s="12" t="n">
        <v>59</v>
      </c>
    </row>
    <row r="39" outlineLevel="1" hidden="0">
      <c r="A39" s="7" t="s">
        <v>14</v>
      </c>
      <c r="B39" t="s">
        <v>49</v>
      </c>
      <c r="C39" s="44" t="n">
        <v>0.462264150943396</v>
      </c>
      <c r="D39" t="n">
        <v>106</v>
      </c>
      <c r="E39" s="44" t="n">
        <v>0.452830188679245</v>
      </c>
      <c r="F39" t="n">
        <v>106</v>
      </c>
      <c r="G39" s="44" t="n">
        <v>0.133333333333333</v>
      </c>
      <c r="H39" t="n">
        <v>45</v>
      </c>
      <c r="I39" s="44" t="n">
        <v>0.111111111111111</v>
      </c>
      <c r="J39" t="n">
        <v>45</v>
      </c>
      <c r="K39" s="44" t="n">
        <v>0.704918032786885</v>
      </c>
      <c r="L39" t="n">
        <v>61</v>
      </c>
      <c r="M39" s="44" t="n">
        <v>0.704918032786885</v>
      </c>
      <c r="N39" s="12" t="n">
        <v>61</v>
      </c>
    </row>
    <row r="40" outlineLevel="1" hidden="0">
      <c r="A40" s="7" t="s">
        <v>14</v>
      </c>
      <c r="B40" t="s">
        <v>50</v>
      </c>
      <c r="C40" s="44" t="n">
        <v>0.444444444444444</v>
      </c>
      <c r="D40" t="n">
        <v>135</v>
      </c>
      <c r="E40" s="44" t="n">
        <v>0.407407407407407</v>
      </c>
      <c r="F40" t="n">
        <v>135</v>
      </c>
      <c r="G40" s="44" t="n">
        <v>0.142857142857143</v>
      </c>
      <c r="H40" t="n">
        <v>56</v>
      </c>
      <c r="I40" s="44" t="n">
        <v>0.125</v>
      </c>
      <c r="J40" t="n">
        <v>56</v>
      </c>
      <c r="K40" s="44" t="n">
        <v>0.658227848101266</v>
      </c>
      <c r="L40" t="n">
        <v>79</v>
      </c>
      <c r="M40" s="44" t="n">
        <v>0.607594936708861</v>
      </c>
      <c r="N40" s="12" t="n">
        <v>79</v>
      </c>
    </row>
    <row r="41" outlineLevel="1" hidden="0">
      <c r="A41" s="7" t="s">
        <v>14</v>
      </c>
      <c r="B41" t="s">
        <v>51</v>
      </c>
      <c r="C41" s="44" t="n">
        <v>0.235714285714286</v>
      </c>
      <c r="D41" t="n">
        <v>140</v>
      </c>
      <c r="E41" s="44" t="n">
        <v>0.228571428571429</v>
      </c>
      <c r="F41" t="n">
        <v>140</v>
      </c>
      <c r="G41" s="44" t="n">
        <v>0.0238095238095238</v>
      </c>
      <c r="H41" t="n">
        <v>84</v>
      </c>
      <c r="I41" s="44" t="n">
        <v>0.0119047619047619</v>
      </c>
      <c r="J41" t="n">
        <v>84</v>
      </c>
      <c r="K41" s="44" t="n">
        <v>0.553571428571428</v>
      </c>
      <c r="L41" t="n">
        <v>56</v>
      </c>
      <c r="M41" s="44" t="n">
        <v>0.553571428571428</v>
      </c>
      <c r="N41" s="12" t="n">
        <v>56</v>
      </c>
    </row>
    <row r="42" outlineLevel="1" hidden="0">
      <c r="A42" s="7" t="s">
        <v>14</v>
      </c>
      <c r="B42" t="s">
        <v>52</v>
      </c>
      <c r="C42" s="44" t="n">
        <v>0.253456221198157</v>
      </c>
      <c r="D42" t="n">
        <v>217</v>
      </c>
      <c r="E42" s="44" t="n">
        <v>0.244239631336406</v>
      </c>
      <c r="F42" t="n">
        <v>217</v>
      </c>
      <c r="G42" s="44" t="n">
        <v>0.0522388059701493</v>
      </c>
      <c r="H42" t="n">
        <v>134</v>
      </c>
      <c r="I42" s="44" t="n">
        <v>0.0373134328358209</v>
      </c>
      <c r="J42" t="n">
        <v>134</v>
      </c>
      <c r="K42" s="44" t="n">
        <v>0.578313253012048</v>
      </c>
      <c r="L42" t="n">
        <v>83</v>
      </c>
      <c r="M42" s="44" t="n">
        <v>0.578313253012048</v>
      </c>
      <c r="N42" s="12" t="n">
        <v>83</v>
      </c>
    </row>
    <row r="43" outlineLevel="1" hidden="0">
      <c r="A43" s="7" t="s">
        <v>14</v>
      </c>
      <c r="B43" t="s">
        <v>53</v>
      </c>
      <c r="C43" s="44" t="n">
        <v>0.333333333333333</v>
      </c>
      <c r="D43" t="n">
        <v>234</v>
      </c>
      <c r="E43" s="44" t="n">
        <v>0.333333333333333</v>
      </c>
      <c r="F43" t="n">
        <v>234</v>
      </c>
      <c r="G43" s="44"/>
      <c r="H43"/>
      <c r="I43" s="44"/>
      <c r="J43"/>
      <c r="K43" s="44" t="n">
        <v>0.735849056603774</v>
      </c>
      <c r="L43" t="n">
        <v>106</v>
      </c>
      <c r="M43" s="44" t="n">
        <v>0.735849056603774</v>
      </c>
      <c r="N43" s="12" t="n">
        <v>106</v>
      </c>
    </row>
    <row r="44" outlineLevel="1" hidden="0">
      <c r="A44" s="7" t="s">
        <v>14</v>
      </c>
      <c r="B44" t="s">
        <v>54</v>
      </c>
      <c r="C44" s="44" t="n">
        <v>0.317307692307692</v>
      </c>
      <c r="D44" t="n">
        <v>104</v>
      </c>
      <c r="E44" s="44" t="n">
        <v>0.298076923076923</v>
      </c>
      <c r="F44" t="n">
        <v>104</v>
      </c>
      <c r="G44" s="44" t="n">
        <v>0.0425531914893617</v>
      </c>
      <c r="H44" t="n">
        <v>47</v>
      </c>
      <c r="I44" s="44" t="n">
        <v>0.0425531914893617</v>
      </c>
      <c r="J44" t="n">
        <v>47</v>
      </c>
      <c r="K44" s="44" t="n">
        <v>0.543859649122807</v>
      </c>
      <c r="L44" t="n">
        <v>57</v>
      </c>
      <c r="M44" s="44" t="n">
        <v>0.508771929824561</v>
      </c>
      <c r="N44" s="12" t="n">
        <v>57</v>
      </c>
    </row>
    <row r="45" outlineLevel="1" hidden="0">
      <c r="A45" s="7" t="s">
        <v>14</v>
      </c>
      <c r="B45" t="s">
        <v>55</v>
      </c>
      <c r="C45" s="44" t="n">
        <v>0.336206896551724</v>
      </c>
      <c r="D45" t="n">
        <v>116</v>
      </c>
      <c r="E45" s="44" t="n">
        <v>0.336206896551724</v>
      </c>
      <c r="F45" t="n">
        <v>116</v>
      </c>
      <c r="G45" s="44" t="n">
        <v>0.11864406779661</v>
      </c>
      <c r="H45" t="n">
        <v>59</v>
      </c>
      <c r="I45" s="44" t="n">
        <v>0.11864406779661</v>
      </c>
      <c r="J45" t="n">
        <v>59</v>
      </c>
      <c r="K45" s="44" t="n">
        <v>0.56140350877193</v>
      </c>
      <c r="L45" t="n">
        <v>57</v>
      </c>
      <c r="M45" s="44" t="n">
        <v>0.56140350877193</v>
      </c>
      <c r="N45" s="12" t="n">
        <v>57</v>
      </c>
    </row>
    <row r="46" outlineLevel="1" hidden="0">
      <c r="A46" s="7" t="s">
        <v>14</v>
      </c>
      <c r="B46" t="s">
        <v>56</v>
      </c>
      <c r="C46" s="44" t="n">
        <v>0.339130434782609</v>
      </c>
      <c r="D46" t="n">
        <v>115</v>
      </c>
      <c r="E46" s="44" t="n">
        <v>0.339130434782609</v>
      </c>
      <c r="F46" t="n">
        <v>115</v>
      </c>
      <c r="G46" s="44" t="n">
        <v>0.0181818181818182</v>
      </c>
      <c r="H46" t="n">
        <v>55</v>
      </c>
      <c r="I46" s="44" t="n">
        <v>0.0181818181818182</v>
      </c>
      <c r="J46" t="n">
        <v>55</v>
      </c>
      <c r="K46" s="44" t="n">
        <v>0.633333333333333</v>
      </c>
      <c r="L46" t="n">
        <v>60</v>
      </c>
      <c r="M46" s="44" t="n">
        <v>0.633333333333333</v>
      </c>
      <c r="N46" s="12" t="n">
        <v>60</v>
      </c>
    </row>
    <row r="47" outlineLevel="1" hidden="0">
      <c r="A47" s="7" t="s">
        <v>14</v>
      </c>
      <c r="B47" t="s">
        <v>57</v>
      </c>
      <c r="C47" s="44" t="n">
        <v>0.328358208955224</v>
      </c>
      <c r="D47" t="n">
        <v>134</v>
      </c>
      <c r="E47" s="44" t="n">
        <v>0.328358208955224</v>
      </c>
      <c r="F47" t="n">
        <v>134</v>
      </c>
      <c r="G47" s="44" t="n">
        <v>0.101694915254237</v>
      </c>
      <c r="H47" t="n">
        <v>59</v>
      </c>
      <c r="I47" s="44" t="n">
        <v>0.101694915254237</v>
      </c>
      <c r="J47" t="n">
        <v>59</v>
      </c>
      <c r="K47" s="44" t="n">
        <v>0.506666666666667</v>
      </c>
      <c r="L47" t="n">
        <v>75</v>
      </c>
      <c r="M47" s="44" t="n">
        <v>0.506666666666667</v>
      </c>
      <c r="N47" s="12" t="n">
        <v>75</v>
      </c>
    </row>
    <row r="48" outlineLevel="1" hidden="0">
      <c r="A48" s="8" t="s">
        <v>14</v>
      </c>
      <c r="B48" s="10" t="s">
        <v>58</v>
      </c>
      <c r="C48" s="43" t="n">
        <v>0.401234567901235</v>
      </c>
      <c r="D48" s="10" t="n">
        <v>162</v>
      </c>
      <c r="E48" s="43" t="n">
        <v>0.401234567901235</v>
      </c>
      <c r="F48" s="10" t="n">
        <v>162</v>
      </c>
      <c r="G48" s="43" t="n">
        <v>0.0675675675675676</v>
      </c>
      <c r="H48" s="10" t="n">
        <v>74</v>
      </c>
      <c r="I48" s="43" t="n">
        <v>0.0675675675675676</v>
      </c>
      <c r="J48" s="10" t="n">
        <v>74</v>
      </c>
      <c r="K48" s="43" t="n">
        <v>0.681818181818182</v>
      </c>
      <c r="L48" s="10" t="n">
        <v>88</v>
      </c>
      <c r="M48" s="43" t="n">
        <v>0.681818181818182</v>
      </c>
      <c r="N48" s="13" t="n">
        <v>88</v>
      </c>
    </row>
    <row r="49">
      <c r="C49" s="44"/>
      <c r="E49" s="44"/>
      <c r="G49" s="44"/>
      <c r="I49" s="44"/>
      <c r="K49" s="44"/>
      <c r="M49" s="44"/>
    </row>
    <row r="50">
      <c r="A50" s="2" t="s">
        <v>59</v>
      </c>
      <c r="B50" s="2"/>
      <c r="C50" s="40"/>
      <c r="D50" s="2"/>
      <c r="E50" s="40"/>
      <c r="F50" s="2"/>
      <c r="G50" s="40"/>
      <c r="H50" s="2"/>
      <c r="I50" s="40"/>
      <c r="J50" s="2"/>
      <c r="K50" s="40"/>
      <c r="L50" s="2"/>
      <c r="M50" s="40"/>
      <c r="N50" s="2"/>
    </row>
    <row r="51" outlineLevel="1" hidden="0">
      <c r="A51" s="6" t="s">
        <v>14</v>
      </c>
      <c r="B51" s="9" t="s">
        <v>60</v>
      </c>
      <c r="C51" s="42"/>
      <c r="D51" s="9"/>
      <c r="E51" s="42"/>
      <c r="F51" s="9"/>
      <c r="G51" s="42" t="n">
        <v>0.0486322188449848</v>
      </c>
      <c r="H51" s="9" t="n">
        <v>329</v>
      </c>
      <c r="I51" s="42" t="n">
        <v>0.0364741641337386</v>
      </c>
      <c r="J51" s="9" t="n">
        <v>329</v>
      </c>
      <c r="K51" s="42" t="n">
        <v>0.557692307692308</v>
      </c>
      <c r="L51" s="9" t="n">
        <v>364</v>
      </c>
      <c r="M51" s="42" t="n">
        <v>0.546703296703297</v>
      </c>
      <c r="N51" s="11" t="n">
        <v>364</v>
      </c>
    </row>
    <row r="52" outlineLevel="1" hidden="0">
      <c r="A52" s="7" t="s">
        <v>14</v>
      </c>
      <c r="B52" t="s">
        <v>61</v>
      </c>
      <c r="C52" s="44"/>
      <c r="D52"/>
      <c r="E52" s="44"/>
      <c r="F52"/>
      <c r="G52" s="44" t="n">
        <v>0.0245098039215686</v>
      </c>
      <c r="H52" t="n">
        <v>204</v>
      </c>
      <c r="I52" s="44" t="n">
        <v>0.0147058823529412</v>
      </c>
      <c r="J52" t="n">
        <v>204</v>
      </c>
      <c r="K52" s="44" t="n">
        <v>0.515555555555556</v>
      </c>
      <c r="L52" t="n">
        <v>225</v>
      </c>
      <c r="M52" s="44" t="n">
        <v>0.515555555555556</v>
      </c>
      <c r="N52" s="12" t="n">
        <v>225</v>
      </c>
    </row>
    <row r="53" outlineLevel="1" hidden="0">
      <c r="A53" s="7" t="s">
        <v>14</v>
      </c>
      <c r="B53" t="s">
        <v>62</v>
      </c>
      <c r="C53" s="44"/>
      <c r="D53"/>
      <c r="E53" s="44"/>
      <c r="F53"/>
      <c r="G53" s="44" t="n">
        <v>0.0804547442063839</v>
      </c>
      <c r="H53" t="n">
        <v>2287</v>
      </c>
      <c r="I53" s="44" t="n">
        <v>0.0734586794927853</v>
      </c>
      <c r="J53" t="n">
        <v>2287</v>
      </c>
      <c r="K53" s="44" t="n">
        <v>0.733390119250426</v>
      </c>
      <c r="L53" t="n">
        <v>2348</v>
      </c>
      <c r="M53" s="44" t="n">
        <v>0.731686541737649</v>
      </c>
      <c r="N53" s="12" t="n">
        <v>2348</v>
      </c>
    </row>
    <row r="54" outlineLevel="1" hidden="0">
      <c r="A54" s="8" t="s">
        <v>14</v>
      </c>
      <c r="B54" s="10" t="s">
        <v>63</v>
      </c>
      <c r="C54" s="43"/>
      <c r="D54" s="10"/>
      <c r="E54" s="43"/>
      <c r="F54" s="10"/>
      <c r="G54" s="43" t="n">
        <v>0.142857142857143</v>
      </c>
      <c r="H54" s="10" t="n">
        <v>35</v>
      </c>
      <c r="I54" s="43" t="n">
        <v>0.142857142857143</v>
      </c>
      <c r="J54" s="10" t="n">
        <v>35</v>
      </c>
      <c r="K54" s="43" t="n">
        <v>0.477272727272727</v>
      </c>
      <c r="L54" s="10" t="n">
        <v>88</v>
      </c>
      <c r="M54" s="43" t="n">
        <v>0.465909090909091</v>
      </c>
      <c r="N54" s="13" t="n">
        <v>88</v>
      </c>
    </row>
    <row r="55">
      <c r="C55" s="44"/>
      <c r="E55" s="44"/>
      <c r="G55" s="44"/>
      <c r="I55" s="44"/>
      <c r="K55" s="44"/>
      <c r="M55" s="44"/>
    </row>
    <row r="56">
      <c r="C56" s="44"/>
      <c r="E56" s="44"/>
      <c r="G56" s="44"/>
      <c r="I56" s="44"/>
      <c r="K56" s="44"/>
      <c r="M56" s="44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84</v>
      </c>
      <c r="F4" s="2"/>
      <c r="G4" s="2" t="s">
        <v>9</v>
      </c>
      <c r="H4" s="2"/>
      <c r="I4" s="2" t="s">
        <v>9</v>
      </c>
      <c r="J4" s="2"/>
      <c r="K4" s="2" t="s">
        <v>84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0.318753933291378</v>
      </c>
      <c r="D7" s="4" t="n">
        <v>3178</v>
      </c>
      <c r="E7" s="46" t="n">
        <v>0.271554436752675</v>
      </c>
      <c r="F7" s="4" t="n">
        <v>3178</v>
      </c>
      <c r="G7" s="46" t="n">
        <v>0.0466417910447761</v>
      </c>
      <c r="H7" s="4" t="n">
        <v>1608</v>
      </c>
      <c r="I7" s="46" t="n">
        <v>0.597452229299363</v>
      </c>
      <c r="J7" s="4" t="n">
        <v>1570</v>
      </c>
      <c r="K7" s="46" t="n">
        <v>0.54968152866242</v>
      </c>
      <c r="L7" s="5" t="n">
        <v>1570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21</v>
      </c>
      <c r="C10" s="47" t="n">
        <v>0.114285714285714</v>
      </c>
      <c r="D10" s="9" t="n">
        <v>35</v>
      </c>
      <c r="E10" s="47" t="n">
        <v>0.114285714285714</v>
      </c>
      <c r="F10" s="9" t="n">
        <v>35</v>
      </c>
      <c r="G10" s="47"/>
      <c r="H10" s="9"/>
      <c r="I10" s="47" t="n">
        <v>0.19047619047619</v>
      </c>
      <c r="J10" s="9" t="n">
        <v>21</v>
      </c>
      <c r="K10" s="47" t="n">
        <v>0.19047619047619</v>
      </c>
      <c r="L10" s="11" t="n">
        <v>21</v>
      </c>
    </row>
    <row r="11" outlineLevel="1" hidden="0">
      <c r="A11" s="7" t="s">
        <v>14</v>
      </c>
      <c r="B11" t="s">
        <v>22</v>
      </c>
      <c r="C11" s="49" t="n">
        <v>0.305449936628644</v>
      </c>
      <c r="D11" t="n">
        <v>1578</v>
      </c>
      <c r="E11" s="49" t="n">
        <v>0.256020278833967</v>
      </c>
      <c r="F11" t="n">
        <v>1578</v>
      </c>
      <c r="G11" s="49" t="n">
        <v>0.040920716112532</v>
      </c>
      <c r="H11" t="n">
        <v>782</v>
      </c>
      <c r="I11" s="49" t="n">
        <v>0.565326633165829</v>
      </c>
      <c r="J11" t="n">
        <v>796</v>
      </c>
      <c r="K11" s="49" t="n">
        <v>0.507537688442211</v>
      </c>
      <c r="L11" s="12" t="n">
        <v>796</v>
      </c>
    </row>
    <row r="12" outlineLevel="1" hidden="0">
      <c r="A12" s="8" t="s">
        <v>14</v>
      </c>
      <c r="B12" s="10" t="s">
        <v>23</v>
      </c>
      <c r="C12" s="48" t="n">
        <v>0.336741214057508</v>
      </c>
      <c r="D12" s="10" t="n">
        <v>1565</v>
      </c>
      <c r="E12" s="48" t="n">
        <v>0.29073482428115</v>
      </c>
      <c r="F12" s="10" t="n">
        <v>1565</v>
      </c>
      <c r="G12" s="48" t="n">
        <v>0.0529556650246305</v>
      </c>
      <c r="H12" s="10" t="n">
        <v>812</v>
      </c>
      <c r="I12" s="48" t="n">
        <v>0.642762284196547</v>
      </c>
      <c r="J12" s="10" t="n">
        <v>753</v>
      </c>
      <c r="K12" s="48" t="n">
        <v>0.604249667994688</v>
      </c>
      <c r="L12" s="13" t="n">
        <v>753</v>
      </c>
    </row>
    <row r="13">
      <c r="C13" s="49"/>
      <c r="E13" s="49"/>
      <c r="G13" s="49"/>
      <c r="I13" s="49"/>
      <c r="K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</row>
    <row r="15" outlineLevel="1" hidden="0">
      <c r="A15" s="6" t="s">
        <v>14</v>
      </c>
      <c r="B15" s="9" t="s">
        <v>25</v>
      </c>
      <c r="C15" s="47" t="n">
        <v>0.207792207792208</v>
      </c>
      <c r="D15" s="9" t="n">
        <v>77</v>
      </c>
      <c r="E15" s="47" t="n">
        <v>0.168831168831169</v>
      </c>
      <c r="F15" s="9" t="n">
        <v>77</v>
      </c>
      <c r="G15" s="47" t="n">
        <v>0.0416666666666667</v>
      </c>
      <c r="H15" s="9" t="n">
        <v>48</v>
      </c>
      <c r="I15" s="47" t="n">
        <v>0.482758620689655</v>
      </c>
      <c r="J15" s="9" t="n">
        <v>29</v>
      </c>
      <c r="K15" s="47" t="n">
        <v>0.448275862068966</v>
      </c>
      <c r="L15" s="11" t="n">
        <v>29</v>
      </c>
    </row>
    <row r="16" outlineLevel="1" hidden="0">
      <c r="A16" s="7" t="s">
        <v>14</v>
      </c>
      <c r="B16" t="s">
        <v>26</v>
      </c>
      <c r="C16" s="49" t="n">
        <v>0.339622641509434</v>
      </c>
      <c r="D16" t="n">
        <v>106</v>
      </c>
      <c r="E16" s="49" t="n">
        <v>0.320754716981132</v>
      </c>
      <c r="F16" t="n">
        <v>106</v>
      </c>
      <c r="G16" s="49" t="n">
        <v>0.04</v>
      </c>
      <c r="H16" t="n">
        <v>50</v>
      </c>
      <c r="I16" s="49" t="n">
        <v>0.607142857142857</v>
      </c>
      <c r="J16" t="n">
        <v>56</v>
      </c>
      <c r="K16" s="49" t="n">
        <v>0.607142857142857</v>
      </c>
      <c r="L16" s="12" t="n">
        <v>56</v>
      </c>
    </row>
    <row r="17" outlineLevel="1" hidden="0">
      <c r="A17" s="7" t="s">
        <v>14</v>
      </c>
      <c r="B17" t="s">
        <v>27</v>
      </c>
      <c r="C17" s="49" t="n">
        <v>0.5</v>
      </c>
      <c r="D17" t="n">
        <v>64</v>
      </c>
      <c r="E17" s="49" t="n">
        <v>0.484375</v>
      </c>
      <c r="F17" t="n">
        <v>64</v>
      </c>
      <c r="G17" s="49" t="n">
        <v>0.0384615384615385</v>
      </c>
      <c r="H17" t="n">
        <v>26</v>
      </c>
      <c r="I17" s="49" t="n">
        <v>0.815789473684211</v>
      </c>
      <c r="J17" t="n">
        <v>38</v>
      </c>
      <c r="K17" s="49" t="n">
        <v>0.815789473684211</v>
      </c>
      <c r="L17" s="12" t="n">
        <v>38</v>
      </c>
    </row>
    <row r="18" outlineLevel="1" hidden="0">
      <c r="A18" s="7" t="s">
        <v>14</v>
      </c>
      <c r="B18" t="s">
        <v>28</v>
      </c>
      <c r="C18" s="49" t="n">
        <v>0.565217391304348</v>
      </c>
      <c r="D18" t="n">
        <v>92</v>
      </c>
      <c r="E18" s="49" t="n">
        <v>0.489130434782609</v>
      </c>
      <c r="F18" t="n">
        <v>92</v>
      </c>
      <c r="G18" s="49" t="n">
        <v>0.125</v>
      </c>
      <c r="H18" t="n">
        <v>40</v>
      </c>
      <c r="I18" s="49" t="n">
        <v>0.903846153846154</v>
      </c>
      <c r="J18" t="n">
        <v>52</v>
      </c>
      <c r="K18" s="49" t="n">
        <v>0.865384615384615</v>
      </c>
      <c r="L18" s="12" t="n">
        <v>52</v>
      </c>
    </row>
    <row r="19" outlineLevel="1" hidden="0">
      <c r="A19" s="7" t="s">
        <v>14</v>
      </c>
      <c r="B19" t="s">
        <v>29</v>
      </c>
      <c r="C19" s="49" t="n">
        <v>0.397727272727273</v>
      </c>
      <c r="D19" t="n">
        <v>88</v>
      </c>
      <c r="E19" s="49" t="n">
        <v>0.329545454545455</v>
      </c>
      <c r="F19" t="n">
        <v>88</v>
      </c>
      <c r="G19" s="49" t="n">
        <v>0.0952380952380952</v>
      </c>
      <c r="H19" t="n">
        <v>42</v>
      </c>
      <c r="I19" s="49" t="n">
        <v>0.673913043478261</v>
      </c>
      <c r="J19" t="n">
        <v>46</v>
      </c>
      <c r="K19" s="49" t="n">
        <v>0.630434782608696</v>
      </c>
      <c r="L19" s="12" t="n">
        <v>46</v>
      </c>
    </row>
    <row r="20" outlineLevel="1" hidden="0">
      <c r="A20" s="7" t="s">
        <v>14</v>
      </c>
      <c r="B20" t="s">
        <v>30</v>
      </c>
      <c r="C20" s="49" t="n">
        <v>0.340659340659341</v>
      </c>
      <c r="D20" t="n">
        <v>182</v>
      </c>
      <c r="E20" s="49" t="n">
        <v>0.274725274725275</v>
      </c>
      <c r="F20" t="n">
        <v>182</v>
      </c>
      <c r="G20" s="49" t="n">
        <v>0.0660377358490566</v>
      </c>
      <c r="H20" t="n">
        <v>106</v>
      </c>
      <c r="I20" s="49" t="n">
        <v>0.723684210526316</v>
      </c>
      <c r="J20" t="n">
        <v>76</v>
      </c>
      <c r="K20" s="49" t="n">
        <v>0.657894736842105</v>
      </c>
      <c r="L20" s="12" t="n">
        <v>76</v>
      </c>
    </row>
    <row r="21" outlineLevel="1" hidden="0">
      <c r="A21" s="7" t="s">
        <v>14</v>
      </c>
      <c r="B21" t="s">
        <v>31</v>
      </c>
      <c r="C21" s="49" t="n">
        <v>0.471204188481675</v>
      </c>
      <c r="D21" t="n">
        <v>191</v>
      </c>
      <c r="E21" s="49" t="n">
        <v>0.392670157068063</v>
      </c>
      <c r="F21" t="n">
        <v>191</v>
      </c>
      <c r="G21" s="49" t="n">
        <v>0.103092783505155</v>
      </c>
      <c r="H21" t="n">
        <v>97</v>
      </c>
      <c r="I21" s="49" t="n">
        <v>0.851063829787234</v>
      </c>
      <c r="J21" t="n">
        <v>94</v>
      </c>
      <c r="K21" s="49" t="n">
        <v>0.797872340425532</v>
      </c>
      <c r="L21" s="12" t="n">
        <v>94</v>
      </c>
    </row>
    <row r="22" outlineLevel="1" hidden="0">
      <c r="A22" s="7" t="s">
        <v>14</v>
      </c>
      <c r="B22" t="s">
        <v>32</v>
      </c>
      <c r="C22" s="49" t="n">
        <v>0.59047619047619</v>
      </c>
      <c r="D22" t="n">
        <v>105</v>
      </c>
      <c r="E22" s="49" t="n">
        <v>0.571428571428572</v>
      </c>
      <c r="F22" t="n">
        <v>105</v>
      </c>
      <c r="G22" s="49" t="n">
        <v>0.0512820512820513</v>
      </c>
      <c r="H22" t="n">
        <v>39</v>
      </c>
      <c r="I22" s="49" t="n">
        <v>0.909090909090909</v>
      </c>
      <c r="J22" t="n">
        <v>66</v>
      </c>
      <c r="K22" s="49" t="n">
        <v>0.909090909090909</v>
      </c>
      <c r="L22" s="12" t="n">
        <v>66</v>
      </c>
    </row>
    <row r="23" outlineLevel="1" hidden="0">
      <c r="A23" s="7" t="s">
        <v>14</v>
      </c>
      <c r="B23" t="s">
        <v>33</v>
      </c>
      <c r="C23" s="49" t="n">
        <v>0.294117647058824</v>
      </c>
      <c r="D23" t="n">
        <v>51</v>
      </c>
      <c r="E23" s="49" t="n">
        <v>0.215686274509804</v>
      </c>
      <c r="F23" t="n">
        <v>51</v>
      </c>
      <c r="G23" s="49" t="n">
        <v>0.16</v>
      </c>
      <c r="H23" t="n">
        <v>25</v>
      </c>
      <c r="I23" s="49" t="n">
        <v>0.423076923076923</v>
      </c>
      <c r="J23" t="n">
        <v>26</v>
      </c>
      <c r="K23" s="49" t="n">
        <v>0.423076923076923</v>
      </c>
      <c r="L23" s="12" t="n">
        <v>26</v>
      </c>
    </row>
    <row r="24" outlineLevel="1" hidden="0">
      <c r="A24" s="7" t="s">
        <v>14</v>
      </c>
      <c r="B24" t="s">
        <v>34</v>
      </c>
      <c r="C24" s="49" t="n">
        <v>0.243055555555556</v>
      </c>
      <c r="D24" t="n">
        <v>144</v>
      </c>
      <c r="E24" s="49" t="n">
        <v>0.236111111111111</v>
      </c>
      <c r="F24" t="n">
        <v>144</v>
      </c>
      <c r="G24" s="49" t="n">
        <v>0.0120481927710843</v>
      </c>
      <c r="H24" t="n">
        <v>83</v>
      </c>
      <c r="I24" s="49" t="n">
        <v>0.557377049180328</v>
      </c>
      <c r="J24" t="n">
        <v>61</v>
      </c>
      <c r="K24" s="49" t="n">
        <v>0.557377049180328</v>
      </c>
      <c r="L24" s="12" t="n">
        <v>61</v>
      </c>
    </row>
    <row r="25" outlineLevel="1" hidden="0">
      <c r="A25" s="7" t="s">
        <v>14</v>
      </c>
      <c r="B25" t="s">
        <v>35</v>
      </c>
      <c r="C25" s="49" t="n">
        <v>0.212121212121212</v>
      </c>
      <c r="D25" t="n">
        <v>66</v>
      </c>
      <c r="E25" s="49" t="n">
        <v>0.151515151515152</v>
      </c>
      <c r="F25" t="n">
        <v>66</v>
      </c>
      <c r="G25" s="49" t="n">
        <v>0.0666666666666667</v>
      </c>
      <c r="H25" t="n">
        <v>30</v>
      </c>
      <c r="I25" s="49" t="n">
        <v>0.333333333333333</v>
      </c>
      <c r="J25" t="n">
        <v>36</v>
      </c>
      <c r="K25" s="49" t="n">
        <v>0.277777777777778</v>
      </c>
      <c r="L25" s="12" t="n">
        <v>36</v>
      </c>
    </row>
    <row r="26" outlineLevel="1" hidden="0">
      <c r="A26" s="7" t="s">
        <v>14</v>
      </c>
      <c r="B26" t="s">
        <v>36</v>
      </c>
      <c r="C26" s="49" t="n">
        <v>0.403225806451613</v>
      </c>
      <c r="D26" t="n">
        <v>124</v>
      </c>
      <c r="E26" s="49" t="n">
        <v>0.25</v>
      </c>
      <c r="F26" t="n">
        <v>124</v>
      </c>
      <c r="G26" s="49" t="n">
        <v>0.125</v>
      </c>
      <c r="H26" t="n">
        <v>48</v>
      </c>
      <c r="I26" s="49" t="n">
        <v>0.578947368421053</v>
      </c>
      <c r="J26" t="n">
        <v>76</v>
      </c>
      <c r="K26" s="49" t="n">
        <v>0.407894736842105</v>
      </c>
      <c r="L26" s="12" t="n">
        <v>76</v>
      </c>
    </row>
    <row r="27" outlineLevel="1" hidden="0">
      <c r="A27" s="7" t="s">
        <v>14</v>
      </c>
      <c r="B27" t="s">
        <v>37</v>
      </c>
      <c r="C27" s="49" t="n">
        <v>0.390243902439024</v>
      </c>
      <c r="D27" t="n">
        <v>41</v>
      </c>
      <c r="E27" s="49" t="n">
        <v>0.317073170731707</v>
      </c>
      <c r="F27" t="n">
        <v>41</v>
      </c>
      <c r="G27" s="49" t="n">
        <v>0.105263157894737</v>
      </c>
      <c r="H27" t="n">
        <v>19</v>
      </c>
      <c r="I27" s="49" t="n">
        <v>0.636363636363636</v>
      </c>
      <c r="J27" t="n">
        <v>22</v>
      </c>
      <c r="K27" s="49" t="n">
        <v>0.590909090909091</v>
      </c>
      <c r="L27" s="12" t="n">
        <v>22</v>
      </c>
    </row>
    <row r="28" outlineLevel="1" hidden="0">
      <c r="A28" s="7" t="s">
        <v>14</v>
      </c>
      <c r="B28" t="s">
        <v>38</v>
      </c>
      <c r="C28" s="49" t="n">
        <v>0.246153846153846</v>
      </c>
      <c r="D28" t="n">
        <v>65</v>
      </c>
      <c r="E28" s="49" t="n">
        <v>0.246153846153846</v>
      </c>
      <c r="F28" t="n">
        <v>65</v>
      </c>
      <c r="G28" s="49"/>
      <c r="H28"/>
      <c r="I28" s="49" t="n">
        <v>0.432432432432432</v>
      </c>
      <c r="J28" t="n">
        <v>37</v>
      </c>
      <c r="K28" s="49" t="n">
        <v>0.432432432432432</v>
      </c>
      <c r="L28" s="12" t="n">
        <v>37</v>
      </c>
    </row>
    <row r="29" outlineLevel="1" hidden="0">
      <c r="A29" s="7" t="s">
        <v>14</v>
      </c>
      <c r="B29" t="s">
        <v>39</v>
      </c>
      <c r="C29" s="49" t="n">
        <v>0.449275362318841</v>
      </c>
      <c r="D29" t="n">
        <v>138</v>
      </c>
      <c r="E29" s="49" t="n">
        <v>0.41304347826087</v>
      </c>
      <c r="F29" t="n">
        <v>138</v>
      </c>
      <c r="G29" s="49" t="n">
        <v>0.028169014084507</v>
      </c>
      <c r="H29" t="n">
        <v>71</v>
      </c>
      <c r="I29" s="49" t="n">
        <v>0.895522388059702</v>
      </c>
      <c r="J29" t="n">
        <v>67</v>
      </c>
      <c r="K29" s="49" t="n">
        <v>0.850746268656716</v>
      </c>
      <c r="L29" s="12" t="n">
        <v>67</v>
      </c>
    </row>
    <row r="30" outlineLevel="1" hidden="0">
      <c r="A30" s="7" t="s">
        <v>14</v>
      </c>
      <c r="B30" t="s">
        <v>40</v>
      </c>
      <c r="C30" s="49" t="n">
        <v>0.521739130434783</v>
      </c>
      <c r="D30" t="n">
        <v>46</v>
      </c>
      <c r="E30" s="49" t="n">
        <v>0.304347826086957</v>
      </c>
      <c r="F30" t="n">
        <v>46</v>
      </c>
      <c r="G30" s="49" t="n">
        <v>0.238095238095238</v>
      </c>
      <c r="H30" t="n">
        <v>21</v>
      </c>
      <c r="I30" s="49" t="n">
        <v>0.76</v>
      </c>
      <c r="J30" t="n">
        <v>25</v>
      </c>
      <c r="K30" s="49" t="n">
        <v>0.56</v>
      </c>
      <c r="L30" s="12" t="n">
        <v>25</v>
      </c>
    </row>
    <row r="31" outlineLevel="1" hidden="0">
      <c r="A31" s="7" t="s">
        <v>14</v>
      </c>
      <c r="B31" t="s">
        <v>41</v>
      </c>
      <c r="C31" s="49" t="n">
        <v>0.330508474576271</v>
      </c>
      <c r="D31" t="n">
        <v>118</v>
      </c>
      <c r="E31" s="49" t="n">
        <v>0.305084745762712</v>
      </c>
      <c r="F31" t="n">
        <v>118</v>
      </c>
      <c r="G31" s="49" t="n">
        <v>0.0222222222222222</v>
      </c>
      <c r="H31" t="n">
        <v>45</v>
      </c>
      <c r="I31" s="49" t="n">
        <v>0.520547945205479</v>
      </c>
      <c r="J31" t="n">
        <v>73</v>
      </c>
      <c r="K31" s="49" t="n">
        <v>0.493150684931507</v>
      </c>
      <c r="L31" s="12" t="n">
        <v>73</v>
      </c>
    </row>
    <row r="32" outlineLevel="1" hidden="0">
      <c r="A32" s="7" t="s">
        <v>14</v>
      </c>
      <c r="B32" t="s">
        <v>42</v>
      </c>
      <c r="C32" s="49" t="n">
        <v>0.212389380530973</v>
      </c>
      <c r="D32" t="n">
        <v>113</v>
      </c>
      <c r="E32" s="49" t="n">
        <v>0.185840707964602</v>
      </c>
      <c r="F32" t="n">
        <v>113</v>
      </c>
      <c r="G32" s="49" t="n">
        <v>0.0317460317460317</v>
      </c>
      <c r="H32" t="n">
        <v>63</v>
      </c>
      <c r="I32" s="49" t="n">
        <v>0.44</v>
      </c>
      <c r="J32" t="n">
        <v>50</v>
      </c>
      <c r="K32" s="49" t="n">
        <v>0.42</v>
      </c>
      <c r="L32" s="12" t="n">
        <v>50</v>
      </c>
    </row>
    <row r="33" outlineLevel="1" hidden="0">
      <c r="A33" s="7" t="s">
        <v>14</v>
      </c>
      <c r="B33" t="s">
        <v>43</v>
      </c>
      <c r="C33" s="49" t="n">
        <v>0.32051282051282</v>
      </c>
      <c r="D33" t="n">
        <v>78</v>
      </c>
      <c r="E33" s="49" t="n">
        <v>0.294871794871795</v>
      </c>
      <c r="F33" t="n">
        <v>78</v>
      </c>
      <c r="G33" s="49"/>
      <c r="H33"/>
      <c r="I33" s="49" t="n">
        <v>0.625</v>
      </c>
      <c r="J33" t="n">
        <v>40</v>
      </c>
      <c r="K33" s="49" t="n">
        <v>0.575</v>
      </c>
      <c r="L33" s="12" t="n">
        <v>40</v>
      </c>
    </row>
    <row r="34" outlineLevel="1" hidden="0">
      <c r="A34" s="7" t="s">
        <v>14</v>
      </c>
      <c r="B34" t="s">
        <v>44</v>
      </c>
      <c r="C34" s="49" t="n">
        <v>0.285714285714286</v>
      </c>
      <c r="D34" t="n">
        <v>42</v>
      </c>
      <c r="E34" s="49" t="n">
        <v>0.285714285714286</v>
      </c>
      <c r="F34" t="n">
        <v>42</v>
      </c>
      <c r="G34" s="49"/>
      <c r="H34"/>
      <c r="I34" s="49" t="n">
        <v>0.521739130434783</v>
      </c>
      <c r="J34" t="n">
        <v>23</v>
      </c>
      <c r="K34" s="49" t="n">
        <v>0.521739130434783</v>
      </c>
      <c r="L34" s="12" t="n">
        <v>23</v>
      </c>
    </row>
    <row r="35" outlineLevel="1" hidden="0">
      <c r="A35" s="7" t="s">
        <v>14</v>
      </c>
      <c r="B35" t="s">
        <v>45</v>
      </c>
      <c r="C35" s="49" t="n">
        <v>0.245614035087719</v>
      </c>
      <c r="D35" t="n">
        <v>171</v>
      </c>
      <c r="E35" s="49" t="n">
        <v>0.198830409356725</v>
      </c>
      <c r="F35" t="n">
        <v>171</v>
      </c>
      <c r="G35" s="49" t="n">
        <v>0.0377358490566038</v>
      </c>
      <c r="H35" t="n">
        <v>106</v>
      </c>
      <c r="I35" s="49" t="n">
        <v>0.584615384615385</v>
      </c>
      <c r="J35" t="n">
        <v>65</v>
      </c>
      <c r="K35" s="49" t="n">
        <v>0.523076923076923</v>
      </c>
      <c r="L35" s="12" t="n">
        <v>65</v>
      </c>
    </row>
    <row r="36" outlineLevel="1" hidden="0">
      <c r="A36" s="7" t="s">
        <v>14</v>
      </c>
      <c r="B36" t="s">
        <v>46</v>
      </c>
      <c r="C36" s="49" t="n">
        <v>0.11214953271028</v>
      </c>
      <c r="D36" t="n">
        <v>107</v>
      </c>
      <c r="E36" s="49" t="n">
        <v>0.0934579439252336</v>
      </c>
      <c r="F36" t="n">
        <v>107</v>
      </c>
      <c r="G36" s="49" t="n">
        <v>0.0307692307692308</v>
      </c>
      <c r="H36" t="n">
        <v>65</v>
      </c>
      <c r="I36" s="49" t="n">
        <v>0.238095238095238</v>
      </c>
      <c r="J36" t="n">
        <v>42</v>
      </c>
      <c r="K36" s="49" t="n">
        <v>0.238095238095238</v>
      </c>
      <c r="L36" s="12" t="n">
        <v>42</v>
      </c>
    </row>
    <row r="37" outlineLevel="1" hidden="0">
      <c r="A37" s="7" t="s">
        <v>14</v>
      </c>
      <c r="B37" t="s">
        <v>47</v>
      </c>
      <c r="C37" s="49" t="n">
        <v>0.273809523809524</v>
      </c>
      <c r="D37" t="n">
        <v>84</v>
      </c>
      <c r="E37" s="49" t="n">
        <v>0.261904761904762</v>
      </c>
      <c r="F37" t="n">
        <v>84</v>
      </c>
      <c r="G37" s="49"/>
      <c r="H37"/>
      <c r="I37" s="49" t="n">
        <v>0.433962264150943</v>
      </c>
      <c r="J37" t="n">
        <v>53</v>
      </c>
      <c r="K37" s="49" t="n">
        <v>0.415094339622641</v>
      </c>
      <c r="L37" s="12" t="n">
        <v>53</v>
      </c>
    </row>
    <row r="38" outlineLevel="1" hidden="0">
      <c r="A38" s="7" t="s">
        <v>14</v>
      </c>
      <c r="B38" t="s">
        <v>48</v>
      </c>
      <c r="C38" s="49" t="n">
        <v>0.253521126760563</v>
      </c>
      <c r="D38" t="n">
        <v>71</v>
      </c>
      <c r="E38" s="49" t="n">
        <v>0.23943661971831</v>
      </c>
      <c r="F38" t="n">
        <v>71</v>
      </c>
      <c r="G38" s="49"/>
      <c r="H38"/>
      <c r="I38" s="49" t="n">
        <v>0.666666666666667</v>
      </c>
      <c r="J38" t="n">
        <v>27</v>
      </c>
      <c r="K38" s="49" t="n">
        <v>0.62962962962963</v>
      </c>
      <c r="L38" s="12" t="n">
        <v>27</v>
      </c>
    </row>
    <row r="39" outlineLevel="1" hidden="0">
      <c r="A39" s="7" t="s">
        <v>14</v>
      </c>
      <c r="B39" t="s">
        <v>49</v>
      </c>
      <c r="C39" s="49" t="n">
        <v>0.404761904761905</v>
      </c>
      <c r="D39" t="n">
        <v>42</v>
      </c>
      <c r="E39" s="49" t="n">
        <v>0.30952380952381</v>
      </c>
      <c r="F39" t="n">
        <v>42</v>
      </c>
      <c r="G39" s="49" t="n">
        <v>0.0769230769230769</v>
      </c>
      <c r="H39" t="n">
        <v>13</v>
      </c>
      <c r="I39" s="49" t="n">
        <v>0.551724137931034</v>
      </c>
      <c r="J39" t="n">
        <v>29</v>
      </c>
      <c r="K39" s="49" t="n">
        <v>0.448275862068966</v>
      </c>
      <c r="L39" s="12" t="n">
        <v>29</v>
      </c>
    </row>
    <row r="40" outlineLevel="1" hidden="0">
      <c r="A40" s="7" t="s">
        <v>14</v>
      </c>
      <c r="B40" t="s">
        <v>50</v>
      </c>
      <c r="C40" s="49" t="n">
        <v>0.257575757575758</v>
      </c>
      <c r="D40" t="n">
        <v>66</v>
      </c>
      <c r="E40" s="49" t="n">
        <v>0.121212121212121</v>
      </c>
      <c r="F40" t="n">
        <v>66</v>
      </c>
      <c r="G40" s="49" t="n">
        <v>0.0909090909090909</v>
      </c>
      <c r="H40" t="n">
        <v>33</v>
      </c>
      <c r="I40" s="49" t="n">
        <v>0.424242424242424</v>
      </c>
      <c r="J40" t="n">
        <v>33</v>
      </c>
      <c r="K40" s="49" t="n">
        <v>0.242424242424242</v>
      </c>
      <c r="L40" s="12" t="n">
        <v>33</v>
      </c>
    </row>
    <row r="41" outlineLevel="1" hidden="0">
      <c r="A41" s="7" t="s">
        <v>14</v>
      </c>
      <c r="B41" t="s">
        <v>51</v>
      </c>
      <c r="C41" s="49" t="n">
        <v>0.230769230769231</v>
      </c>
      <c r="D41" t="n">
        <v>78</v>
      </c>
      <c r="E41" s="49" t="n">
        <v>0.205128205128205</v>
      </c>
      <c r="F41" t="n">
        <v>78</v>
      </c>
      <c r="G41" s="49" t="n">
        <v>0.025</v>
      </c>
      <c r="H41" t="n">
        <v>40</v>
      </c>
      <c r="I41" s="49" t="n">
        <v>0.447368421052632</v>
      </c>
      <c r="J41" t="n">
        <v>38</v>
      </c>
      <c r="K41" s="49" t="n">
        <v>0.421052631578947</v>
      </c>
      <c r="L41" s="12" t="n">
        <v>38</v>
      </c>
    </row>
    <row r="42" outlineLevel="1" hidden="0">
      <c r="A42" s="7" t="s">
        <v>14</v>
      </c>
      <c r="B42" t="s">
        <v>52</v>
      </c>
      <c r="C42" s="49" t="n">
        <v>0.232558139534884</v>
      </c>
      <c r="D42" t="n">
        <v>129</v>
      </c>
      <c r="E42" s="49" t="n">
        <v>0.209302325581395</v>
      </c>
      <c r="F42" t="n">
        <v>129</v>
      </c>
      <c r="G42" s="49" t="n">
        <v>0.0303030303030303</v>
      </c>
      <c r="H42" t="n">
        <v>66</v>
      </c>
      <c r="I42" s="49" t="n">
        <v>0.444444444444444</v>
      </c>
      <c r="J42" t="n">
        <v>63</v>
      </c>
      <c r="K42" s="49" t="n">
        <v>0.428571428571429</v>
      </c>
      <c r="L42" s="12" t="n">
        <v>63</v>
      </c>
    </row>
    <row r="43" outlineLevel="1" hidden="0">
      <c r="A43" s="7" t="s">
        <v>14</v>
      </c>
      <c r="B43" t="s">
        <v>53</v>
      </c>
      <c r="C43" s="49" t="n">
        <v>0.184210526315789</v>
      </c>
      <c r="D43" t="n">
        <v>114</v>
      </c>
      <c r="E43" s="49" t="n">
        <v>0.157894736842105</v>
      </c>
      <c r="F43" t="n">
        <v>114</v>
      </c>
      <c r="G43" s="49" t="n">
        <v>0.0149253731343284</v>
      </c>
      <c r="H43" t="n">
        <v>67</v>
      </c>
      <c r="I43" s="49" t="n">
        <v>0.425531914893617</v>
      </c>
      <c r="J43" t="n">
        <v>47</v>
      </c>
      <c r="K43" s="49" t="n">
        <v>0.382978723404255</v>
      </c>
      <c r="L43" s="12" t="n">
        <v>47</v>
      </c>
    </row>
    <row r="44" outlineLevel="1" hidden="0">
      <c r="A44" s="7" t="s">
        <v>14</v>
      </c>
      <c r="B44" t="s">
        <v>54</v>
      </c>
      <c r="C44" s="49" t="n">
        <v>0.306451612903226</v>
      </c>
      <c r="D44" t="n">
        <v>62</v>
      </c>
      <c r="E44" s="49" t="n">
        <v>0.290322580645161</v>
      </c>
      <c r="F44" t="n">
        <v>62</v>
      </c>
      <c r="G44" s="49"/>
      <c r="H44"/>
      <c r="I44" s="49" t="n">
        <v>0.655172413793103</v>
      </c>
      <c r="J44" t="n">
        <v>29</v>
      </c>
      <c r="K44" s="49" t="n">
        <v>0.620689655172414</v>
      </c>
      <c r="L44" s="12" t="n">
        <v>29</v>
      </c>
    </row>
    <row r="45" outlineLevel="1" hidden="0">
      <c r="A45" s="7" t="s">
        <v>14</v>
      </c>
      <c r="B45" t="s">
        <v>55</v>
      </c>
      <c r="C45" s="49" t="n">
        <v>0.258064516129032</v>
      </c>
      <c r="D45" t="n">
        <v>62</v>
      </c>
      <c r="E45" s="49" t="n">
        <v>0.17741935483871</v>
      </c>
      <c r="F45" t="n">
        <v>62</v>
      </c>
      <c r="G45" s="49" t="n">
        <v>0.0357142857142857</v>
      </c>
      <c r="H45" t="n">
        <v>28</v>
      </c>
      <c r="I45" s="49" t="n">
        <v>0.441176470588235</v>
      </c>
      <c r="J45" t="n">
        <v>34</v>
      </c>
      <c r="K45" s="49" t="n">
        <v>0.323529411764706</v>
      </c>
      <c r="L45" s="12" t="n">
        <v>34</v>
      </c>
    </row>
    <row r="46" outlineLevel="1" hidden="0">
      <c r="A46" s="7" t="s">
        <v>14</v>
      </c>
      <c r="B46" t="s">
        <v>56</v>
      </c>
      <c r="C46" s="49" t="n">
        <v>0.243243243243243</v>
      </c>
      <c r="D46" t="n">
        <v>111</v>
      </c>
      <c r="E46" s="49" t="n">
        <v>0.198198198198198</v>
      </c>
      <c r="F46" t="n">
        <v>111</v>
      </c>
      <c r="G46" s="49" t="n">
        <v>0.0144927536231884</v>
      </c>
      <c r="H46" t="n">
        <v>69</v>
      </c>
      <c r="I46" s="49" t="n">
        <v>0.619047619047619</v>
      </c>
      <c r="J46" t="n">
        <v>42</v>
      </c>
      <c r="K46" s="49" t="n">
        <v>0.523809523809524</v>
      </c>
      <c r="L46" s="12" t="n">
        <v>42</v>
      </c>
    </row>
    <row r="47" outlineLevel="1" hidden="0">
      <c r="A47" s="7" t="s">
        <v>14</v>
      </c>
      <c r="B47" t="s">
        <v>57</v>
      </c>
      <c r="C47" s="49" t="n">
        <v>0.223684210526316</v>
      </c>
      <c r="D47" t="n">
        <v>76</v>
      </c>
      <c r="E47" s="49" t="n">
        <v>0.184210526315789</v>
      </c>
      <c r="F47" t="n">
        <v>76</v>
      </c>
      <c r="G47" s="49" t="n">
        <v>0.0294117647058824</v>
      </c>
      <c r="H47" t="n">
        <v>34</v>
      </c>
      <c r="I47" s="49" t="n">
        <v>0.380952380952381</v>
      </c>
      <c r="J47" t="n">
        <v>42</v>
      </c>
      <c r="K47" s="49" t="n">
        <v>0.333333333333333</v>
      </c>
      <c r="L47" s="12" t="n">
        <v>42</v>
      </c>
    </row>
    <row r="48" outlineLevel="1" hidden="0">
      <c r="A48" s="8" t="s">
        <v>14</v>
      </c>
      <c r="B48" s="10" t="s">
        <v>58</v>
      </c>
      <c r="C48" s="48" t="n">
        <v>0.256756756756757</v>
      </c>
      <c r="D48" s="10" t="n">
        <v>74</v>
      </c>
      <c r="E48" s="48" t="n">
        <v>0.243243243243243</v>
      </c>
      <c r="F48" s="10" t="n">
        <v>74</v>
      </c>
      <c r="G48" s="48"/>
      <c r="H48" s="10"/>
      <c r="I48" s="48" t="n">
        <v>0.575757575757576</v>
      </c>
      <c r="J48" s="10" t="n">
        <v>33</v>
      </c>
      <c r="K48" s="48" t="n">
        <v>0.545454545454545</v>
      </c>
      <c r="L48" s="13" t="n">
        <v>33</v>
      </c>
    </row>
    <row r="49">
      <c r="C49" s="49"/>
      <c r="E49" s="49"/>
      <c r="G49" s="49"/>
      <c r="I49" s="49"/>
      <c r="K49" s="49"/>
    </row>
    <row r="50">
      <c r="A50" s="2" t="s">
        <v>59</v>
      </c>
      <c r="B50" s="2"/>
      <c r="C50" s="45"/>
      <c r="D50" s="2"/>
      <c r="E50" s="45"/>
      <c r="F50" s="2"/>
      <c r="G50" s="45"/>
      <c r="H50" s="2"/>
      <c r="I50" s="45"/>
      <c r="J50" s="2"/>
      <c r="K50" s="45"/>
      <c r="L50" s="2"/>
    </row>
    <row r="51" outlineLevel="1" hidden="0">
      <c r="A51" s="6" t="s">
        <v>14</v>
      </c>
      <c r="B51" s="9" t="s">
        <v>60</v>
      </c>
      <c r="C51" s="47"/>
      <c r="D51" s="9"/>
      <c r="E51" s="47"/>
      <c r="F51" s="9"/>
      <c r="G51" s="47" t="n">
        <v>0.041025641025641</v>
      </c>
      <c r="H51" s="9" t="n">
        <v>195</v>
      </c>
      <c r="I51" s="47" t="n">
        <v>0.473372781065089</v>
      </c>
      <c r="J51" s="9" t="n">
        <v>169</v>
      </c>
      <c r="K51" s="47" t="n">
        <v>0.420118343195266</v>
      </c>
      <c r="L51" s="11" t="n">
        <v>169</v>
      </c>
    </row>
    <row r="52" outlineLevel="1" hidden="0">
      <c r="A52" s="7" t="s">
        <v>14</v>
      </c>
      <c r="B52" t="s">
        <v>61</v>
      </c>
      <c r="C52" s="49"/>
      <c r="D52"/>
      <c r="E52" s="49"/>
      <c r="F52"/>
      <c r="G52" s="49" t="n">
        <v>0.0283018867924528</v>
      </c>
      <c r="H52" t="n">
        <v>106</v>
      </c>
      <c r="I52" s="49" t="n">
        <v>0.51685393258427</v>
      </c>
      <c r="J52" t="n">
        <v>89</v>
      </c>
      <c r="K52" s="49" t="n">
        <v>0.426966292134831</v>
      </c>
      <c r="L52" s="12" t="n">
        <v>89</v>
      </c>
    </row>
    <row r="53" outlineLevel="1" hidden="0">
      <c r="A53" s="7" t="s">
        <v>14</v>
      </c>
      <c r="B53" t="s">
        <v>62</v>
      </c>
      <c r="C53" s="49"/>
      <c r="D53"/>
      <c r="E53" s="49"/>
      <c r="F53"/>
      <c r="G53" s="49" t="n">
        <v>0.0496508921644686</v>
      </c>
      <c r="H53" t="n">
        <v>1289</v>
      </c>
      <c r="I53" s="49" t="n">
        <v>0.626365054602184</v>
      </c>
      <c r="J53" t="n">
        <v>1282</v>
      </c>
      <c r="K53" s="49" t="n">
        <v>0.585803432137285</v>
      </c>
      <c r="L53" s="12" t="n">
        <v>1282</v>
      </c>
    </row>
    <row r="54" outlineLevel="1" hidden="0">
      <c r="A54" s="8" t="s">
        <v>14</v>
      </c>
      <c r="B54" s="10" t="s">
        <v>63</v>
      </c>
      <c r="C54" s="48"/>
      <c r="D54" s="10"/>
      <c r="E54" s="48"/>
      <c r="F54" s="10"/>
      <c r="G54" s="48"/>
      <c r="H54" s="10"/>
      <c r="I54" s="48" t="n">
        <v>0.3</v>
      </c>
      <c r="J54" s="10" t="n">
        <v>30</v>
      </c>
      <c r="K54" s="48" t="n">
        <v>0.1</v>
      </c>
      <c r="L54" s="13" t="n">
        <v>30</v>
      </c>
    </row>
    <row r="55">
      <c r="C55" s="49"/>
      <c r="E55" s="49"/>
      <c r="G55" s="49"/>
      <c r="I55" s="49"/>
      <c r="K55" s="49"/>
    </row>
    <row r="56">
      <c r="C56" s="49"/>
      <c r="E56" s="49"/>
      <c r="G56" s="49"/>
      <c r="I56" s="49"/>
      <c r="K56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2024-09-19T17:57:55Z</dcterms:created>
</coreProperties>
</file>