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albertoramirez\Projects\EduAnalysisTool-v2-worktrees\main-config-validation\input_tool\03_loa\"/>
    </mc:Choice>
  </mc:AlternateContent>
  <xr:revisionPtr revIDLastSave="0" documentId="13_ncr:1_{335A5FE2-D67C-4FE0-879B-A8CEB78C9337}" xr6:coauthVersionLast="47" xr6:coauthVersionMax="47" xr10:uidLastSave="{00000000-0000-0000-0000-000000000000}"/>
  <bookViews>
    <workbookView xWindow="1245" yWindow="-15870" windowWidth="25440" windowHeight="15990" xr2:uid="{172E695D-8722-4AF3-920F-94814F3A8B09}"/>
  </bookViews>
  <sheets>
    <sheet name="Sheet1" sheetId="4" r:id="rId1"/>
    <sheet name="eth" sheetId="10" r:id="rId2"/>
    <sheet name="correct" sheetId="9" r:id="rId3"/>
    <sheet name="Sheet2" sheetId="8" r:id="rId4"/>
    <sheet name="mmrcase" sheetId="5" r:id="rId5"/>
    <sheet name="bfacase" sheetId="6" r:id="rId6"/>
    <sheet name="malicase" sheetId="7" r:id="rId7"/>
  </sheets>
  <definedNames>
    <definedName name="_xlnm._FilterDatabase" localSheetId="0" hidden="1">Sheet1!$A$1:$N$383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<sst xmlns="http://schemas.openxmlformats.org/spreadsheetml/2006/main" count="4765" uniqueCount="120">
  <si>
    <t>analysis_var</t>
  </si>
  <si>
    <t>analysis_type</t>
  </si>
  <si>
    <t>indicator</t>
  </si>
  <si>
    <t>group_var</t>
  </si>
  <si>
    <t>level1</t>
  </si>
  <si>
    <t>level2</t>
  </si>
  <si>
    <t>level3</t>
  </si>
  <si>
    <t>edu_ind_access_d</t>
  </si>
  <si>
    <t>prop_select_one</t>
  </si>
  <si>
    <t>% children 5 to 18 y.o. who attended school or any early childhood education program at any time during the 2023-2024 school year</t>
  </si>
  <si>
    <t>% of children 5 to 18 y.o. whose education was disrupted due to the school being occupied by displaced persons - Binary</t>
  </si>
  <si>
    <t>edu_school_cycle_d</t>
  </si>
  <si>
    <t>overall</t>
  </si>
  <si>
    <t>access</t>
  </si>
  <si>
    <t>out_of_school</t>
  </si>
  <si>
    <t>overall, child_gender_d</t>
  </si>
  <si>
    <t>edu_school_cycle_d, child_gender_d</t>
  </si>
  <si>
    <t>ece</t>
  </si>
  <si>
    <t>overaged</t>
  </si>
  <si>
    <t>non_formal</t>
  </si>
  <si>
    <t>wgq</t>
  </si>
  <si>
    <t>model_stratum</t>
  </si>
  <si>
    <t>model_stratum, child_gender_d</t>
  </si>
  <si>
    <t>edu_school_cycle_d, model_stratum</t>
  </si>
  <si>
    <t>edu_school_cycle_d, model_stratum, child_gender_d</t>
  </si>
  <si>
    <t>edu_access_only_formal</t>
  </si>
  <si>
    <t>% children 5 to 18 y.o. who attended school formal school only</t>
  </si>
  <si>
    <t>edu_access_only_nonformal</t>
  </si>
  <si>
    <t>% children 5 to 18 y.o. who attended school non-formal school only</t>
  </si>
  <si>
    <t>% children 5 to 18 y.o. who attended either formal school or structured non-formal school</t>
  </si>
  <si>
    <t>edu_access_formal_OR_structured_nonformal</t>
  </si>
  <si>
    <t>edu_access_formal_AND_nonformal</t>
  </si>
  <si>
    <t>% children 5 to 18 y.o. who attended either formal school AND  non-formal school</t>
  </si>
  <si>
    <t>edu_access_formal_OR_nonformal</t>
  </si>
  <si>
    <t>% children 5 to 18 y.o. who attended either formal school OR  non-formal school</t>
  </si>
  <si>
    <t>e_incident_trajet</t>
  </si>
  <si>
    <t>e_incident_ecol</t>
  </si>
  <si>
    <t>level4</t>
  </si>
  <si>
    <t>prop_select_multiple</t>
  </si>
  <si>
    <t>edu_obstacle</t>
  </si>
  <si>
    <t>edu_disrupted_teacher_d</t>
  </si>
  <si>
    <t>% of children 5 to 18 y.o. whose education was disrupted due to teacher's absence</t>
  </si>
  <si>
    <t>edu_disrupted_hazards_d</t>
  </si>
  <si>
    <t>% of children 5 to 18 y.o. whose education was disrupted due to natural hazards</t>
  </si>
  <si>
    <t>edu_disrupted_displaced_d</t>
  </si>
  <si>
    <t>edu_disrupted_occupation_d</t>
  </si>
  <si>
    <t>edu_ind_no_access_d</t>
  </si>
  <si>
    <t>% children 5 to 18 y.o. who did not attended school or any early childhood education program at any time during the 2023-2024 school year</t>
  </si>
  <si>
    <t>edu_barrier_d</t>
  </si>
  <si>
    <t>% children 5 to 18 y.o. not attending school or any early childhood education program at any time during the 2023-2024 school year, by main reason</t>
  </si>
  <si>
    <t>edu_level1_overage_learners_d</t>
  </si>
  <si>
    <t>edu_level2_overage_learners_d</t>
  </si>
  <si>
    <t>edu_level3_overage_learners_d</t>
  </si>
  <si>
    <t>edu_attending_level0_level1_and_level1_minus_one_age_d</t>
  </si>
  <si>
    <t>% of children one year before primary school entry age attending early childhood education or primary school.</t>
  </si>
  <si>
    <t>edu_attending_level1_and_level1_minus_one_age_d</t>
  </si>
  <si>
    <t>% of children one year before primary school entry age attending primary school.</t>
  </si>
  <si>
    <t>edu_attending_level12_and_level1_age_d</t>
  </si>
  <si>
    <t>% of school-aged children of primary school age currently attending primary, lower or upper secondary school</t>
  </si>
  <si>
    <t>edu_attending_level2_and_level2_age_d</t>
  </si>
  <si>
    <t>% of school-aged children of lower secondary school age currently attending lower secondary school or higher</t>
  </si>
  <si>
    <t>edu_attending_level123_and_level1_age_d</t>
  </si>
  <si>
    <t>edu_attending_level23_and_level2_age_d</t>
  </si>
  <si>
    <t>edu_attending_level3_and_level3_age_d</t>
  </si>
  <si>
    <t>% of school-aged children of upper secondary school age currently attending upper secondary school or higher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</si>
  <si>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</si>
  <si>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</si>
  <si>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</si>
  <si>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</si>
  <si>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edu_school_cycle_d,model_stratum</t>
  </si>
  <si>
    <t>edu_other_yn_d</t>
  </si>
  <si>
    <t>% of children accessing another type of education?</t>
  </si>
  <si>
    <t>edu_other_type_d</t>
  </si>
  <si>
    <t>% of type of other type of education children accessing other type of education</t>
  </si>
  <si>
    <t>wgq_dis_3</t>
  </si>
  <si>
    <t>wgq_dis_2</t>
  </si>
  <si>
    <t>wgq_cannot_do_d</t>
  </si>
  <si>
    <t>wgq_lot_of_difficulty_d</t>
  </si>
  <si>
    <t>wgq_some_difficulty_d</t>
  </si>
  <si>
    <t>wgq_no_difficulty_d</t>
  </si>
  <si>
    <t>edu_ind_access_d, child_gender_d</t>
  </si>
  <si>
    <t>e_abandon</t>
  </si>
  <si>
    <t>disagg_pop_access</t>
  </si>
  <si>
    <t>disagg_pop_access, child_gender_d</t>
  </si>
  <si>
    <t>edu_community_modality</t>
  </si>
  <si>
    <t>fsl_lcsi_withdew_children</t>
  </si>
  <si>
    <t>fsl_lcsi_marriage_daughters</t>
  </si>
  <si>
    <t>coping_barrier</t>
  </si>
  <si>
    <t>D_3_edu_modality</t>
  </si>
  <si>
    <t>D_6_edu_disrupted_school_damage</t>
  </si>
  <si>
    <t>G_2_edu_disrupted_air_alerts</t>
  </si>
  <si>
    <t>G_3_edu_support_time</t>
  </si>
  <si>
    <t>K_20_utility_interrupt</t>
  </si>
  <si>
    <t>K_22_internet_hours</t>
  </si>
  <si>
    <t>D_7_edu_disrupted_displacement</t>
  </si>
  <si>
    <t>children_schooling_type</t>
  </si>
  <si>
    <t>education_community_modality</t>
  </si>
  <si>
    <t>edu_barrier</t>
  </si>
  <si>
    <t>edu_ind_has_impairment</t>
  </si>
  <si>
    <t>barrier_impairament</t>
  </si>
  <si>
    <t>edu_program_type</t>
  </si>
  <si>
    <t>edu_barrier_sm</t>
  </si>
  <si>
    <t>edu_disrupted_financial</t>
  </si>
  <si>
    <t>formal_school_type</t>
  </si>
  <si>
    <t>edu_access_past</t>
  </si>
  <si>
    <t>edu_enrolment_past</t>
  </si>
  <si>
    <t>edu_enrolment_original</t>
  </si>
  <si>
    <t>D_5_edu_barrier_sm</t>
  </si>
  <si>
    <t>alternative_education</t>
  </si>
  <si>
    <t>barriers_education</t>
  </si>
  <si>
    <t>schl_learnin_enviro</t>
  </si>
  <si>
    <t>edu_access_syr</t>
  </si>
  <si>
    <t>edu_acceptable_conditions</t>
  </si>
  <si>
    <t>edu_barrier_syr</t>
  </si>
  <si>
    <t>edu_barriers_conditions</t>
  </si>
  <si>
    <t>edu_ind_not_enrolled</t>
  </si>
  <si>
    <t>edu_other_yn_syr</t>
  </si>
  <si>
    <t>edu_other_type_syr</t>
  </si>
  <si>
    <t>edu_disrupted_displaced</t>
  </si>
  <si>
    <t>edu_modality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</si>
</sst>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rgb="FF007D70"/>
      </left>
      <right style="dotted">
        <color rgb="FF007D70"/>
      </right>
      <top style="dotted">
        <color rgb="FF007D70"/>
      </top>
      <bottom style="dotted">
        <color rgb="FF007D7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</cellStyleXfs>
  <cellXfs count="47">
    <xf numFmtId="0" fontId="0" fillId="0" borderId="0" xfId="0"/>
    <xf numFmtId="0" fontId="14" fillId="0" borderId="0" xfId="0" applyFont="1"/>
    <xf numFmtId="0" fontId="6" fillId="2" borderId="0" xfId="6"/>
    <xf numFmtId="0" fontId="18" fillId="2" borderId="0" xfId="6" applyFont="1"/>
    <xf numFmtId="0" fontId="18" fillId="0" borderId="0" xfId="0" applyFont="1"/>
    <xf numFmtId="0" fontId="1" fillId="14" borderId="0" xfId="23"/>
    <xf numFmtId="0" fontId="6" fillId="33" borderId="0" xfId="6" applyFill="1"/>
    <xf numFmtId="0" fontId="1" fillId="33" borderId="0" xfId="23" applyFill="1"/>
    <xf numFmtId="0" fontId="6" fillId="34" borderId="0" xfId="6" applyFill="1"/>
    <xf numFmtId="0" fontId="1" fillId="34" borderId="0" xfId="23" applyFill="1"/>
    <xf numFmtId="0" fontId="6" fillId="35" borderId="0" xfId="6" applyFill="1"/>
    <xf numFmtId="0" fontId="1" fillId="35" borderId="0" xfId="23" applyFill="1"/>
    <xf numFmtId="0" fontId="6" fillId="36" borderId="0" xfId="6" applyFill="1"/>
    <xf numFmtId="0" fontId="0" fillId="36" borderId="0" xfId="0" applyFill="1"/>
    <xf numFmtId="0" fontId="1" fillId="36" borderId="0" xfId="23" applyFill="1"/>
    <xf numFmtId="0" fontId="9" fillId="5" borderId="4" xfId="9"/>
    <xf numFmtId="0" fontId="9" fillId="8" borderId="8" xfId="15" applyFont="1"/>
    <xf numFmtId="0" fontId="6" fillId="37" borderId="0" xfId="0" applyFont="1" applyFill="1" applyAlignment="1">
      <alignment vertical="center"/>
    </xf>
    <xf numFmtId="0" fontId="19" fillId="38" borderId="0" xfId="0" applyFont="1" applyFill="1" applyAlignment="1">
      <alignment vertical="center"/>
    </xf>
    <xf numFmtId="0" fontId="19" fillId="40" borderId="0" xfId="0" applyFont="1" applyFill="1" applyAlignment="1">
      <alignment vertical="center"/>
    </xf>
    <xf numFmtId="0" fontId="19" fillId="47" borderId="0" xfId="0" applyFont="1" applyFill="1"/>
    <xf numFmtId="0" fontId="19" fillId="47" borderId="0" xfId="0" applyFont="1" applyFill="1" applyAlignment="1">
      <alignment horizontal="left" vertical="center" wrapText="1"/>
    </xf>
    <xf numFmtId="0" fontId="6" fillId="47" borderId="0" xfId="0" applyFont="1" applyFill="1"/>
    <xf numFmtId="0" fontId="14" fillId="36" borderId="0" xfId="0" applyFont="1" applyFill="1"/>
    <xf numFmtId="0" fontId="19" fillId="47" borderId="0" xfId="0" applyFont="1" applyFill="1" applyAlignment="1">
      <alignment vertical="center"/>
    </xf>
    <xf numFmtId="0" fontId="18" fillId="37" borderId="0" xfId="0" applyFont="1" applyFill="1"/>
    <xf numFmtId="0" fontId="6" fillId="37" borderId="0" xfId="0" applyFont="1" applyFill="1"/>
    <xf numFmtId="0" fontId="19" fillId="38" borderId="0" xfId="0" applyFont="1" applyFill="1"/>
    <xf numFmtId="0" fontId="19" fillId="39" borderId="0" xfId="0" applyFont="1" applyFill="1"/>
    <xf numFmtId="0" fontId="19" fillId="40" borderId="0" xfId="0" applyFont="1" applyFill="1"/>
    <xf numFmtId="0" fontId="19" fillId="40" borderId="0" xfId="0" applyFont="1" applyFill="1" applyAlignment="1">
      <alignment horizontal="left" vertical="center"/>
    </xf>
    <xf numFmtId="0" fontId="19" fillId="47" borderId="0" xfId="0" applyFont="1" applyFill="1" applyAlignment="1">
      <alignment horizontal="left" vertical="center"/>
    </xf>
    <xf numFmtId="0" fontId="6" fillId="41" borderId="0" xfId="0" applyFont="1" applyFill="1"/>
    <xf numFmtId="0" fontId="19" fillId="41" borderId="0" xfId="0" applyFont="1" applyFill="1"/>
    <xf numFmtId="0" fontId="6" fillId="42" borderId="0" xfId="0" applyFont="1" applyFill="1"/>
    <xf numFmtId="0" fontId="19" fillId="42" borderId="0" xfId="0" applyFont="1" applyFill="1"/>
    <xf numFmtId="0" fontId="6" fillId="43" borderId="0" xfId="0" applyFont="1" applyFill="1"/>
    <xf numFmtId="0" fontId="19" fillId="43" borderId="0" xfId="0" applyFont="1" applyFill="1"/>
    <xf numFmtId="0" fontId="6" fillId="44" borderId="0" xfId="0" applyFont="1" applyFill="1"/>
    <xf numFmtId="0" fontId="19" fillId="44" borderId="0" xfId="0" applyFont="1" applyFill="1"/>
    <xf numFmtId="0" fontId="9" fillId="45" borderId="4" xfId="0" applyFont="1" applyFill="1" applyBorder="1"/>
    <xf numFmtId="0" fontId="9" fillId="46" borderId="8" xfId="0" applyFont="1" applyFill="1" applyBorder="1"/>
    <xf numFmtId="0" fontId="20" fillId="36" borderId="0" xfId="0" applyFont="1" applyFill="1"/>
    <xf numFmtId="0" fontId="0" fillId="48" borderId="10" xfId="0" applyFill="1" applyBorder="1"/>
    <xf numFmtId="0" fontId="1" fillId="23" borderId="11" xfId="32" applyBorder="1"/>
    <xf numFmtId="0" fontId="21" fillId="0" borderId="12" xfId="43" applyFont="1" applyBorder="1" applyAlignment="1">
      <alignment horizontal="left" vertical="top"/>
    </xf>
    <xf numFmtId="0" fontId="16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23ECFB9-7BFF-4447-8E35-3DF0EEBCA4BF}"/>
    <cellStyle name="Normal 2 3" xfId="43" xr:uid="{3195B61C-F40F-4164-A298-22F970A274F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A2D-312E-4115-B851-5FD122BF5487}">
  <dimension ref="A1:N455"/>
  <sheetViews>
    <sheetView tabSelected="1" topLeftCell="A423" workbookViewId="0">
      <selection activeCell="A446" sqref="A446"/>
    </sheetView>
  </sheetViews>
  <sheetFormatPr defaultColWidth="9.109375" defaultRowHeight="14.4" x14ac:dyDescent="0.3"/>
  <cols>
    <col min="1" max="1" width="39.5546875" style="1" customWidth="1"/>
    <col min="2" max="2" width="19.6640625" style="1" customWidth="1"/>
    <col min="3" max="3" width="39" style="1" hidden="1" customWidth="1"/>
    <col min="4" max="4" width="48.5546875" style="1" customWidth="1"/>
    <col min="5" max="16384" width="9.109375" style="1"/>
  </cols>
  <sheetData>
    <row r="1" spans="1:14" s="4" customFormat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3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3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3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3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3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3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3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3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3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3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3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3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3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3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3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3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3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3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3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3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3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3">
      <c r="A23" s="26" t="s">
        <v>48</v>
      </c>
      <c r="B23" s="26" t="s">
        <v>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3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3">
      <c r="A25" s="26" t="s">
        <v>48</v>
      </c>
      <c r="B25" s="26" t="s">
        <v>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3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3">
      <c r="A27" s="26" t="s">
        <v>48</v>
      </c>
      <c r="B27" s="26" t="s">
        <v>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3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3">
      <c r="A29" s="26" t="s">
        <v>48</v>
      </c>
      <c r="B29" s="26" t="s">
        <v>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3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3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3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3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3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3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3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3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3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3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3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3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3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3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3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3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3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3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3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3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3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3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3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3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3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3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3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3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3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3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3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3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3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3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3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3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3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3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3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3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3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3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3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3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3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3">
      <c r="A75" s="27" t="s">
        <v>48</v>
      </c>
      <c r="B75" s="27" t="s">
        <v>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3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3">
      <c r="A77" s="27" t="s">
        <v>48</v>
      </c>
      <c r="B77" s="27" t="s">
        <v>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3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3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3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3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3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3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3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3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3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3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3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3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3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3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3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3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3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3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3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3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3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3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3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3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3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3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3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3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3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3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3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3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3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3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3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3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3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3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3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3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3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3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3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3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3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3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3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3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3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3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3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3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3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3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3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3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3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3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3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3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3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3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3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3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3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3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3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3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3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3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3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3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3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3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3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3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3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3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3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3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3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3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3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3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3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3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3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3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3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3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3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3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3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3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3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3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3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3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3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3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3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3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3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3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3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3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3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3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3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3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3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3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3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3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3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3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3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3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3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3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3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3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3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3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3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3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3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3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3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3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3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3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3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3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3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3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3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3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3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3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3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3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3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3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3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3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3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3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3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3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3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3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3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3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3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3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3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3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3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3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3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3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3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3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3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3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3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3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3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3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3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3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3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3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3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3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3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3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3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3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3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3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3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3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3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3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3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3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3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3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3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3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3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3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3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3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3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3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3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3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3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3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3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3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3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3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3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3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3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3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3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3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3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3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3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3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3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3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3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3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3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3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3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3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3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3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3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3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3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3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3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3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3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3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3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3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3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3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3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3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3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3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3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3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3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3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  <row r="324" spans="1:14" x14ac:dyDescent="0.3">
      <c r="A324" s="1" t="s">
        <v>98</v>
      </c>
      <c r="B324" s="28" t="s">
        <v>8</v>
      </c>
      <c r="C324" s="28" t="s">
        <v>73</v>
      </c>
      <c r="D324" s="28" t="s">
        <v>12</v>
      </c>
      <c r="E324" s="28" t="b">
        <v>0</v>
      </c>
      <c r="F324" s="28" t="b">
        <v>0</v>
      </c>
      <c r="G324" s="28" t="b">
        <v>0</v>
      </c>
      <c r="H324" s="28" t="b">
        <v>0</v>
      </c>
      <c r="I324" s="28" t="b">
        <v>0</v>
      </c>
      <c r="J324" s="28" t="b">
        <v>0</v>
      </c>
      <c r="K324" s="28" t="b">
        <v>0</v>
      </c>
      <c r="L324" s="26" t="b">
        <v>0</v>
      </c>
      <c r="M324" s="28" t="b">
        <v>0</v>
      </c>
      <c r="N324" s="28" t="b">
        <v>1</v>
      </c>
    </row>
    <row r="325" spans="1:14" x14ac:dyDescent="0.3">
      <c r="A325" s="1" t="s">
        <v>98</v>
      </c>
      <c r="B325" s="28" t="s">
        <v>8</v>
      </c>
      <c r="C325" s="28" t="s">
        <v>73</v>
      </c>
      <c r="D325" s="28" t="s">
        <v>15</v>
      </c>
      <c r="E325" s="28" t="b">
        <v>0</v>
      </c>
      <c r="F325" s="28" t="b">
        <v>0</v>
      </c>
      <c r="G325" s="28" t="b">
        <v>0</v>
      </c>
      <c r="H325" s="28" t="b">
        <v>0</v>
      </c>
      <c r="I325" s="28" t="b">
        <v>0</v>
      </c>
      <c r="J325" s="28" t="b">
        <v>0</v>
      </c>
      <c r="K325" s="28" t="b">
        <v>0</v>
      </c>
      <c r="L325" s="26" t="b">
        <v>0</v>
      </c>
      <c r="M325" s="28" t="b">
        <v>0</v>
      </c>
      <c r="N325" s="28" t="b">
        <v>1</v>
      </c>
    </row>
    <row r="326" spans="1:14" x14ac:dyDescent="0.3">
      <c r="A326" s="1" t="s">
        <v>98</v>
      </c>
      <c r="B326" s="28" t="s">
        <v>8</v>
      </c>
      <c r="C326" s="28" t="s">
        <v>73</v>
      </c>
      <c r="D326" s="28" t="s">
        <v>11</v>
      </c>
      <c r="E326" s="28" t="b">
        <v>0</v>
      </c>
      <c r="F326" s="28" t="b">
        <v>0</v>
      </c>
      <c r="G326" s="28" t="b">
        <v>0</v>
      </c>
      <c r="H326" s="28" t="b">
        <v>0</v>
      </c>
      <c r="I326" s="28" t="b">
        <v>0</v>
      </c>
      <c r="J326" s="28" t="b">
        <v>0</v>
      </c>
      <c r="K326" s="28" t="b">
        <v>0</v>
      </c>
      <c r="L326" s="26" t="b">
        <v>0</v>
      </c>
      <c r="M326" s="28" t="b">
        <v>0</v>
      </c>
      <c r="N326" s="28" t="b">
        <v>1</v>
      </c>
    </row>
    <row r="327" spans="1:14" x14ac:dyDescent="0.3">
      <c r="A327" s="1" t="s">
        <v>98</v>
      </c>
      <c r="B327" s="28" t="s">
        <v>8</v>
      </c>
      <c r="C327" s="28" t="s">
        <v>73</v>
      </c>
      <c r="D327" s="28" t="s">
        <v>16</v>
      </c>
      <c r="E327" s="28" t="b">
        <v>0</v>
      </c>
      <c r="F327" s="28" t="b">
        <v>0</v>
      </c>
      <c r="G327" s="28" t="b">
        <v>0</v>
      </c>
      <c r="H327" s="28" t="b">
        <v>0</v>
      </c>
      <c r="I327" s="28" t="b">
        <v>0</v>
      </c>
      <c r="J327" s="28" t="b">
        <v>0</v>
      </c>
      <c r="K327" s="28" t="b">
        <v>0</v>
      </c>
      <c r="L327" s="26" t="b">
        <v>0</v>
      </c>
      <c r="M327" s="28" t="b">
        <v>0</v>
      </c>
      <c r="N327" s="28" t="b">
        <v>1</v>
      </c>
    </row>
    <row r="328" spans="1:14" x14ac:dyDescent="0.3">
      <c r="A328" s="1" t="s">
        <v>98</v>
      </c>
      <c r="B328" s="28" t="s">
        <v>8</v>
      </c>
      <c r="C328" s="28" t="s">
        <v>73</v>
      </c>
      <c r="D328" s="28" t="s">
        <v>21</v>
      </c>
      <c r="E328" s="28" t="b">
        <v>0</v>
      </c>
      <c r="F328" s="28" t="b">
        <v>0</v>
      </c>
      <c r="G328" s="28" t="b">
        <v>0</v>
      </c>
      <c r="H328" s="28" t="b">
        <v>0</v>
      </c>
      <c r="I328" s="28" t="b">
        <v>0</v>
      </c>
      <c r="J328" s="28" t="b">
        <v>0</v>
      </c>
      <c r="K328" s="28" t="b">
        <v>0</v>
      </c>
      <c r="L328" s="26" t="b">
        <v>0</v>
      </c>
      <c r="M328" s="28" t="b">
        <v>0</v>
      </c>
      <c r="N328" s="28" t="b">
        <v>1</v>
      </c>
    </row>
    <row r="329" spans="1:14" x14ac:dyDescent="0.3">
      <c r="A329" s="1" t="s">
        <v>98</v>
      </c>
      <c r="B329" s="28" t="s">
        <v>8</v>
      </c>
      <c r="C329" s="28" t="s">
        <v>73</v>
      </c>
      <c r="D329" s="28" t="s">
        <v>22</v>
      </c>
      <c r="E329" s="28" t="b">
        <v>0</v>
      </c>
      <c r="F329" s="28" t="b">
        <v>0</v>
      </c>
      <c r="G329" s="28" t="b">
        <v>0</v>
      </c>
      <c r="H329" s="28" t="b">
        <v>0</v>
      </c>
      <c r="I329" s="28" t="b">
        <v>0</v>
      </c>
      <c r="J329" s="28" t="b">
        <v>0</v>
      </c>
      <c r="K329" s="28" t="b">
        <v>0</v>
      </c>
      <c r="L329" s="26" t="b">
        <v>0</v>
      </c>
      <c r="M329" s="28" t="b">
        <v>0</v>
      </c>
      <c r="N329" s="28" t="b">
        <v>1</v>
      </c>
    </row>
    <row r="330" spans="1:14" x14ac:dyDescent="0.3">
      <c r="A330" s="43" t="s">
        <v>99</v>
      </c>
      <c r="B330" s="42" t="s">
        <v>38</v>
      </c>
      <c r="C330" s="42" t="s">
        <v>10</v>
      </c>
      <c r="D330" s="42" t="s">
        <v>12</v>
      </c>
      <c r="E330" s="28" t="b">
        <v>0</v>
      </c>
      <c r="F330" s="28" t="b">
        <v>0</v>
      </c>
      <c r="G330" s="28" t="b">
        <v>0</v>
      </c>
      <c r="H330" s="28" t="b">
        <v>0</v>
      </c>
      <c r="I330" s="28" t="b">
        <v>0</v>
      </c>
      <c r="J330" s="28" t="b">
        <v>0</v>
      </c>
      <c r="K330" s="28" t="b">
        <v>0</v>
      </c>
      <c r="L330" s="26" t="b">
        <v>0</v>
      </c>
      <c r="M330" s="28" t="b">
        <v>0</v>
      </c>
      <c r="N330" s="28" t="b">
        <v>1</v>
      </c>
    </row>
    <row r="331" spans="1:14" x14ac:dyDescent="0.3">
      <c r="A331" s="43" t="s">
        <v>99</v>
      </c>
      <c r="B331" s="42" t="s">
        <v>38</v>
      </c>
      <c r="C331" s="42" t="s">
        <v>10</v>
      </c>
      <c r="D331" s="42" t="s">
        <v>15</v>
      </c>
      <c r="E331" s="28" t="b">
        <v>0</v>
      </c>
      <c r="F331" s="28" t="b">
        <v>0</v>
      </c>
      <c r="G331" s="28" t="b">
        <v>0</v>
      </c>
      <c r="H331" s="28" t="b">
        <v>0</v>
      </c>
      <c r="I331" s="28" t="b">
        <v>0</v>
      </c>
      <c r="J331" s="28" t="b">
        <v>0</v>
      </c>
      <c r="K331" s="28" t="b">
        <v>0</v>
      </c>
      <c r="L331" s="26" t="b">
        <v>0</v>
      </c>
      <c r="M331" s="28" t="b">
        <v>0</v>
      </c>
      <c r="N331" s="28" t="b">
        <v>1</v>
      </c>
    </row>
    <row r="332" spans="1:14" x14ac:dyDescent="0.3">
      <c r="A332" s="43" t="s">
        <v>99</v>
      </c>
      <c r="B332" s="42" t="s">
        <v>38</v>
      </c>
      <c r="C332" s="42" t="s">
        <v>10</v>
      </c>
      <c r="D332" s="42" t="s">
        <v>11</v>
      </c>
      <c r="E332" s="28" t="b">
        <v>0</v>
      </c>
      <c r="F332" s="28" t="b">
        <v>0</v>
      </c>
      <c r="G332" s="28" t="b">
        <v>0</v>
      </c>
      <c r="H332" s="28" t="b">
        <v>0</v>
      </c>
      <c r="I332" s="28" t="b">
        <v>0</v>
      </c>
      <c r="J332" s="28" t="b">
        <v>0</v>
      </c>
      <c r="K332" s="28" t="b">
        <v>0</v>
      </c>
      <c r="L332" s="26" t="b">
        <v>0</v>
      </c>
      <c r="M332" s="28" t="b">
        <v>0</v>
      </c>
      <c r="N332" s="28" t="b">
        <v>1</v>
      </c>
    </row>
    <row r="333" spans="1:14" x14ac:dyDescent="0.3">
      <c r="A333" s="43" t="s">
        <v>99</v>
      </c>
      <c r="B333" s="42" t="s">
        <v>38</v>
      </c>
      <c r="C333" s="42" t="s">
        <v>10</v>
      </c>
      <c r="D333" s="42" t="s">
        <v>16</v>
      </c>
      <c r="E333" s="28" t="b">
        <v>0</v>
      </c>
      <c r="F333" s="28" t="b">
        <v>0</v>
      </c>
      <c r="G333" s="28" t="b">
        <v>0</v>
      </c>
      <c r="H333" s="28" t="b">
        <v>0</v>
      </c>
      <c r="I333" s="28" t="b">
        <v>0</v>
      </c>
      <c r="J333" s="28" t="b">
        <v>0</v>
      </c>
      <c r="K333" s="28" t="b">
        <v>0</v>
      </c>
      <c r="L333" s="26" t="b">
        <v>0</v>
      </c>
      <c r="M333" s="28" t="b">
        <v>0</v>
      </c>
      <c r="N333" s="28" t="b">
        <v>1</v>
      </c>
    </row>
    <row r="334" spans="1:14" x14ac:dyDescent="0.3">
      <c r="A334" s="43" t="s">
        <v>99</v>
      </c>
      <c r="B334" s="42" t="s">
        <v>38</v>
      </c>
      <c r="C334" s="42" t="s">
        <v>10</v>
      </c>
      <c r="D334" s="42" t="s">
        <v>21</v>
      </c>
      <c r="E334" s="28" t="b">
        <v>0</v>
      </c>
      <c r="F334" s="28" t="b">
        <v>0</v>
      </c>
      <c r="G334" s="28" t="b">
        <v>0</v>
      </c>
      <c r="H334" s="28" t="b">
        <v>0</v>
      </c>
      <c r="I334" s="28" t="b">
        <v>0</v>
      </c>
      <c r="J334" s="28" t="b">
        <v>0</v>
      </c>
      <c r="K334" s="28" t="b">
        <v>0</v>
      </c>
      <c r="L334" s="26" t="b">
        <v>0</v>
      </c>
      <c r="M334" s="28" t="b">
        <v>0</v>
      </c>
      <c r="N334" s="28" t="b">
        <v>1</v>
      </c>
    </row>
    <row r="335" spans="1:14" x14ac:dyDescent="0.3">
      <c r="A335" s="43" t="s">
        <v>99</v>
      </c>
      <c r="B335" s="42" t="s">
        <v>38</v>
      </c>
      <c r="C335" s="42" t="s">
        <v>10</v>
      </c>
      <c r="D335" s="42" t="s">
        <v>22</v>
      </c>
      <c r="E335" s="28" t="b">
        <v>0</v>
      </c>
      <c r="F335" s="28" t="b">
        <v>0</v>
      </c>
      <c r="G335" s="28" t="b">
        <v>0</v>
      </c>
      <c r="H335" s="28" t="b">
        <v>0</v>
      </c>
      <c r="I335" s="28" t="b">
        <v>0</v>
      </c>
      <c r="J335" s="28" t="b">
        <v>0</v>
      </c>
      <c r="K335" s="28" t="b">
        <v>0</v>
      </c>
      <c r="L335" s="26" t="b">
        <v>0</v>
      </c>
      <c r="M335" s="28" t="b">
        <v>0</v>
      </c>
      <c r="N335" s="28" t="b">
        <v>1</v>
      </c>
    </row>
    <row r="336" spans="1:14" x14ac:dyDescent="0.3">
      <c r="A336" s="1" t="s">
        <v>100</v>
      </c>
      <c r="B336" s="28" t="s">
        <v>8</v>
      </c>
      <c r="C336" s="28" t="s">
        <v>73</v>
      </c>
      <c r="D336" s="28" t="s">
        <v>12</v>
      </c>
      <c r="E336" s="28" t="b">
        <v>0</v>
      </c>
      <c r="F336" s="28" t="b">
        <v>0</v>
      </c>
      <c r="G336" s="28" t="b">
        <v>0</v>
      </c>
      <c r="H336" s="28" t="b">
        <v>0</v>
      </c>
      <c r="I336" s="28" t="b">
        <v>0</v>
      </c>
      <c r="J336" s="28" t="b">
        <v>0</v>
      </c>
      <c r="K336" s="28" t="b">
        <v>0</v>
      </c>
      <c r="L336" s="26" t="b">
        <v>0</v>
      </c>
      <c r="M336" s="28" t="b">
        <v>1</v>
      </c>
      <c r="N336" s="28" t="b">
        <v>0</v>
      </c>
    </row>
    <row r="337" spans="1:14" x14ac:dyDescent="0.3">
      <c r="A337" s="1" t="s">
        <v>100</v>
      </c>
      <c r="B337" s="28" t="s">
        <v>8</v>
      </c>
      <c r="C337" s="28" t="s">
        <v>73</v>
      </c>
      <c r="D337" s="28" t="s">
        <v>15</v>
      </c>
      <c r="E337" s="28" t="b">
        <v>0</v>
      </c>
      <c r="F337" s="28" t="b">
        <v>0</v>
      </c>
      <c r="G337" s="28" t="b">
        <v>0</v>
      </c>
      <c r="H337" s="28" t="b">
        <v>0</v>
      </c>
      <c r="I337" s="28" t="b">
        <v>0</v>
      </c>
      <c r="J337" s="28" t="b">
        <v>0</v>
      </c>
      <c r="K337" s="28" t="b">
        <v>0</v>
      </c>
      <c r="L337" s="26" t="b">
        <v>0</v>
      </c>
      <c r="M337" s="28" t="b">
        <v>1</v>
      </c>
      <c r="N337" s="28" t="b">
        <v>0</v>
      </c>
    </row>
    <row r="338" spans="1:14" x14ac:dyDescent="0.3">
      <c r="A338" s="1" t="s">
        <v>100</v>
      </c>
      <c r="B338" s="28" t="s">
        <v>8</v>
      </c>
      <c r="C338" s="28" t="s">
        <v>73</v>
      </c>
      <c r="D338" s="28" t="s">
        <v>11</v>
      </c>
      <c r="E338" s="28" t="b">
        <v>0</v>
      </c>
      <c r="F338" s="28" t="b">
        <v>0</v>
      </c>
      <c r="G338" s="28" t="b">
        <v>0</v>
      </c>
      <c r="H338" s="28" t="b">
        <v>0</v>
      </c>
      <c r="I338" s="28" t="b">
        <v>0</v>
      </c>
      <c r="J338" s="28" t="b">
        <v>0</v>
      </c>
      <c r="K338" s="28" t="b">
        <v>0</v>
      </c>
      <c r="L338" s="26" t="b">
        <v>0</v>
      </c>
      <c r="M338" s="28" t="b">
        <v>1</v>
      </c>
      <c r="N338" s="28" t="b">
        <v>0</v>
      </c>
    </row>
    <row r="339" spans="1:14" x14ac:dyDescent="0.3">
      <c r="A339" s="1" t="s">
        <v>100</v>
      </c>
      <c r="B339" s="28" t="s">
        <v>8</v>
      </c>
      <c r="C339" s="28" t="s">
        <v>73</v>
      </c>
      <c r="D339" s="28" t="s">
        <v>16</v>
      </c>
      <c r="E339" s="28" t="b">
        <v>0</v>
      </c>
      <c r="F339" s="28" t="b">
        <v>0</v>
      </c>
      <c r="G339" s="28" t="b">
        <v>0</v>
      </c>
      <c r="H339" s="28" t="b">
        <v>0</v>
      </c>
      <c r="I339" s="28" t="b">
        <v>0</v>
      </c>
      <c r="J339" s="28" t="b">
        <v>0</v>
      </c>
      <c r="K339" s="28" t="b">
        <v>0</v>
      </c>
      <c r="L339" s="26" t="b">
        <v>0</v>
      </c>
      <c r="M339" s="28" t="b">
        <v>1</v>
      </c>
      <c r="N339" s="28" t="b">
        <v>0</v>
      </c>
    </row>
    <row r="340" spans="1:14" x14ac:dyDescent="0.3">
      <c r="A340" s="1" t="s">
        <v>100</v>
      </c>
      <c r="B340" s="28" t="s">
        <v>8</v>
      </c>
      <c r="C340" s="28" t="s">
        <v>73</v>
      </c>
      <c r="D340" s="28" t="s">
        <v>21</v>
      </c>
      <c r="E340" s="28" t="b">
        <v>0</v>
      </c>
      <c r="F340" s="28" t="b">
        <v>0</v>
      </c>
      <c r="G340" s="28" t="b">
        <v>0</v>
      </c>
      <c r="H340" s="28" t="b">
        <v>0</v>
      </c>
      <c r="I340" s="28" t="b">
        <v>0</v>
      </c>
      <c r="J340" s="28" t="b">
        <v>0</v>
      </c>
      <c r="K340" s="28" t="b">
        <v>0</v>
      </c>
      <c r="L340" s="26" t="b">
        <v>0</v>
      </c>
      <c r="M340" s="28" t="b">
        <v>1</v>
      </c>
      <c r="N340" s="28" t="b">
        <v>0</v>
      </c>
    </row>
    <row r="341" spans="1:14" x14ac:dyDescent="0.3">
      <c r="A341" s="1" t="s">
        <v>100</v>
      </c>
      <c r="B341" s="28" t="s">
        <v>8</v>
      </c>
      <c r="C341" s="28" t="s">
        <v>73</v>
      </c>
      <c r="D341" s="28" t="s">
        <v>22</v>
      </c>
      <c r="E341" s="28" t="b">
        <v>0</v>
      </c>
      <c r="F341" s="28" t="b">
        <v>0</v>
      </c>
      <c r="G341" s="28" t="b">
        <v>0</v>
      </c>
      <c r="H341" s="28" t="b">
        <v>0</v>
      </c>
      <c r="I341" s="28" t="b">
        <v>0</v>
      </c>
      <c r="J341" s="28" t="b">
        <v>0</v>
      </c>
      <c r="K341" s="28" t="b">
        <v>0</v>
      </c>
      <c r="L341" s="26" t="b">
        <v>0</v>
      </c>
      <c r="M341" s="28" t="b">
        <v>1</v>
      </c>
      <c r="N341" s="28" t="b">
        <v>0</v>
      </c>
    </row>
    <row r="342" spans="1:14" x14ac:dyDescent="0.3">
      <c r="A342" s="1" t="s">
        <v>101</v>
      </c>
      <c r="B342" s="42" t="s">
        <v>38</v>
      </c>
      <c r="C342" s="42" t="s">
        <v>10</v>
      </c>
      <c r="D342" s="42" t="s">
        <v>12</v>
      </c>
      <c r="E342" s="28" t="b">
        <v>0</v>
      </c>
      <c r="F342" s="28" t="b">
        <v>0</v>
      </c>
      <c r="G342" s="26" t="b">
        <v>1</v>
      </c>
      <c r="H342" s="28" t="b">
        <v>0</v>
      </c>
      <c r="I342" s="28" t="b">
        <v>0</v>
      </c>
      <c r="J342" s="28" t="b">
        <v>0</v>
      </c>
      <c r="K342" s="28" t="b">
        <v>0</v>
      </c>
      <c r="L342" s="26" t="b">
        <v>0</v>
      </c>
      <c r="M342" s="28" t="b">
        <v>0</v>
      </c>
      <c r="N342" s="28" t="b">
        <v>0</v>
      </c>
    </row>
    <row r="343" spans="1:14" x14ac:dyDescent="0.3">
      <c r="A343" s="1" t="s">
        <v>101</v>
      </c>
      <c r="B343" s="42" t="s">
        <v>38</v>
      </c>
      <c r="C343" s="42" t="s">
        <v>10</v>
      </c>
      <c r="D343" s="42" t="s">
        <v>15</v>
      </c>
      <c r="E343" s="28" t="b">
        <v>0</v>
      </c>
      <c r="F343" s="28" t="b">
        <v>0</v>
      </c>
      <c r="G343" s="26" t="b">
        <v>1</v>
      </c>
      <c r="H343" s="28" t="b">
        <v>0</v>
      </c>
      <c r="I343" s="28" t="b">
        <v>0</v>
      </c>
      <c r="J343" s="28" t="b">
        <v>0</v>
      </c>
      <c r="K343" s="28" t="b">
        <v>0</v>
      </c>
      <c r="L343" s="26" t="b">
        <v>0</v>
      </c>
      <c r="M343" s="28" t="b">
        <v>0</v>
      </c>
      <c r="N343" s="28" t="b">
        <v>0</v>
      </c>
    </row>
    <row r="344" spans="1:14" x14ac:dyDescent="0.3">
      <c r="A344" s="1" t="s">
        <v>101</v>
      </c>
      <c r="B344" s="42" t="s">
        <v>38</v>
      </c>
      <c r="C344" s="42" t="s">
        <v>10</v>
      </c>
      <c r="D344" s="42" t="s">
        <v>11</v>
      </c>
      <c r="E344" s="28" t="b">
        <v>0</v>
      </c>
      <c r="F344" s="28" t="b">
        <v>0</v>
      </c>
      <c r="G344" s="26" t="b">
        <v>1</v>
      </c>
      <c r="H344" s="28" t="b">
        <v>0</v>
      </c>
      <c r="I344" s="28" t="b">
        <v>0</v>
      </c>
      <c r="J344" s="28" t="b">
        <v>0</v>
      </c>
      <c r="K344" s="28" t="b">
        <v>0</v>
      </c>
      <c r="L344" s="26" t="b">
        <v>0</v>
      </c>
      <c r="M344" s="28" t="b">
        <v>0</v>
      </c>
      <c r="N344" s="28" t="b">
        <v>0</v>
      </c>
    </row>
    <row r="345" spans="1:14" x14ac:dyDescent="0.3">
      <c r="A345" s="1" t="s">
        <v>101</v>
      </c>
      <c r="B345" s="42" t="s">
        <v>38</v>
      </c>
      <c r="C345" s="42" t="s">
        <v>10</v>
      </c>
      <c r="D345" s="42" t="s">
        <v>16</v>
      </c>
      <c r="E345" s="28" t="b">
        <v>0</v>
      </c>
      <c r="F345" s="28" t="b">
        <v>0</v>
      </c>
      <c r="G345" s="26" t="b">
        <v>1</v>
      </c>
      <c r="H345" s="28" t="b">
        <v>0</v>
      </c>
      <c r="I345" s="28" t="b">
        <v>0</v>
      </c>
      <c r="J345" s="28" t="b">
        <v>0</v>
      </c>
      <c r="K345" s="28" t="b">
        <v>0</v>
      </c>
      <c r="L345" s="26" t="b">
        <v>0</v>
      </c>
      <c r="M345" s="28" t="b">
        <v>0</v>
      </c>
      <c r="N345" s="28" t="b">
        <v>0</v>
      </c>
    </row>
    <row r="346" spans="1:14" x14ac:dyDescent="0.3">
      <c r="A346" s="1" t="s">
        <v>101</v>
      </c>
      <c r="B346" s="42" t="s">
        <v>38</v>
      </c>
      <c r="C346" s="42" t="s">
        <v>10</v>
      </c>
      <c r="D346" s="42" t="s">
        <v>21</v>
      </c>
      <c r="E346" s="28" t="b">
        <v>0</v>
      </c>
      <c r="F346" s="28" t="b">
        <v>0</v>
      </c>
      <c r="G346" s="26" t="b">
        <v>1</v>
      </c>
      <c r="H346" s="28" t="b">
        <v>0</v>
      </c>
      <c r="I346" s="28" t="b">
        <v>0</v>
      </c>
      <c r="J346" s="28" t="b">
        <v>0</v>
      </c>
      <c r="K346" s="28" t="b">
        <v>0</v>
      </c>
      <c r="L346" s="26" t="b">
        <v>0</v>
      </c>
      <c r="M346" s="28" t="b">
        <v>0</v>
      </c>
      <c r="N346" s="28" t="b">
        <v>0</v>
      </c>
    </row>
    <row r="347" spans="1:14" x14ac:dyDescent="0.3">
      <c r="A347" s="1" t="s">
        <v>101</v>
      </c>
      <c r="B347" s="42" t="s">
        <v>38</v>
      </c>
      <c r="C347" s="42" t="s">
        <v>10</v>
      </c>
      <c r="D347" s="42" t="s">
        <v>22</v>
      </c>
      <c r="E347" s="28" t="b">
        <v>0</v>
      </c>
      <c r="F347" s="28" t="b">
        <v>0</v>
      </c>
      <c r="G347" s="26" t="b">
        <v>1</v>
      </c>
      <c r="H347" s="28" t="b">
        <v>0</v>
      </c>
      <c r="I347" s="28" t="b">
        <v>0</v>
      </c>
      <c r="J347" s="28" t="b">
        <v>0</v>
      </c>
      <c r="K347" s="28" t="b">
        <v>0</v>
      </c>
      <c r="L347" s="26" t="b">
        <v>0</v>
      </c>
      <c r="M347" s="28" t="b">
        <v>0</v>
      </c>
      <c r="N347" s="28" t="b">
        <v>0</v>
      </c>
    </row>
    <row r="348" spans="1:14" x14ac:dyDescent="0.3">
      <c r="A348" s="1" t="s">
        <v>102</v>
      </c>
      <c r="B348" s="28" t="s">
        <v>8</v>
      </c>
      <c r="C348" s="28" t="s">
        <v>73</v>
      </c>
      <c r="D348" s="28" t="s">
        <v>12</v>
      </c>
      <c r="E348" s="27" t="b">
        <v>1</v>
      </c>
      <c r="F348" s="27" t="b">
        <v>0</v>
      </c>
      <c r="G348" s="27" t="b">
        <v>0</v>
      </c>
      <c r="H348" s="27" t="b">
        <v>0</v>
      </c>
      <c r="I348" s="27" t="b">
        <v>0</v>
      </c>
      <c r="J348" s="27" t="b">
        <v>0</v>
      </c>
      <c r="K348" s="27" t="b">
        <v>0</v>
      </c>
      <c r="L348" s="26" t="b">
        <v>0</v>
      </c>
      <c r="M348" s="27" t="b">
        <v>0</v>
      </c>
      <c r="N348" s="27" t="b">
        <v>0</v>
      </c>
    </row>
    <row r="349" spans="1:14" x14ac:dyDescent="0.3">
      <c r="A349" s="1" t="s">
        <v>102</v>
      </c>
      <c r="B349" s="28" t="s">
        <v>8</v>
      </c>
      <c r="C349" s="28" t="s">
        <v>73</v>
      </c>
      <c r="D349" s="28" t="s">
        <v>15</v>
      </c>
      <c r="E349" s="27" t="b">
        <v>1</v>
      </c>
      <c r="F349" s="27" t="b">
        <v>0</v>
      </c>
      <c r="G349" s="27" t="b">
        <v>0</v>
      </c>
      <c r="H349" s="27" t="b">
        <v>0</v>
      </c>
      <c r="I349" s="27" t="b">
        <v>0</v>
      </c>
      <c r="J349" s="27" t="b">
        <v>0</v>
      </c>
      <c r="K349" s="27" t="b">
        <v>0</v>
      </c>
      <c r="L349" s="26" t="b">
        <v>0</v>
      </c>
      <c r="M349" s="27" t="b">
        <v>0</v>
      </c>
      <c r="N349" s="27" t="b">
        <v>0</v>
      </c>
    </row>
    <row r="350" spans="1:14" x14ac:dyDescent="0.3">
      <c r="A350" s="1" t="s">
        <v>102</v>
      </c>
      <c r="B350" s="28" t="s">
        <v>8</v>
      </c>
      <c r="C350" s="28" t="s">
        <v>73</v>
      </c>
      <c r="D350" s="28" t="s">
        <v>11</v>
      </c>
      <c r="E350" s="27" t="b">
        <v>1</v>
      </c>
      <c r="F350" s="27" t="b">
        <v>0</v>
      </c>
      <c r="G350" s="27" t="b">
        <v>0</v>
      </c>
      <c r="H350" s="27" t="b">
        <v>0</v>
      </c>
      <c r="I350" s="27" t="b">
        <v>0</v>
      </c>
      <c r="J350" s="27" t="b">
        <v>0</v>
      </c>
      <c r="K350" s="27" t="b">
        <v>0</v>
      </c>
      <c r="L350" s="26" t="b">
        <v>0</v>
      </c>
      <c r="M350" s="27" t="b">
        <v>0</v>
      </c>
      <c r="N350" s="27" t="b">
        <v>0</v>
      </c>
    </row>
    <row r="351" spans="1:14" x14ac:dyDescent="0.3">
      <c r="A351" s="1" t="s">
        <v>102</v>
      </c>
      <c r="B351" s="28" t="s">
        <v>8</v>
      </c>
      <c r="C351" s="28" t="s">
        <v>73</v>
      </c>
      <c r="D351" s="28" t="s">
        <v>16</v>
      </c>
      <c r="E351" s="27" t="b">
        <v>1</v>
      </c>
      <c r="F351" s="27" t="b">
        <v>0</v>
      </c>
      <c r="G351" s="27" t="b">
        <v>0</v>
      </c>
      <c r="H351" s="27" t="b">
        <v>0</v>
      </c>
      <c r="I351" s="27" t="b">
        <v>0</v>
      </c>
      <c r="J351" s="27" t="b">
        <v>0</v>
      </c>
      <c r="K351" s="27" t="b">
        <v>0</v>
      </c>
      <c r="L351" s="26" t="b">
        <v>0</v>
      </c>
      <c r="M351" s="27" t="b">
        <v>0</v>
      </c>
      <c r="N351" s="27" t="b">
        <v>0</v>
      </c>
    </row>
    <row r="352" spans="1:14" x14ac:dyDescent="0.3">
      <c r="A352" s="1" t="s">
        <v>102</v>
      </c>
      <c r="B352" s="28" t="s">
        <v>8</v>
      </c>
      <c r="C352" s="28" t="s">
        <v>73</v>
      </c>
      <c r="D352" s="28" t="s">
        <v>21</v>
      </c>
      <c r="E352" s="27" t="b">
        <v>1</v>
      </c>
      <c r="F352" s="27" t="b">
        <v>0</v>
      </c>
      <c r="G352" s="27" t="b">
        <v>0</v>
      </c>
      <c r="H352" s="27" t="b">
        <v>0</v>
      </c>
      <c r="I352" s="27" t="b">
        <v>0</v>
      </c>
      <c r="J352" s="27" t="b">
        <v>0</v>
      </c>
      <c r="K352" s="27" t="b">
        <v>0</v>
      </c>
      <c r="L352" s="26" t="b">
        <v>0</v>
      </c>
      <c r="M352" s="27" t="b">
        <v>0</v>
      </c>
      <c r="N352" s="27" t="b">
        <v>0</v>
      </c>
    </row>
    <row r="353" spans="1:14" x14ac:dyDescent="0.3">
      <c r="A353" s="1" t="s">
        <v>102</v>
      </c>
      <c r="B353" s="28" t="s">
        <v>8</v>
      </c>
      <c r="C353" s="28" t="s">
        <v>73</v>
      </c>
      <c r="D353" s="28" t="s">
        <v>22</v>
      </c>
      <c r="E353" s="27" t="b">
        <v>1</v>
      </c>
      <c r="F353" s="27" t="b">
        <v>0</v>
      </c>
      <c r="G353" s="27" t="b">
        <v>0</v>
      </c>
      <c r="H353" s="27" t="b">
        <v>0</v>
      </c>
      <c r="I353" s="27" t="b">
        <v>0</v>
      </c>
      <c r="J353" s="27" t="b">
        <v>0</v>
      </c>
      <c r="K353" s="27" t="b">
        <v>0</v>
      </c>
      <c r="L353" s="26" t="b">
        <v>0</v>
      </c>
      <c r="M353" s="27" t="b">
        <v>0</v>
      </c>
      <c r="N353" s="27" t="b">
        <v>0</v>
      </c>
    </row>
    <row r="354" spans="1:14" x14ac:dyDescent="0.3">
      <c r="A354" s="1" t="s">
        <v>103</v>
      </c>
      <c r="B354" s="28" t="s">
        <v>8</v>
      </c>
      <c r="C354" s="28" t="s">
        <v>73</v>
      </c>
      <c r="D354" s="28" t="s">
        <v>12</v>
      </c>
      <c r="E354" s="28" t="b">
        <v>0</v>
      </c>
      <c r="F354" s="28" t="b">
        <v>0</v>
      </c>
      <c r="G354" s="28" t="b">
        <v>0</v>
      </c>
      <c r="H354" s="28" t="b">
        <v>0</v>
      </c>
      <c r="I354" s="28" t="b">
        <v>0</v>
      </c>
      <c r="J354" s="28" t="b">
        <v>0</v>
      </c>
      <c r="K354" s="28" t="b">
        <v>0</v>
      </c>
      <c r="L354" s="26" t="b">
        <v>0</v>
      </c>
      <c r="M354" s="28" t="b">
        <v>1</v>
      </c>
      <c r="N354" s="28" t="b">
        <v>0</v>
      </c>
    </row>
    <row r="355" spans="1:14" x14ac:dyDescent="0.3">
      <c r="A355" s="1" t="s">
        <v>103</v>
      </c>
      <c r="B355" s="28" t="s">
        <v>8</v>
      </c>
      <c r="C355" s="28" t="s">
        <v>73</v>
      </c>
      <c r="D355" s="28" t="s">
        <v>15</v>
      </c>
      <c r="E355" s="28" t="b">
        <v>0</v>
      </c>
      <c r="F355" s="28" t="b">
        <v>0</v>
      </c>
      <c r="G355" s="28" t="b">
        <v>0</v>
      </c>
      <c r="H355" s="28" t="b">
        <v>0</v>
      </c>
      <c r="I355" s="28" t="b">
        <v>0</v>
      </c>
      <c r="J355" s="28" t="b">
        <v>0</v>
      </c>
      <c r="K355" s="28" t="b">
        <v>0</v>
      </c>
      <c r="L355" s="26" t="b">
        <v>0</v>
      </c>
      <c r="M355" s="28" t="b">
        <v>1</v>
      </c>
      <c r="N355" s="28" t="b">
        <v>0</v>
      </c>
    </row>
    <row r="356" spans="1:14" x14ac:dyDescent="0.3">
      <c r="A356" s="1" t="s">
        <v>103</v>
      </c>
      <c r="B356" s="28" t="s">
        <v>8</v>
      </c>
      <c r="C356" s="28" t="s">
        <v>73</v>
      </c>
      <c r="D356" s="28" t="s">
        <v>11</v>
      </c>
      <c r="E356" s="28" t="b">
        <v>0</v>
      </c>
      <c r="F356" s="28" t="b">
        <v>0</v>
      </c>
      <c r="G356" s="28" t="b">
        <v>0</v>
      </c>
      <c r="H356" s="28" t="b">
        <v>0</v>
      </c>
      <c r="I356" s="28" t="b">
        <v>0</v>
      </c>
      <c r="J356" s="28" t="b">
        <v>0</v>
      </c>
      <c r="K356" s="28" t="b">
        <v>0</v>
      </c>
      <c r="L356" s="26" t="b">
        <v>0</v>
      </c>
      <c r="M356" s="28" t="b">
        <v>1</v>
      </c>
      <c r="N356" s="28" t="b">
        <v>0</v>
      </c>
    </row>
    <row r="357" spans="1:14" x14ac:dyDescent="0.3">
      <c r="A357" s="1" t="s">
        <v>103</v>
      </c>
      <c r="B357" s="28" t="s">
        <v>8</v>
      </c>
      <c r="C357" s="28" t="s">
        <v>73</v>
      </c>
      <c r="D357" s="28" t="s">
        <v>16</v>
      </c>
      <c r="E357" s="28" t="b">
        <v>0</v>
      </c>
      <c r="F357" s="28" t="b">
        <v>0</v>
      </c>
      <c r="G357" s="28" t="b">
        <v>0</v>
      </c>
      <c r="H357" s="28" t="b">
        <v>0</v>
      </c>
      <c r="I357" s="28" t="b">
        <v>0</v>
      </c>
      <c r="J357" s="28" t="b">
        <v>0</v>
      </c>
      <c r="K357" s="28" t="b">
        <v>0</v>
      </c>
      <c r="L357" s="26" t="b">
        <v>0</v>
      </c>
      <c r="M357" s="28" t="b">
        <v>1</v>
      </c>
      <c r="N357" s="28" t="b">
        <v>0</v>
      </c>
    </row>
    <row r="358" spans="1:14" x14ac:dyDescent="0.3">
      <c r="A358" s="1" t="s">
        <v>103</v>
      </c>
      <c r="B358" s="28" t="s">
        <v>8</v>
      </c>
      <c r="C358" s="28" t="s">
        <v>73</v>
      </c>
      <c r="D358" s="28" t="s">
        <v>21</v>
      </c>
      <c r="E358" s="28" t="b">
        <v>0</v>
      </c>
      <c r="F358" s="28" t="b">
        <v>0</v>
      </c>
      <c r="G358" s="28" t="b">
        <v>0</v>
      </c>
      <c r="H358" s="28" t="b">
        <v>0</v>
      </c>
      <c r="I358" s="28" t="b">
        <v>0</v>
      </c>
      <c r="J358" s="28" t="b">
        <v>0</v>
      </c>
      <c r="K358" s="28" t="b">
        <v>0</v>
      </c>
      <c r="L358" s="26" t="b">
        <v>0</v>
      </c>
      <c r="M358" s="28" t="b">
        <v>1</v>
      </c>
      <c r="N358" s="28" t="b">
        <v>0</v>
      </c>
    </row>
    <row r="359" spans="1:14" x14ac:dyDescent="0.3">
      <c r="A359" s="1" t="s">
        <v>103</v>
      </c>
      <c r="B359" s="28" t="s">
        <v>8</v>
      </c>
      <c r="C359" s="28" t="s">
        <v>73</v>
      </c>
      <c r="D359" s="28" t="s">
        <v>22</v>
      </c>
      <c r="E359" s="28" t="b">
        <v>0</v>
      </c>
      <c r="F359" s="28" t="b">
        <v>0</v>
      </c>
      <c r="G359" s="28" t="b">
        <v>0</v>
      </c>
      <c r="H359" s="28" t="b">
        <v>0</v>
      </c>
      <c r="I359" s="28" t="b">
        <v>0</v>
      </c>
      <c r="J359" s="28" t="b">
        <v>0</v>
      </c>
      <c r="K359" s="28" t="b">
        <v>0</v>
      </c>
      <c r="L359" s="26" t="b">
        <v>0</v>
      </c>
      <c r="M359" s="28" t="b">
        <v>1</v>
      </c>
      <c r="N359" s="28" t="b">
        <v>0</v>
      </c>
    </row>
    <row r="360" spans="1:14" x14ac:dyDescent="0.3">
      <c r="A360" s="1" t="s">
        <v>104</v>
      </c>
      <c r="B360" s="28" t="s">
        <v>8</v>
      </c>
      <c r="C360" s="28" t="s">
        <v>73</v>
      </c>
      <c r="D360" s="28" t="s">
        <v>12</v>
      </c>
      <c r="E360" s="28" t="b">
        <v>0</v>
      </c>
      <c r="F360" s="28" t="b">
        <v>0</v>
      </c>
      <c r="G360" s="28" t="b">
        <v>0</v>
      </c>
      <c r="H360" s="28" t="b">
        <v>0</v>
      </c>
      <c r="I360" s="28" t="b">
        <v>0</v>
      </c>
      <c r="J360" s="28" t="b">
        <v>0</v>
      </c>
      <c r="K360" s="28" t="b">
        <v>0</v>
      </c>
      <c r="L360" s="26" t="b">
        <v>0</v>
      </c>
      <c r="M360" s="28" t="b">
        <v>0</v>
      </c>
      <c r="N360" s="28" t="b">
        <v>0</v>
      </c>
    </row>
    <row r="361" spans="1:14" x14ac:dyDescent="0.3">
      <c r="A361" s="1" t="s">
        <v>104</v>
      </c>
      <c r="B361" s="28" t="s">
        <v>8</v>
      </c>
      <c r="C361" s="28" t="s">
        <v>73</v>
      </c>
      <c r="D361" s="28" t="s">
        <v>15</v>
      </c>
      <c r="E361" s="28" t="b">
        <v>0</v>
      </c>
      <c r="F361" s="28" t="b">
        <v>0</v>
      </c>
      <c r="G361" s="28" t="b">
        <v>0</v>
      </c>
      <c r="H361" s="28" t="b">
        <v>0</v>
      </c>
      <c r="I361" s="28" t="b">
        <v>0</v>
      </c>
      <c r="J361" s="28" t="b">
        <v>0</v>
      </c>
      <c r="K361" s="28" t="b">
        <v>0</v>
      </c>
      <c r="L361" s="26" t="b">
        <v>0</v>
      </c>
      <c r="M361" s="28" t="b">
        <v>0</v>
      </c>
      <c r="N361" s="28" t="b">
        <v>0</v>
      </c>
    </row>
    <row r="362" spans="1:14" x14ac:dyDescent="0.3">
      <c r="A362" s="1" t="s">
        <v>104</v>
      </c>
      <c r="B362" s="28" t="s">
        <v>8</v>
      </c>
      <c r="C362" s="28" t="s">
        <v>73</v>
      </c>
      <c r="D362" s="28" t="s">
        <v>11</v>
      </c>
      <c r="E362" s="28" t="b">
        <v>0</v>
      </c>
      <c r="F362" s="28" t="b">
        <v>0</v>
      </c>
      <c r="G362" s="28" t="b">
        <v>0</v>
      </c>
      <c r="H362" s="28" t="b">
        <v>0</v>
      </c>
      <c r="I362" s="28" t="b">
        <v>0</v>
      </c>
      <c r="J362" s="28" t="b">
        <v>0</v>
      </c>
      <c r="K362" s="28" t="b">
        <v>0</v>
      </c>
      <c r="L362" s="26" t="b">
        <v>0</v>
      </c>
      <c r="M362" s="28" t="b">
        <v>0</v>
      </c>
      <c r="N362" s="28" t="b">
        <v>0</v>
      </c>
    </row>
    <row r="363" spans="1:14" x14ac:dyDescent="0.3">
      <c r="A363" s="1" t="s">
        <v>104</v>
      </c>
      <c r="B363" s="28" t="s">
        <v>8</v>
      </c>
      <c r="C363" s="28" t="s">
        <v>73</v>
      </c>
      <c r="D363" s="28" t="s">
        <v>16</v>
      </c>
      <c r="E363" s="28" t="b">
        <v>0</v>
      </c>
      <c r="F363" s="28" t="b">
        <v>0</v>
      </c>
      <c r="G363" s="28" t="b">
        <v>0</v>
      </c>
      <c r="H363" s="28" t="b">
        <v>0</v>
      </c>
      <c r="I363" s="28" t="b">
        <v>0</v>
      </c>
      <c r="J363" s="28" t="b">
        <v>0</v>
      </c>
      <c r="K363" s="28" t="b">
        <v>0</v>
      </c>
      <c r="L363" s="26" t="b">
        <v>0</v>
      </c>
      <c r="M363" s="28" t="b">
        <v>0</v>
      </c>
      <c r="N363" s="28" t="b">
        <v>0</v>
      </c>
    </row>
    <row r="364" spans="1:14" x14ac:dyDescent="0.3">
      <c r="A364" s="1" t="s">
        <v>104</v>
      </c>
      <c r="B364" s="28" t="s">
        <v>8</v>
      </c>
      <c r="C364" s="28" t="s">
        <v>73</v>
      </c>
      <c r="D364" s="28" t="s">
        <v>21</v>
      </c>
      <c r="E364" s="28" t="b">
        <v>0</v>
      </c>
      <c r="F364" s="28" t="b">
        <v>0</v>
      </c>
      <c r="G364" s="28" t="b">
        <v>0</v>
      </c>
      <c r="H364" s="28" t="b">
        <v>0</v>
      </c>
      <c r="I364" s="28" t="b">
        <v>0</v>
      </c>
      <c r="J364" s="28" t="b">
        <v>0</v>
      </c>
      <c r="K364" s="28" t="b">
        <v>0</v>
      </c>
      <c r="L364" s="26" t="b">
        <v>0</v>
      </c>
      <c r="M364" s="28" t="b">
        <v>0</v>
      </c>
      <c r="N364" s="28" t="b">
        <v>0</v>
      </c>
    </row>
    <row r="365" spans="1:14" x14ac:dyDescent="0.3">
      <c r="A365" s="1" t="s">
        <v>104</v>
      </c>
      <c r="B365" s="28" t="s">
        <v>8</v>
      </c>
      <c r="C365" s="28" t="s">
        <v>73</v>
      </c>
      <c r="D365" s="28" t="s">
        <v>22</v>
      </c>
      <c r="E365" s="28" t="b">
        <v>0</v>
      </c>
      <c r="F365" s="28" t="b">
        <v>0</v>
      </c>
      <c r="G365" s="28" t="b">
        <v>0</v>
      </c>
      <c r="H365" s="28" t="b">
        <v>0</v>
      </c>
      <c r="I365" s="28" t="b">
        <v>0</v>
      </c>
      <c r="J365" s="28" t="b">
        <v>0</v>
      </c>
      <c r="K365" s="28" t="b">
        <v>0</v>
      </c>
      <c r="L365" s="26" t="b">
        <v>0</v>
      </c>
      <c r="M365" s="28" t="b">
        <v>0</v>
      </c>
      <c r="N365" s="28" t="b">
        <v>0</v>
      </c>
    </row>
    <row r="366" spans="1:14" x14ac:dyDescent="0.3">
      <c r="A366" s="1" t="s">
        <v>105</v>
      </c>
      <c r="B366" s="28" t="s">
        <v>8</v>
      </c>
      <c r="C366" s="28" t="s">
        <v>73</v>
      </c>
      <c r="D366" s="28" t="s">
        <v>12</v>
      </c>
      <c r="E366" s="28" t="b">
        <v>0</v>
      </c>
      <c r="F366" s="28" t="b">
        <v>0</v>
      </c>
      <c r="G366" s="28" t="b">
        <v>0</v>
      </c>
      <c r="H366" s="28" t="b">
        <v>0</v>
      </c>
      <c r="I366" s="28" t="b">
        <v>0</v>
      </c>
      <c r="J366" s="28" t="b">
        <v>0</v>
      </c>
      <c r="K366" s="28" t="b">
        <v>0</v>
      </c>
      <c r="L366" s="26" t="b">
        <v>0</v>
      </c>
      <c r="M366" s="28" t="b">
        <v>0</v>
      </c>
      <c r="N366" s="28" t="b">
        <v>0</v>
      </c>
    </row>
    <row r="367" spans="1:14" x14ac:dyDescent="0.3">
      <c r="A367" s="1" t="s">
        <v>105</v>
      </c>
      <c r="B367" s="28" t="s">
        <v>8</v>
      </c>
      <c r="C367" s="28" t="s">
        <v>73</v>
      </c>
      <c r="D367" s="28" t="s">
        <v>15</v>
      </c>
      <c r="E367" s="28" t="b">
        <v>0</v>
      </c>
      <c r="F367" s="28" t="b">
        <v>0</v>
      </c>
      <c r="G367" s="28" t="b">
        <v>0</v>
      </c>
      <c r="H367" s="28" t="b">
        <v>0</v>
      </c>
      <c r="I367" s="28" t="b">
        <v>0</v>
      </c>
      <c r="J367" s="28" t="b">
        <v>0</v>
      </c>
      <c r="K367" s="28" t="b">
        <v>0</v>
      </c>
      <c r="L367" s="26" t="b">
        <v>0</v>
      </c>
      <c r="M367" s="28" t="b">
        <v>0</v>
      </c>
      <c r="N367" s="28" t="b">
        <v>0</v>
      </c>
    </row>
    <row r="368" spans="1:14" x14ac:dyDescent="0.3">
      <c r="A368" s="1" t="s">
        <v>105</v>
      </c>
      <c r="B368" s="28" t="s">
        <v>8</v>
      </c>
      <c r="C368" s="28" t="s">
        <v>73</v>
      </c>
      <c r="D368" s="28" t="s">
        <v>11</v>
      </c>
      <c r="E368" s="28" t="b">
        <v>0</v>
      </c>
      <c r="F368" s="28" t="b">
        <v>0</v>
      </c>
      <c r="G368" s="28" t="b">
        <v>0</v>
      </c>
      <c r="H368" s="28" t="b">
        <v>0</v>
      </c>
      <c r="I368" s="28" t="b">
        <v>0</v>
      </c>
      <c r="J368" s="28" t="b">
        <v>0</v>
      </c>
      <c r="K368" s="28" t="b">
        <v>0</v>
      </c>
      <c r="L368" s="26" t="b">
        <v>0</v>
      </c>
      <c r="M368" s="28" t="b">
        <v>0</v>
      </c>
      <c r="N368" s="28" t="b">
        <v>0</v>
      </c>
    </row>
    <row r="369" spans="1:14" x14ac:dyDescent="0.3">
      <c r="A369" s="1" t="s">
        <v>105</v>
      </c>
      <c r="B369" s="28" t="s">
        <v>8</v>
      </c>
      <c r="C369" s="28" t="s">
        <v>73</v>
      </c>
      <c r="D369" s="28" t="s">
        <v>16</v>
      </c>
      <c r="E369" s="28" t="b">
        <v>0</v>
      </c>
      <c r="F369" s="28" t="b">
        <v>0</v>
      </c>
      <c r="G369" s="28" t="b">
        <v>0</v>
      </c>
      <c r="H369" s="28" t="b">
        <v>0</v>
      </c>
      <c r="I369" s="28" t="b">
        <v>0</v>
      </c>
      <c r="J369" s="28" t="b">
        <v>0</v>
      </c>
      <c r="K369" s="28" t="b">
        <v>0</v>
      </c>
      <c r="L369" s="26" t="b">
        <v>0</v>
      </c>
      <c r="M369" s="28" t="b">
        <v>0</v>
      </c>
      <c r="N369" s="28" t="b">
        <v>0</v>
      </c>
    </row>
    <row r="370" spans="1:14" x14ac:dyDescent="0.3">
      <c r="A370" s="1" t="s">
        <v>105</v>
      </c>
      <c r="B370" s="28" t="s">
        <v>8</v>
      </c>
      <c r="C370" s="28" t="s">
        <v>73</v>
      </c>
      <c r="D370" s="28" t="s">
        <v>21</v>
      </c>
      <c r="E370" s="28" t="b">
        <v>0</v>
      </c>
      <c r="F370" s="28" t="b">
        <v>0</v>
      </c>
      <c r="G370" s="28" t="b">
        <v>0</v>
      </c>
      <c r="H370" s="28" t="b">
        <v>0</v>
      </c>
      <c r="I370" s="28" t="b">
        <v>0</v>
      </c>
      <c r="J370" s="28" t="b">
        <v>0</v>
      </c>
      <c r="K370" s="28" t="b">
        <v>0</v>
      </c>
      <c r="L370" s="26" t="b">
        <v>0</v>
      </c>
      <c r="M370" s="28" t="b">
        <v>0</v>
      </c>
      <c r="N370" s="28" t="b">
        <v>0</v>
      </c>
    </row>
    <row r="371" spans="1:14" x14ac:dyDescent="0.3">
      <c r="A371" s="1" t="s">
        <v>105</v>
      </c>
      <c r="B371" s="28" t="s">
        <v>8</v>
      </c>
      <c r="C371" s="28" t="s">
        <v>73</v>
      </c>
      <c r="D371" s="28" t="s">
        <v>22</v>
      </c>
      <c r="E371" s="28" t="b">
        <v>0</v>
      </c>
      <c r="F371" s="28" t="b">
        <v>0</v>
      </c>
      <c r="G371" s="28" t="b">
        <v>0</v>
      </c>
      <c r="H371" s="28" t="b">
        <v>0</v>
      </c>
      <c r="I371" s="28" t="b">
        <v>0</v>
      </c>
      <c r="J371" s="28" t="b">
        <v>0</v>
      </c>
      <c r="K371" s="28" t="b">
        <v>0</v>
      </c>
      <c r="L371" s="26" t="b">
        <v>0</v>
      </c>
      <c r="M371" s="28" t="b">
        <v>0</v>
      </c>
      <c r="N371" s="28" t="b">
        <v>0</v>
      </c>
    </row>
    <row r="372" spans="1:14" x14ac:dyDescent="0.3">
      <c r="A372" s="1" t="s">
        <v>106</v>
      </c>
      <c r="B372" s="28" t="s">
        <v>8</v>
      </c>
      <c r="C372" s="28" t="s">
        <v>73</v>
      </c>
      <c r="D372" s="28" t="s">
        <v>12</v>
      </c>
      <c r="E372" s="28" t="b">
        <v>0</v>
      </c>
      <c r="F372" s="28" t="b">
        <v>0</v>
      </c>
      <c r="G372" s="28" t="b">
        <v>0</v>
      </c>
      <c r="H372" s="28" t="b">
        <v>0</v>
      </c>
      <c r="I372" s="28" t="b">
        <v>0</v>
      </c>
      <c r="J372" s="28" t="b">
        <v>0</v>
      </c>
      <c r="K372" s="28" t="b">
        <v>0</v>
      </c>
      <c r="L372" s="26" t="b">
        <v>0</v>
      </c>
      <c r="M372" s="28" t="b">
        <v>0</v>
      </c>
      <c r="N372" s="28" t="b">
        <v>0</v>
      </c>
    </row>
    <row r="373" spans="1:14" x14ac:dyDescent="0.3">
      <c r="A373" s="1" t="s">
        <v>106</v>
      </c>
      <c r="B373" s="28" t="s">
        <v>8</v>
      </c>
      <c r="C373" s="28" t="s">
        <v>73</v>
      </c>
      <c r="D373" s="28" t="s">
        <v>15</v>
      </c>
      <c r="E373" s="28" t="b">
        <v>0</v>
      </c>
      <c r="F373" s="28" t="b">
        <v>0</v>
      </c>
      <c r="G373" s="28" t="b">
        <v>0</v>
      </c>
      <c r="H373" s="28" t="b">
        <v>0</v>
      </c>
      <c r="I373" s="28" t="b">
        <v>0</v>
      </c>
      <c r="J373" s="28" t="b">
        <v>0</v>
      </c>
      <c r="K373" s="28" t="b">
        <v>0</v>
      </c>
      <c r="L373" s="26" t="b">
        <v>0</v>
      </c>
      <c r="M373" s="28" t="b">
        <v>0</v>
      </c>
      <c r="N373" s="28" t="b">
        <v>0</v>
      </c>
    </row>
    <row r="374" spans="1:14" x14ac:dyDescent="0.3">
      <c r="A374" s="1" t="s">
        <v>106</v>
      </c>
      <c r="B374" s="28" t="s">
        <v>8</v>
      </c>
      <c r="C374" s="28" t="s">
        <v>73</v>
      </c>
      <c r="D374" s="28" t="s">
        <v>11</v>
      </c>
      <c r="E374" s="28" t="b">
        <v>0</v>
      </c>
      <c r="F374" s="28" t="b">
        <v>0</v>
      </c>
      <c r="G374" s="28" t="b">
        <v>0</v>
      </c>
      <c r="H374" s="28" t="b">
        <v>0</v>
      </c>
      <c r="I374" s="28" t="b">
        <v>0</v>
      </c>
      <c r="J374" s="28" t="b">
        <v>0</v>
      </c>
      <c r="K374" s="28" t="b">
        <v>0</v>
      </c>
      <c r="L374" s="26" t="b">
        <v>0</v>
      </c>
      <c r="M374" s="28" t="b">
        <v>0</v>
      </c>
      <c r="N374" s="28" t="b">
        <v>0</v>
      </c>
    </row>
    <row r="375" spans="1:14" x14ac:dyDescent="0.3">
      <c r="A375" s="1" t="s">
        <v>106</v>
      </c>
      <c r="B375" s="28" t="s">
        <v>8</v>
      </c>
      <c r="C375" s="28" t="s">
        <v>73</v>
      </c>
      <c r="D375" s="28" t="s">
        <v>16</v>
      </c>
      <c r="E375" s="28" t="b">
        <v>0</v>
      </c>
      <c r="F375" s="28" t="b">
        <v>0</v>
      </c>
      <c r="G375" s="28" t="b">
        <v>0</v>
      </c>
      <c r="H375" s="28" t="b">
        <v>0</v>
      </c>
      <c r="I375" s="28" t="b">
        <v>0</v>
      </c>
      <c r="J375" s="28" t="b">
        <v>0</v>
      </c>
      <c r="K375" s="28" t="b">
        <v>0</v>
      </c>
      <c r="L375" s="26" t="b">
        <v>0</v>
      </c>
      <c r="M375" s="28" t="b">
        <v>0</v>
      </c>
      <c r="N375" s="28" t="b">
        <v>0</v>
      </c>
    </row>
    <row r="376" spans="1:14" x14ac:dyDescent="0.3">
      <c r="A376" s="1" t="s">
        <v>106</v>
      </c>
      <c r="B376" s="28" t="s">
        <v>8</v>
      </c>
      <c r="C376" s="28" t="s">
        <v>73</v>
      </c>
      <c r="D376" s="28" t="s">
        <v>21</v>
      </c>
      <c r="E376" s="28" t="b">
        <v>0</v>
      </c>
      <c r="F376" s="28" t="b">
        <v>0</v>
      </c>
      <c r="G376" s="28" t="b">
        <v>0</v>
      </c>
      <c r="H376" s="28" t="b">
        <v>0</v>
      </c>
      <c r="I376" s="28" t="b">
        <v>0</v>
      </c>
      <c r="J376" s="28" t="b">
        <v>0</v>
      </c>
      <c r="K376" s="28" t="b">
        <v>0</v>
      </c>
      <c r="L376" s="26" t="b">
        <v>0</v>
      </c>
      <c r="M376" s="28" t="b">
        <v>0</v>
      </c>
      <c r="N376" s="28" t="b">
        <v>0</v>
      </c>
    </row>
    <row r="377" spans="1:14" x14ac:dyDescent="0.3">
      <c r="A377" s="1" t="s">
        <v>106</v>
      </c>
      <c r="B377" s="28" t="s">
        <v>8</v>
      </c>
      <c r="C377" s="28" t="s">
        <v>73</v>
      </c>
      <c r="D377" s="28" t="s">
        <v>22</v>
      </c>
      <c r="E377" s="28" t="b">
        <v>0</v>
      </c>
      <c r="F377" s="28" t="b">
        <v>0</v>
      </c>
      <c r="G377" s="28" t="b">
        <v>0</v>
      </c>
      <c r="H377" s="28" t="b">
        <v>0</v>
      </c>
      <c r="I377" s="28" t="b">
        <v>0</v>
      </c>
      <c r="J377" s="28" t="b">
        <v>0</v>
      </c>
      <c r="K377" s="28" t="b">
        <v>0</v>
      </c>
      <c r="L377" s="26" t="b">
        <v>0</v>
      </c>
      <c r="M377" s="28" t="b">
        <v>0</v>
      </c>
      <c r="N377" s="28" t="b">
        <v>0</v>
      </c>
    </row>
    <row r="378" spans="1:14" x14ac:dyDescent="0.3">
      <c r="A378" s="1" t="s">
        <v>107</v>
      </c>
      <c r="B378" s="42" t="s">
        <v>38</v>
      </c>
      <c r="C378" s="42" t="s">
        <v>10</v>
      </c>
      <c r="D378" s="42" t="s">
        <v>12</v>
      </c>
      <c r="E378" s="28" t="b">
        <v>0</v>
      </c>
      <c r="F378" s="28" t="b">
        <v>0</v>
      </c>
      <c r="G378" s="28" t="b">
        <v>0</v>
      </c>
      <c r="H378" s="28" t="b">
        <v>0</v>
      </c>
      <c r="I378" s="28" t="b">
        <v>0</v>
      </c>
      <c r="J378" s="28" t="b">
        <v>0</v>
      </c>
      <c r="K378" s="28" t="b">
        <v>0</v>
      </c>
      <c r="L378" s="26" t="b">
        <v>0</v>
      </c>
      <c r="M378" s="28" t="b">
        <v>0</v>
      </c>
      <c r="N378" s="28" t="b">
        <v>0</v>
      </c>
    </row>
    <row r="379" spans="1:14" x14ac:dyDescent="0.3">
      <c r="A379" s="1" t="s">
        <v>107</v>
      </c>
      <c r="B379" s="42" t="s">
        <v>38</v>
      </c>
      <c r="C379" s="42" t="s">
        <v>10</v>
      </c>
      <c r="D379" s="42" t="s">
        <v>15</v>
      </c>
      <c r="E379" s="28" t="b">
        <v>0</v>
      </c>
      <c r="F379" s="28" t="b">
        <v>0</v>
      </c>
      <c r="G379" s="28" t="b">
        <v>0</v>
      </c>
      <c r="H379" s="28" t="b">
        <v>0</v>
      </c>
      <c r="I379" s="28" t="b">
        <v>0</v>
      </c>
      <c r="J379" s="28" t="b">
        <v>0</v>
      </c>
      <c r="K379" s="28" t="b">
        <v>0</v>
      </c>
      <c r="L379" s="26" t="b">
        <v>0</v>
      </c>
      <c r="M379" s="28" t="b">
        <v>0</v>
      </c>
      <c r="N379" s="28" t="b">
        <v>0</v>
      </c>
    </row>
    <row r="380" spans="1:14" x14ac:dyDescent="0.3">
      <c r="A380" s="1" t="s">
        <v>107</v>
      </c>
      <c r="B380" s="42" t="s">
        <v>38</v>
      </c>
      <c r="C380" s="42" t="s">
        <v>10</v>
      </c>
      <c r="D380" s="42" t="s">
        <v>11</v>
      </c>
      <c r="E380" s="28" t="b">
        <v>0</v>
      </c>
      <c r="F380" s="28" t="b">
        <v>0</v>
      </c>
      <c r="G380" s="28" t="b">
        <v>0</v>
      </c>
      <c r="H380" s="28" t="b">
        <v>0</v>
      </c>
      <c r="I380" s="28" t="b">
        <v>0</v>
      </c>
      <c r="J380" s="28" t="b">
        <v>0</v>
      </c>
      <c r="K380" s="28" t="b">
        <v>0</v>
      </c>
      <c r="L380" s="26" t="b">
        <v>0</v>
      </c>
      <c r="M380" s="28" t="b">
        <v>0</v>
      </c>
      <c r="N380" s="28" t="b">
        <v>0</v>
      </c>
    </row>
    <row r="381" spans="1:14" x14ac:dyDescent="0.3">
      <c r="A381" s="1" t="s">
        <v>107</v>
      </c>
      <c r="B381" s="42" t="s">
        <v>38</v>
      </c>
      <c r="C381" s="42" t="s">
        <v>10</v>
      </c>
      <c r="D381" s="42" t="s">
        <v>16</v>
      </c>
      <c r="E381" s="28" t="b">
        <v>0</v>
      </c>
      <c r="F381" s="28" t="b">
        <v>0</v>
      </c>
      <c r="G381" s="28" t="b">
        <v>0</v>
      </c>
      <c r="H381" s="28" t="b">
        <v>0</v>
      </c>
      <c r="I381" s="28" t="b">
        <v>0</v>
      </c>
      <c r="J381" s="28" t="b">
        <v>0</v>
      </c>
      <c r="K381" s="28" t="b">
        <v>0</v>
      </c>
      <c r="L381" s="26" t="b">
        <v>0</v>
      </c>
      <c r="M381" s="28" t="b">
        <v>0</v>
      </c>
      <c r="N381" s="28" t="b">
        <v>0</v>
      </c>
    </row>
    <row r="382" spans="1:14" x14ac:dyDescent="0.3">
      <c r="A382" s="1" t="s">
        <v>107</v>
      </c>
      <c r="B382" s="42" t="s">
        <v>38</v>
      </c>
      <c r="C382" s="42" t="s">
        <v>10</v>
      </c>
      <c r="D382" s="42" t="s">
        <v>21</v>
      </c>
      <c r="E382" s="28" t="b">
        <v>0</v>
      </c>
      <c r="F382" s="28" t="b">
        <v>0</v>
      </c>
      <c r="G382" s="28" t="b">
        <v>0</v>
      </c>
      <c r="H382" s="28" t="b">
        <v>0</v>
      </c>
      <c r="I382" s="28" t="b">
        <v>0</v>
      </c>
      <c r="J382" s="28" t="b">
        <v>0</v>
      </c>
      <c r="K382" s="28" t="b">
        <v>0</v>
      </c>
      <c r="L382" s="26" t="b">
        <v>0</v>
      </c>
      <c r="M382" s="28" t="b">
        <v>0</v>
      </c>
      <c r="N382" s="28" t="b">
        <v>0</v>
      </c>
    </row>
    <row r="383" spans="1:14" x14ac:dyDescent="0.3">
      <c r="A383" s="1" t="s">
        <v>107</v>
      </c>
      <c r="B383" s="42" t="s">
        <v>38</v>
      </c>
      <c r="C383" s="42" t="s">
        <v>10</v>
      </c>
      <c r="D383" s="42" t="s">
        <v>22</v>
      </c>
      <c r="E383" s="28" t="b">
        <v>0</v>
      </c>
      <c r="F383" s="28" t="b">
        <v>0</v>
      </c>
      <c r="G383" s="28" t="b">
        <v>0</v>
      </c>
      <c r="H383" s="28" t="b">
        <v>0</v>
      </c>
      <c r="I383" s="28" t="b">
        <v>0</v>
      </c>
      <c r="J383" s="28" t="b">
        <v>0</v>
      </c>
      <c r="K383" s="28" t="b">
        <v>0</v>
      </c>
      <c r="L383" s="26" t="b">
        <v>0</v>
      </c>
      <c r="M383" s="28" t="b">
        <v>0</v>
      </c>
      <c r="N383" s="28" t="b">
        <v>0</v>
      </c>
    </row>
    <row r="384" spans="1:14" x14ac:dyDescent="0.3">
      <c r="A384" s="44" t="s">
        <v>108</v>
      </c>
      <c r="B384" s="42" t="s">
        <v>38</v>
      </c>
      <c r="C384" s="42" t="s">
        <v>10</v>
      </c>
      <c r="D384" s="42" t="s">
        <v>12</v>
      </c>
      <c r="E384" s="28" t="b">
        <v>0</v>
      </c>
      <c r="F384" s="28" t="b">
        <v>0</v>
      </c>
      <c r="G384" s="28" t="b">
        <v>0</v>
      </c>
      <c r="H384" s="28" t="b">
        <v>0</v>
      </c>
      <c r="I384" s="28" t="b">
        <v>0</v>
      </c>
      <c r="J384" s="28" t="b">
        <v>0</v>
      </c>
      <c r="K384" s="28" t="b">
        <v>0</v>
      </c>
      <c r="L384" s="26" t="b">
        <v>0</v>
      </c>
      <c r="M384" s="28" t="b">
        <v>0</v>
      </c>
      <c r="N384" s="28" t="b">
        <v>0</v>
      </c>
    </row>
    <row r="385" spans="1:14" x14ac:dyDescent="0.3">
      <c r="A385" s="44" t="s">
        <v>108</v>
      </c>
      <c r="B385" s="42" t="s">
        <v>38</v>
      </c>
      <c r="C385" s="42" t="s">
        <v>10</v>
      </c>
      <c r="D385" s="42" t="s">
        <v>15</v>
      </c>
      <c r="E385" s="28" t="b">
        <v>0</v>
      </c>
      <c r="F385" s="28" t="b">
        <v>0</v>
      </c>
      <c r="G385" s="28" t="b">
        <v>0</v>
      </c>
      <c r="H385" s="28" t="b">
        <v>0</v>
      </c>
      <c r="I385" s="28" t="b">
        <v>0</v>
      </c>
      <c r="J385" s="28" t="b">
        <v>0</v>
      </c>
      <c r="K385" s="28" t="b">
        <v>0</v>
      </c>
      <c r="L385" s="26" t="b">
        <v>0</v>
      </c>
      <c r="M385" s="28" t="b">
        <v>0</v>
      </c>
      <c r="N385" s="28" t="b">
        <v>0</v>
      </c>
    </row>
    <row r="386" spans="1:14" x14ac:dyDescent="0.3">
      <c r="A386" s="44" t="s">
        <v>108</v>
      </c>
      <c r="B386" s="42" t="s">
        <v>38</v>
      </c>
      <c r="C386" s="42" t="s">
        <v>10</v>
      </c>
      <c r="D386" s="42" t="s">
        <v>11</v>
      </c>
      <c r="E386" s="28" t="b">
        <v>0</v>
      </c>
      <c r="F386" s="28" t="b">
        <v>0</v>
      </c>
      <c r="G386" s="28" t="b">
        <v>0</v>
      </c>
      <c r="H386" s="28" t="b">
        <v>0</v>
      </c>
      <c r="I386" s="28" t="b">
        <v>0</v>
      </c>
      <c r="J386" s="28" t="b">
        <v>0</v>
      </c>
      <c r="K386" s="28" t="b">
        <v>0</v>
      </c>
      <c r="L386" s="26" t="b">
        <v>0</v>
      </c>
      <c r="M386" s="28" t="b">
        <v>0</v>
      </c>
      <c r="N386" s="28" t="b">
        <v>0</v>
      </c>
    </row>
    <row r="387" spans="1:14" x14ac:dyDescent="0.3">
      <c r="A387" s="44" t="s">
        <v>108</v>
      </c>
      <c r="B387" s="42" t="s">
        <v>38</v>
      </c>
      <c r="C387" s="42" t="s">
        <v>10</v>
      </c>
      <c r="D387" s="42" t="s">
        <v>16</v>
      </c>
      <c r="E387" s="28" t="b">
        <v>0</v>
      </c>
      <c r="F387" s="28" t="b">
        <v>0</v>
      </c>
      <c r="G387" s="28" t="b">
        <v>0</v>
      </c>
      <c r="H387" s="28" t="b">
        <v>0</v>
      </c>
      <c r="I387" s="28" t="b">
        <v>0</v>
      </c>
      <c r="J387" s="28" t="b">
        <v>0</v>
      </c>
      <c r="K387" s="28" t="b">
        <v>0</v>
      </c>
      <c r="L387" s="26" t="b">
        <v>0</v>
      </c>
      <c r="M387" s="28" t="b">
        <v>0</v>
      </c>
      <c r="N387" s="28" t="b">
        <v>0</v>
      </c>
    </row>
    <row r="388" spans="1:14" x14ac:dyDescent="0.3">
      <c r="A388" s="44" t="s">
        <v>108</v>
      </c>
      <c r="B388" s="42" t="s">
        <v>38</v>
      </c>
      <c r="C388" s="42" t="s">
        <v>10</v>
      </c>
      <c r="D388" s="42" t="s">
        <v>21</v>
      </c>
      <c r="E388" s="28" t="b">
        <v>0</v>
      </c>
      <c r="F388" s="28" t="b">
        <v>0</v>
      </c>
      <c r="G388" s="28" t="b">
        <v>0</v>
      </c>
      <c r="H388" s="28" t="b">
        <v>0</v>
      </c>
      <c r="I388" s="28" t="b">
        <v>0</v>
      </c>
      <c r="J388" s="28" t="b">
        <v>0</v>
      </c>
      <c r="K388" s="28" t="b">
        <v>0</v>
      </c>
      <c r="L388" s="26" t="b">
        <v>0</v>
      </c>
      <c r="M388" s="28" t="b">
        <v>0</v>
      </c>
      <c r="N388" s="28" t="b">
        <v>0</v>
      </c>
    </row>
    <row r="389" spans="1:14" x14ac:dyDescent="0.3">
      <c r="A389" s="44" t="s">
        <v>108</v>
      </c>
      <c r="B389" s="42" t="s">
        <v>38</v>
      </c>
      <c r="C389" s="42" t="s">
        <v>10</v>
      </c>
      <c r="D389" s="42" t="s">
        <v>22</v>
      </c>
      <c r="E389" s="28" t="b">
        <v>0</v>
      </c>
      <c r="F389" s="28" t="b">
        <v>0</v>
      </c>
      <c r="G389" s="28" t="b">
        <v>0</v>
      </c>
      <c r="H389" s="28" t="b">
        <v>0</v>
      </c>
      <c r="I389" s="28" t="b">
        <v>0</v>
      </c>
      <c r="J389" s="28" t="b">
        <v>0</v>
      </c>
      <c r="K389" s="28" t="b">
        <v>0</v>
      </c>
      <c r="L389" s="26" t="b">
        <v>0</v>
      </c>
      <c r="M389" s="28" t="b">
        <v>0</v>
      </c>
      <c r="N389" s="28" t="b">
        <v>0</v>
      </c>
    </row>
    <row r="390" spans="1:14" x14ac:dyDescent="0.3">
      <c r="A390" s="44" t="s">
        <v>109</v>
      </c>
      <c r="B390" s="42" t="s">
        <v>38</v>
      </c>
      <c r="C390" s="42" t="s">
        <v>10</v>
      </c>
      <c r="D390" s="42" t="s">
        <v>12</v>
      </c>
      <c r="E390" s="28" t="b">
        <v>0</v>
      </c>
      <c r="F390" s="28" t="b">
        <v>0</v>
      </c>
      <c r="G390" s="28" t="b">
        <v>0</v>
      </c>
      <c r="H390" s="28" t="b">
        <v>0</v>
      </c>
      <c r="I390" s="28" t="b">
        <v>0</v>
      </c>
      <c r="J390" s="28" t="b">
        <v>0</v>
      </c>
      <c r="K390" s="28" t="b">
        <v>0</v>
      </c>
      <c r="L390" s="26" t="b">
        <v>0</v>
      </c>
      <c r="M390" s="28" t="b">
        <v>0</v>
      </c>
      <c r="N390" s="28" t="b">
        <v>0</v>
      </c>
    </row>
    <row r="391" spans="1:14" x14ac:dyDescent="0.3">
      <c r="A391" s="44" t="s">
        <v>109</v>
      </c>
      <c r="B391" s="42" t="s">
        <v>38</v>
      </c>
      <c r="C391" s="42" t="s">
        <v>10</v>
      </c>
      <c r="D391" s="42" t="s">
        <v>15</v>
      </c>
      <c r="E391" s="28" t="b">
        <v>0</v>
      </c>
      <c r="F391" s="28" t="b">
        <v>0</v>
      </c>
      <c r="G391" s="28" t="b">
        <v>0</v>
      </c>
      <c r="H391" s="28" t="b">
        <v>0</v>
      </c>
      <c r="I391" s="28" t="b">
        <v>0</v>
      </c>
      <c r="J391" s="28" t="b">
        <v>0</v>
      </c>
      <c r="K391" s="28" t="b">
        <v>0</v>
      </c>
      <c r="L391" s="26" t="b">
        <v>0</v>
      </c>
      <c r="M391" s="28" t="b">
        <v>0</v>
      </c>
      <c r="N391" s="28" t="b">
        <v>0</v>
      </c>
    </row>
    <row r="392" spans="1:14" x14ac:dyDescent="0.3">
      <c r="A392" s="44" t="s">
        <v>109</v>
      </c>
      <c r="B392" s="42" t="s">
        <v>38</v>
      </c>
      <c r="C392" s="42" t="s">
        <v>10</v>
      </c>
      <c r="D392" s="42" t="s">
        <v>11</v>
      </c>
      <c r="E392" s="28" t="b">
        <v>0</v>
      </c>
      <c r="F392" s="28" t="b">
        <v>0</v>
      </c>
      <c r="G392" s="28" t="b">
        <v>0</v>
      </c>
      <c r="H392" s="28" t="b">
        <v>0</v>
      </c>
      <c r="I392" s="28" t="b">
        <v>0</v>
      </c>
      <c r="J392" s="28" t="b">
        <v>0</v>
      </c>
      <c r="K392" s="28" t="b">
        <v>0</v>
      </c>
      <c r="L392" s="26" t="b">
        <v>0</v>
      </c>
      <c r="M392" s="28" t="b">
        <v>0</v>
      </c>
      <c r="N392" s="28" t="b">
        <v>0</v>
      </c>
    </row>
    <row r="393" spans="1:14" x14ac:dyDescent="0.3">
      <c r="A393" s="44" t="s">
        <v>109</v>
      </c>
      <c r="B393" s="42" t="s">
        <v>38</v>
      </c>
      <c r="C393" s="42" t="s">
        <v>10</v>
      </c>
      <c r="D393" s="42" t="s">
        <v>16</v>
      </c>
      <c r="E393" s="28" t="b">
        <v>0</v>
      </c>
      <c r="F393" s="28" t="b">
        <v>0</v>
      </c>
      <c r="G393" s="28" t="b">
        <v>0</v>
      </c>
      <c r="H393" s="28" t="b">
        <v>0</v>
      </c>
      <c r="I393" s="28" t="b">
        <v>0</v>
      </c>
      <c r="J393" s="28" t="b">
        <v>0</v>
      </c>
      <c r="K393" s="28" t="b">
        <v>0</v>
      </c>
      <c r="L393" s="26" t="b">
        <v>0</v>
      </c>
      <c r="M393" s="28" t="b">
        <v>0</v>
      </c>
      <c r="N393" s="28" t="b">
        <v>0</v>
      </c>
    </row>
    <row r="394" spans="1:14" x14ac:dyDescent="0.3">
      <c r="A394" s="44" t="s">
        <v>109</v>
      </c>
      <c r="B394" s="42" t="s">
        <v>38</v>
      </c>
      <c r="C394" s="42" t="s">
        <v>10</v>
      </c>
      <c r="D394" s="42" t="s">
        <v>21</v>
      </c>
      <c r="E394" s="28" t="b">
        <v>0</v>
      </c>
      <c r="F394" s="28" t="b">
        <v>0</v>
      </c>
      <c r="G394" s="28" t="b">
        <v>0</v>
      </c>
      <c r="H394" s="28" t="b">
        <v>0</v>
      </c>
      <c r="I394" s="28" t="b">
        <v>0</v>
      </c>
      <c r="J394" s="28" t="b">
        <v>0</v>
      </c>
      <c r="K394" s="28" t="b">
        <v>0</v>
      </c>
      <c r="L394" s="26" t="b">
        <v>0</v>
      </c>
      <c r="M394" s="28" t="b">
        <v>0</v>
      </c>
      <c r="N394" s="28" t="b">
        <v>0</v>
      </c>
    </row>
    <row r="395" spans="1:14" x14ac:dyDescent="0.3">
      <c r="A395" s="44" t="s">
        <v>109</v>
      </c>
      <c r="B395" s="42" t="s">
        <v>38</v>
      </c>
      <c r="C395" s="42" t="s">
        <v>10</v>
      </c>
      <c r="D395" s="42" t="s">
        <v>22</v>
      </c>
      <c r="E395" s="28" t="b">
        <v>0</v>
      </c>
      <c r="F395" s="28" t="b">
        <v>0</v>
      </c>
      <c r="G395" s="28" t="b">
        <v>0</v>
      </c>
      <c r="H395" s="28" t="b">
        <v>0</v>
      </c>
      <c r="I395" s="28" t="b">
        <v>0</v>
      </c>
      <c r="J395" s="28" t="b">
        <v>0</v>
      </c>
      <c r="K395" s="28" t="b">
        <v>0</v>
      </c>
      <c r="L395" s="26" t="b">
        <v>0</v>
      </c>
      <c r="M395" s="28" t="b">
        <v>0</v>
      </c>
      <c r="N395" s="28" t="b">
        <v>0</v>
      </c>
    </row>
    <row r="396" spans="1:14" x14ac:dyDescent="0.3">
      <c r="A396" s="1" t="s">
        <v>110</v>
      </c>
      <c r="B396" s="28" t="s">
        <v>8</v>
      </c>
      <c r="C396" s="28" t="s">
        <v>73</v>
      </c>
      <c r="D396" s="28" t="s">
        <v>12</v>
      </c>
      <c r="E396" s="28" t="b">
        <v>0</v>
      </c>
      <c r="F396" s="28" t="b">
        <v>0</v>
      </c>
      <c r="G396" s="28" t="b">
        <v>0</v>
      </c>
      <c r="H396" s="28" t="b">
        <v>0</v>
      </c>
      <c r="I396" s="28" t="b">
        <v>0</v>
      </c>
      <c r="J396" s="28" t="b">
        <v>0</v>
      </c>
      <c r="K396" s="28" t="b">
        <v>0</v>
      </c>
      <c r="L396" s="26" t="b">
        <v>0</v>
      </c>
      <c r="M396" s="28" t="b">
        <v>0</v>
      </c>
      <c r="N396" s="28" t="b">
        <v>0</v>
      </c>
    </row>
    <row r="397" spans="1:14" x14ac:dyDescent="0.3">
      <c r="A397" s="1" t="s">
        <v>110</v>
      </c>
      <c r="B397" s="28" t="s">
        <v>8</v>
      </c>
      <c r="C397" s="28" t="s">
        <v>73</v>
      </c>
      <c r="D397" s="28" t="s">
        <v>15</v>
      </c>
      <c r="E397" s="28" t="b">
        <v>0</v>
      </c>
      <c r="F397" s="28" t="b">
        <v>0</v>
      </c>
      <c r="G397" s="28" t="b">
        <v>0</v>
      </c>
      <c r="H397" s="28" t="b">
        <v>0</v>
      </c>
      <c r="I397" s="28" t="b">
        <v>0</v>
      </c>
      <c r="J397" s="28" t="b">
        <v>0</v>
      </c>
      <c r="K397" s="28" t="b">
        <v>0</v>
      </c>
      <c r="L397" s="26" t="b">
        <v>0</v>
      </c>
      <c r="M397" s="28" t="b">
        <v>0</v>
      </c>
      <c r="N397" s="28" t="b">
        <v>0</v>
      </c>
    </row>
    <row r="398" spans="1:14" x14ac:dyDescent="0.3">
      <c r="A398" s="1" t="s">
        <v>110</v>
      </c>
      <c r="B398" s="28" t="s">
        <v>8</v>
      </c>
      <c r="C398" s="28" t="s">
        <v>73</v>
      </c>
      <c r="D398" s="28" t="s">
        <v>11</v>
      </c>
      <c r="E398" s="28" t="b">
        <v>0</v>
      </c>
      <c r="F398" s="28" t="b">
        <v>0</v>
      </c>
      <c r="G398" s="28" t="b">
        <v>0</v>
      </c>
      <c r="H398" s="28" t="b">
        <v>0</v>
      </c>
      <c r="I398" s="28" t="b">
        <v>0</v>
      </c>
      <c r="J398" s="28" t="b">
        <v>0</v>
      </c>
      <c r="K398" s="28" t="b">
        <v>0</v>
      </c>
      <c r="L398" s="26" t="b">
        <v>0</v>
      </c>
      <c r="M398" s="28" t="b">
        <v>0</v>
      </c>
      <c r="N398" s="28" t="b">
        <v>0</v>
      </c>
    </row>
    <row r="399" spans="1:14" x14ac:dyDescent="0.3">
      <c r="A399" s="1" t="s">
        <v>110</v>
      </c>
      <c r="B399" s="28" t="s">
        <v>8</v>
      </c>
      <c r="C399" s="28" t="s">
        <v>73</v>
      </c>
      <c r="D399" s="28" t="s">
        <v>16</v>
      </c>
      <c r="E399" s="28" t="b">
        <v>0</v>
      </c>
      <c r="F399" s="28" t="b">
        <v>0</v>
      </c>
      <c r="G399" s="28" t="b">
        <v>0</v>
      </c>
      <c r="H399" s="28" t="b">
        <v>0</v>
      </c>
      <c r="I399" s="28" t="b">
        <v>0</v>
      </c>
      <c r="J399" s="28" t="b">
        <v>0</v>
      </c>
      <c r="K399" s="28" t="b">
        <v>0</v>
      </c>
      <c r="L399" s="26" t="b">
        <v>0</v>
      </c>
      <c r="M399" s="28" t="b">
        <v>0</v>
      </c>
      <c r="N399" s="28" t="b">
        <v>0</v>
      </c>
    </row>
    <row r="400" spans="1:14" x14ac:dyDescent="0.3">
      <c r="A400" s="1" t="s">
        <v>110</v>
      </c>
      <c r="B400" s="28" t="s">
        <v>8</v>
      </c>
      <c r="C400" s="28" t="s">
        <v>73</v>
      </c>
      <c r="D400" s="28" t="s">
        <v>21</v>
      </c>
      <c r="E400" s="28" t="b">
        <v>0</v>
      </c>
      <c r="F400" s="28" t="b">
        <v>0</v>
      </c>
      <c r="G400" s="28" t="b">
        <v>0</v>
      </c>
      <c r="H400" s="28" t="b">
        <v>0</v>
      </c>
      <c r="I400" s="28" t="b">
        <v>0</v>
      </c>
      <c r="J400" s="28" t="b">
        <v>0</v>
      </c>
      <c r="K400" s="28" t="b">
        <v>0</v>
      </c>
      <c r="L400" s="26" t="b">
        <v>0</v>
      </c>
      <c r="M400" s="28" t="b">
        <v>0</v>
      </c>
      <c r="N400" s="28" t="b">
        <v>0</v>
      </c>
    </row>
    <row r="401" spans="1:14" x14ac:dyDescent="0.3">
      <c r="A401" s="1" t="s">
        <v>110</v>
      </c>
      <c r="B401" s="28" t="s">
        <v>8</v>
      </c>
      <c r="C401" s="28" t="s">
        <v>73</v>
      </c>
      <c r="D401" s="28" t="s">
        <v>22</v>
      </c>
      <c r="E401" s="28" t="b">
        <v>0</v>
      </c>
      <c r="F401" s="28" t="b">
        <v>0</v>
      </c>
      <c r="G401" s="28" t="b">
        <v>0</v>
      </c>
      <c r="H401" s="28" t="b">
        <v>0</v>
      </c>
      <c r="I401" s="28" t="b">
        <v>0</v>
      </c>
      <c r="J401" s="28" t="b">
        <v>0</v>
      </c>
      <c r="K401" s="28" t="b">
        <v>0</v>
      </c>
      <c r="L401" s="26" t="b">
        <v>0</v>
      </c>
      <c r="M401" s="28" t="b">
        <v>0</v>
      </c>
      <c r="N401" s="28" t="b">
        <v>0</v>
      </c>
    </row>
    <row r="402" spans="1:14" x14ac:dyDescent="0.3">
      <c r="A402" s="1" t="s">
        <v>111</v>
      </c>
      <c r="B402" s="28" t="s">
        <v>8</v>
      </c>
      <c r="C402" s="28" t="s">
        <v>73</v>
      </c>
      <c r="D402" s="28" t="s">
        <v>12</v>
      </c>
      <c r="E402" s="28" t="b">
        <v>0</v>
      </c>
      <c r="F402" s="28" t="b">
        <v>0</v>
      </c>
      <c r="G402" s="28" t="b">
        <v>0</v>
      </c>
      <c r="H402" s="28" t="b">
        <v>0</v>
      </c>
      <c r="I402" s="28" t="b">
        <v>0</v>
      </c>
      <c r="J402" s="28" t="b">
        <v>0</v>
      </c>
      <c r="K402" s="28" t="b">
        <v>0</v>
      </c>
      <c r="L402" s="26" t="b">
        <v>0</v>
      </c>
      <c r="M402" s="28" t="b">
        <v>0</v>
      </c>
      <c r="N402" s="28" t="b">
        <v>0</v>
      </c>
    </row>
    <row r="403" spans="1:14" x14ac:dyDescent="0.3">
      <c r="A403" s="1" t="s">
        <v>111</v>
      </c>
      <c r="B403" s="28" t="s">
        <v>8</v>
      </c>
      <c r="C403" s="28" t="s">
        <v>73</v>
      </c>
      <c r="D403" s="28" t="s">
        <v>15</v>
      </c>
      <c r="E403" s="28" t="b">
        <v>0</v>
      </c>
      <c r="F403" s="28" t="b">
        <v>0</v>
      </c>
      <c r="G403" s="28" t="b">
        <v>0</v>
      </c>
      <c r="H403" s="28" t="b">
        <v>0</v>
      </c>
      <c r="I403" s="28" t="b">
        <v>0</v>
      </c>
      <c r="J403" s="28" t="b">
        <v>0</v>
      </c>
      <c r="K403" s="28" t="b">
        <v>0</v>
      </c>
      <c r="L403" s="26" t="b">
        <v>0</v>
      </c>
      <c r="M403" s="28" t="b">
        <v>0</v>
      </c>
      <c r="N403" s="28" t="b">
        <v>0</v>
      </c>
    </row>
    <row r="404" spans="1:14" x14ac:dyDescent="0.3">
      <c r="A404" s="1" t="s">
        <v>111</v>
      </c>
      <c r="B404" s="28" t="s">
        <v>8</v>
      </c>
      <c r="C404" s="28" t="s">
        <v>73</v>
      </c>
      <c r="D404" s="28" t="s">
        <v>11</v>
      </c>
      <c r="E404" s="28" t="b">
        <v>0</v>
      </c>
      <c r="F404" s="28" t="b">
        <v>0</v>
      </c>
      <c r="G404" s="28" t="b">
        <v>0</v>
      </c>
      <c r="H404" s="28" t="b">
        <v>0</v>
      </c>
      <c r="I404" s="28" t="b">
        <v>0</v>
      </c>
      <c r="J404" s="28" t="b">
        <v>0</v>
      </c>
      <c r="K404" s="28" t="b">
        <v>0</v>
      </c>
      <c r="L404" s="26" t="b">
        <v>0</v>
      </c>
      <c r="M404" s="28" t="b">
        <v>0</v>
      </c>
      <c r="N404" s="28" t="b">
        <v>0</v>
      </c>
    </row>
    <row r="405" spans="1:14" x14ac:dyDescent="0.3">
      <c r="A405" s="1" t="s">
        <v>111</v>
      </c>
      <c r="B405" s="28" t="s">
        <v>8</v>
      </c>
      <c r="C405" s="28" t="s">
        <v>73</v>
      </c>
      <c r="D405" s="28" t="s">
        <v>16</v>
      </c>
      <c r="E405" s="28" t="b">
        <v>0</v>
      </c>
      <c r="F405" s="28" t="b">
        <v>0</v>
      </c>
      <c r="G405" s="28" t="b">
        <v>0</v>
      </c>
      <c r="H405" s="28" t="b">
        <v>0</v>
      </c>
      <c r="I405" s="28" t="b">
        <v>0</v>
      </c>
      <c r="J405" s="28" t="b">
        <v>0</v>
      </c>
      <c r="K405" s="28" t="b">
        <v>0</v>
      </c>
      <c r="L405" s="26" t="b">
        <v>0</v>
      </c>
      <c r="M405" s="28" t="b">
        <v>0</v>
      </c>
      <c r="N405" s="28" t="b">
        <v>0</v>
      </c>
    </row>
    <row r="406" spans="1:14" x14ac:dyDescent="0.3">
      <c r="A406" s="1" t="s">
        <v>111</v>
      </c>
      <c r="B406" s="28" t="s">
        <v>8</v>
      </c>
      <c r="C406" s="28" t="s">
        <v>73</v>
      </c>
      <c r="D406" s="28" t="s">
        <v>21</v>
      </c>
      <c r="E406" s="28" t="b">
        <v>0</v>
      </c>
      <c r="F406" s="28" t="b">
        <v>0</v>
      </c>
      <c r="G406" s="28" t="b">
        <v>0</v>
      </c>
      <c r="H406" s="28" t="b">
        <v>0</v>
      </c>
      <c r="I406" s="28" t="b">
        <v>0</v>
      </c>
      <c r="J406" s="28" t="b">
        <v>0</v>
      </c>
      <c r="K406" s="28" t="b">
        <v>0</v>
      </c>
      <c r="L406" s="26" t="b">
        <v>0</v>
      </c>
      <c r="M406" s="28" t="b">
        <v>0</v>
      </c>
      <c r="N406" s="28" t="b">
        <v>0</v>
      </c>
    </row>
    <row r="407" spans="1:14" x14ac:dyDescent="0.3">
      <c r="A407" s="1" t="s">
        <v>111</v>
      </c>
      <c r="B407" s="28" t="s">
        <v>8</v>
      </c>
      <c r="C407" s="28" t="s">
        <v>73</v>
      </c>
      <c r="D407" s="28" t="s">
        <v>22</v>
      </c>
      <c r="E407" s="28" t="b">
        <v>0</v>
      </c>
      <c r="F407" s="28" t="b">
        <v>0</v>
      </c>
      <c r="G407" s="28" t="b">
        <v>0</v>
      </c>
      <c r="H407" s="28" t="b">
        <v>0</v>
      </c>
      <c r="I407" s="28" t="b">
        <v>0</v>
      </c>
      <c r="J407" s="28" t="b">
        <v>0</v>
      </c>
      <c r="K407" s="28" t="b">
        <v>0</v>
      </c>
      <c r="L407" s="26" t="b">
        <v>0</v>
      </c>
      <c r="M407" s="28" t="b">
        <v>0</v>
      </c>
      <c r="N407" s="28" t="b">
        <v>0</v>
      </c>
    </row>
    <row r="408" spans="1:14" x14ac:dyDescent="0.3">
      <c r="A408" s="1" t="s">
        <v>112</v>
      </c>
      <c r="B408" s="28" t="s">
        <v>8</v>
      </c>
      <c r="C408" s="28" t="s">
        <v>73</v>
      </c>
      <c r="D408" s="28" t="s">
        <v>12</v>
      </c>
      <c r="E408" s="28" t="b">
        <v>0</v>
      </c>
      <c r="F408" s="28" t="b">
        <v>0</v>
      </c>
      <c r="G408" s="28" t="b">
        <v>0</v>
      </c>
      <c r="H408" s="28" t="b">
        <v>0</v>
      </c>
      <c r="I408" s="28" t="b">
        <v>0</v>
      </c>
      <c r="J408" s="28" t="b">
        <v>0</v>
      </c>
      <c r="K408" s="28" t="b">
        <v>0</v>
      </c>
      <c r="L408" s="26" t="b">
        <v>0</v>
      </c>
      <c r="M408" s="28" t="b">
        <v>0</v>
      </c>
      <c r="N408" s="28" t="b">
        <v>0</v>
      </c>
    </row>
    <row r="409" spans="1:14" x14ac:dyDescent="0.3">
      <c r="A409" s="1" t="s">
        <v>112</v>
      </c>
      <c r="B409" s="28" t="s">
        <v>8</v>
      </c>
      <c r="C409" s="28" t="s">
        <v>73</v>
      </c>
      <c r="D409" s="28" t="s">
        <v>15</v>
      </c>
      <c r="E409" s="28" t="b">
        <v>0</v>
      </c>
      <c r="F409" s="28" t="b">
        <v>0</v>
      </c>
      <c r="G409" s="28" t="b">
        <v>0</v>
      </c>
      <c r="H409" s="28" t="b">
        <v>0</v>
      </c>
      <c r="I409" s="28" t="b">
        <v>0</v>
      </c>
      <c r="J409" s="28" t="b">
        <v>0</v>
      </c>
      <c r="K409" s="28" t="b">
        <v>0</v>
      </c>
      <c r="L409" s="26" t="b">
        <v>0</v>
      </c>
      <c r="M409" s="28" t="b">
        <v>0</v>
      </c>
      <c r="N409" s="28" t="b">
        <v>0</v>
      </c>
    </row>
    <row r="410" spans="1:14" x14ac:dyDescent="0.3">
      <c r="A410" s="1" t="s">
        <v>112</v>
      </c>
      <c r="B410" s="28" t="s">
        <v>8</v>
      </c>
      <c r="C410" s="28" t="s">
        <v>73</v>
      </c>
      <c r="D410" s="28" t="s">
        <v>11</v>
      </c>
      <c r="E410" s="28" t="b">
        <v>0</v>
      </c>
      <c r="F410" s="28" t="b">
        <v>0</v>
      </c>
      <c r="G410" s="28" t="b">
        <v>0</v>
      </c>
      <c r="H410" s="28" t="b">
        <v>0</v>
      </c>
      <c r="I410" s="28" t="b">
        <v>0</v>
      </c>
      <c r="J410" s="28" t="b">
        <v>0</v>
      </c>
      <c r="K410" s="28" t="b">
        <v>0</v>
      </c>
      <c r="L410" s="26" t="b">
        <v>0</v>
      </c>
      <c r="M410" s="28" t="b">
        <v>0</v>
      </c>
      <c r="N410" s="28" t="b">
        <v>0</v>
      </c>
    </row>
    <row r="411" spans="1:14" x14ac:dyDescent="0.3">
      <c r="A411" s="1" t="s">
        <v>112</v>
      </c>
      <c r="B411" s="28" t="s">
        <v>8</v>
      </c>
      <c r="C411" s="28" t="s">
        <v>73</v>
      </c>
      <c r="D411" s="28" t="s">
        <v>16</v>
      </c>
      <c r="E411" s="28" t="b">
        <v>0</v>
      </c>
      <c r="F411" s="28" t="b">
        <v>0</v>
      </c>
      <c r="G411" s="28" t="b">
        <v>0</v>
      </c>
      <c r="H411" s="28" t="b">
        <v>0</v>
      </c>
      <c r="I411" s="28" t="b">
        <v>0</v>
      </c>
      <c r="J411" s="28" t="b">
        <v>0</v>
      </c>
      <c r="K411" s="28" t="b">
        <v>0</v>
      </c>
      <c r="L411" s="26" t="b">
        <v>0</v>
      </c>
      <c r="M411" s="28" t="b">
        <v>0</v>
      </c>
      <c r="N411" s="28" t="b">
        <v>0</v>
      </c>
    </row>
    <row r="412" spans="1:14" x14ac:dyDescent="0.3">
      <c r="A412" s="1" t="s">
        <v>112</v>
      </c>
      <c r="B412" s="28" t="s">
        <v>8</v>
      </c>
      <c r="C412" s="28" t="s">
        <v>73</v>
      </c>
      <c r="D412" s="28" t="s">
        <v>21</v>
      </c>
      <c r="E412" s="28" t="b">
        <v>0</v>
      </c>
      <c r="F412" s="28" t="b">
        <v>0</v>
      </c>
      <c r="G412" s="28" t="b">
        <v>0</v>
      </c>
      <c r="H412" s="28" t="b">
        <v>0</v>
      </c>
      <c r="I412" s="28" t="b">
        <v>0</v>
      </c>
      <c r="J412" s="28" t="b">
        <v>0</v>
      </c>
      <c r="K412" s="28" t="b">
        <v>0</v>
      </c>
      <c r="L412" s="26" t="b">
        <v>0</v>
      </c>
      <c r="M412" s="28" t="b">
        <v>0</v>
      </c>
      <c r="N412" s="28" t="b">
        <v>0</v>
      </c>
    </row>
    <row r="413" spans="1:14" x14ac:dyDescent="0.3">
      <c r="A413" s="1" t="s">
        <v>112</v>
      </c>
      <c r="B413" s="28" t="s">
        <v>8</v>
      </c>
      <c r="C413" s="28" t="s">
        <v>73</v>
      </c>
      <c r="D413" s="28" t="s">
        <v>22</v>
      </c>
      <c r="E413" s="28" t="b">
        <v>0</v>
      </c>
      <c r="F413" s="28" t="b">
        <v>0</v>
      </c>
      <c r="G413" s="28" t="b">
        <v>0</v>
      </c>
      <c r="H413" s="28" t="b">
        <v>0</v>
      </c>
      <c r="I413" s="28" t="b">
        <v>0</v>
      </c>
      <c r="J413" s="28" t="b">
        <v>0</v>
      </c>
      <c r="K413" s="28" t="b">
        <v>0</v>
      </c>
      <c r="L413" s="26" t="b">
        <v>0</v>
      </c>
      <c r="M413" s="28" t="b">
        <v>0</v>
      </c>
      <c r="N413" s="28" t="b">
        <v>0</v>
      </c>
    </row>
    <row r="414" spans="1:14" x14ac:dyDescent="0.3">
      <c r="A414" s="1" t="s">
        <v>113</v>
      </c>
      <c r="B414" s="28" t="s">
        <v>8</v>
      </c>
      <c r="C414" s="28" t="s">
        <v>73</v>
      </c>
      <c r="D414" s="28" t="s">
        <v>12</v>
      </c>
      <c r="E414" s="28" t="b">
        <v>0</v>
      </c>
      <c r="F414" s="28" t="b">
        <v>0</v>
      </c>
      <c r="G414" s="28" t="b">
        <v>0</v>
      </c>
      <c r="H414" s="28" t="b">
        <v>0</v>
      </c>
      <c r="I414" s="28" t="b">
        <v>0</v>
      </c>
      <c r="J414" s="28" t="b">
        <v>0</v>
      </c>
      <c r="K414" s="28" t="b">
        <v>0</v>
      </c>
      <c r="L414" s="26" t="b">
        <v>0</v>
      </c>
      <c r="M414" s="28" t="b">
        <v>0</v>
      </c>
      <c r="N414" s="28" t="b">
        <v>0</v>
      </c>
    </row>
    <row r="415" spans="1:14" x14ac:dyDescent="0.3">
      <c r="A415" s="1" t="s">
        <v>113</v>
      </c>
      <c r="B415" s="28" t="s">
        <v>8</v>
      </c>
      <c r="C415" s="28" t="s">
        <v>73</v>
      </c>
      <c r="D415" s="28" t="s">
        <v>15</v>
      </c>
      <c r="E415" s="28" t="b">
        <v>0</v>
      </c>
      <c r="F415" s="28" t="b">
        <v>0</v>
      </c>
      <c r="G415" s="28" t="b">
        <v>0</v>
      </c>
      <c r="H415" s="28" t="b">
        <v>0</v>
      </c>
      <c r="I415" s="28" t="b">
        <v>0</v>
      </c>
      <c r="J415" s="28" t="b">
        <v>0</v>
      </c>
      <c r="K415" s="28" t="b">
        <v>0</v>
      </c>
      <c r="L415" s="26" t="b">
        <v>0</v>
      </c>
      <c r="M415" s="28" t="b">
        <v>0</v>
      </c>
      <c r="N415" s="28" t="b">
        <v>0</v>
      </c>
    </row>
    <row r="416" spans="1:14" x14ac:dyDescent="0.3">
      <c r="A416" s="1" t="s">
        <v>113</v>
      </c>
      <c r="B416" s="28" t="s">
        <v>8</v>
      </c>
      <c r="C416" s="28" t="s">
        <v>73</v>
      </c>
      <c r="D416" s="28" t="s">
        <v>11</v>
      </c>
      <c r="E416" s="28" t="b">
        <v>0</v>
      </c>
      <c r="F416" s="28" t="b">
        <v>0</v>
      </c>
      <c r="G416" s="28" t="b">
        <v>0</v>
      </c>
      <c r="H416" s="28" t="b">
        <v>0</v>
      </c>
      <c r="I416" s="28" t="b">
        <v>0</v>
      </c>
      <c r="J416" s="28" t="b">
        <v>0</v>
      </c>
      <c r="K416" s="28" t="b">
        <v>0</v>
      </c>
      <c r="L416" s="26" t="b">
        <v>0</v>
      </c>
      <c r="M416" s="28" t="b">
        <v>0</v>
      </c>
      <c r="N416" s="28" t="b">
        <v>0</v>
      </c>
    </row>
    <row r="417" spans="1:14" x14ac:dyDescent="0.3">
      <c r="A417" s="1" t="s">
        <v>113</v>
      </c>
      <c r="B417" s="28" t="s">
        <v>8</v>
      </c>
      <c r="C417" s="28" t="s">
        <v>73</v>
      </c>
      <c r="D417" s="28" t="s">
        <v>16</v>
      </c>
      <c r="E417" s="28" t="b">
        <v>0</v>
      </c>
      <c r="F417" s="28" t="b">
        <v>0</v>
      </c>
      <c r="G417" s="28" t="b">
        <v>0</v>
      </c>
      <c r="H417" s="28" t="b">
        <v>0</v>
      </c>
      <c r="I417" s="28" t="b">
        <v>0</v>
      </c>
      <c r="J417" s="28" t="b">
        <v>0</v>
      </c>
      <c r="K417" s="28" t="b">
        <v>0</v>
      </c>
      <c r="L417" s="26" t="b">
        <v>0</v>
      </c>
      <c r="M417" s="28" t="b">
        <v>0</v>
      </c>
      <c r="N417" s="28" t="b">
        <v>0</v>
      </c>
    </row>
    <row r="418" spans="1:14" x14ac:dyDescent="0.3">
      <c r="A418" s="1" t="s">
        <v>113</v>
      </c>
      <c r="B418" s="28" t="s">
        <v>8</v>
      </c>
      <c r="C418" s="28" t="s">
        <v>73</v>
      </c>
      <c r="D418" s="28" t="s">
        <v>21</v>
      </c>
      <c r="E418" s="28" t="b">
        <v>0</v>
      </c>
      <c r="F418" s="28" t="b">
        <v>0</v>
      </c>
      <c r="G418" s="28" t="b">
        <v>0</v>
      </c>
      <c r="H418" s="28" t="b">
        <v>0</v>
      </c>
      <c r="I418" s="28" t="b">
        <v>0</v>
      </c>
      <c r="J418" s="28" t="b">
        <v>0</v>
      </c>
      <c r="K418" s="28" t="b">
        <v>0</v>
      </c>
      <c r="L418" s="26" t="b">
        <v>0</v>
      </c>
      <c r="M418" s="28" t="b">
        <v>0</v>
      </c>
      <c r="N418" s="28" t="b">
        <v>0</v>
      </c>
    </row>
    <row r="419" spans="1:14" x14ac:dyDescent="0.3">
      <c r="A419" s="1" t="s">
        <v>113</v>
      </c>
      <c r="B419" s="28" t="s">
        <v>8</v>
      </c>
      <c r="C419" s="28" t="s">
        <v>73</v>
      </c>
      <c r="D419" s="28" t="s">
        <v>22</v>
      </c>
      <c r="E419" s="28" t="b">
        <v>0</v>
      </c>
      <c r="F419" s="28" t="b">
        <v>0</v>
      </c>
      <c r="G419" s="28" t="b">
        <v>0</v>
      </c>
      <c r="H419" s="28" t="b">
        <v>0</v>
      </c>
      <c r="I419" s="28" t="b">
        <v>0</v>
      </c>
      <c r="J419" s="28" t="b">
        <v>0</v>
      </c>
      <c r="K419" s="28" t="b">
        <v>0</v>
      </c>
      <c r="L419" s="26" t="b">
        <v>0</v>
      </c>
      <c r="M419" s="28" t="b">
        <v>0</v>
      </c>
      <c r="N419" s="28" t="b">
        <v>0</v>
      </c>
    </row>
    <row r="420" spans="1:14" x14ac:dyDescent="0.3">
      <c r="A420" s="1" t="s">
        <v>114</v>
      </c>
      <c r="B420" s="42" t="s">
        <v>38</v>
      </c>
      <c r="C420" s="42" t="s">
        <v>10</v>
      </c>
      <c r="D420" s="42" t="s">
        <v>12</v>
      </c>
      <c r="E420" s="28" t="b">
        <v>0</v>
      </c>
      <c r="F420" s="28" t="b">
        <v>0</v>
      </c>
      <c r="G420" s="28" t="b">
        <v>0</v>
      </c>
      <c r="H420" s="28" t="b">
        <v>0</v>
      </c>
      <c r="I420" s="28" t="b">
        <v>0</v>
      </c>
      <c r="J420" s="28" t="b">
        <v>0</v>
      </c>
      <c r="K420" s="28" t="b">
        <v>0</v>
      </c>
      <c r="L420" s="26" t="b">
        <v>0</v>
      </c>
      <c r="M420" s="28" t="b">
        <v>0</v>
      </c>
      <c r="N420" s="28" t="b">
        <v>0</v>
      </c>
    </row>
    <row r="421" spans="1:14" x14ac:dyDescent="0.3">
      <c r="A421" s="1" t="s">
        <v>114</v>
      </c>
      <c r="B421" s="42" t="s">
        <v>38</v>
      </c>
      <c r="C421" s="42" t="s">
        <v>10</v>
      </c>
      <c r="D421" s="42" t="s">
        <v>15</v>
      </c>
      <c r="E421" s="28" t="b">
        <v>0</v>
      </c>
      <c r="F421" s="28" t="b">
        <v>0</v>
      </c>
      <c r="G421" s="28" t="b">
        <v>0</v>
      </c>
      <c r="H421" s="28" t="b">
        <v>0</v>
      </c>
      <c r="I421" s="28" t="b">
        <v>0</v>
      </c>
      <c r="J421" s="28" t="b">
        <v>0</v>
      </c>
      <c r="K421" s="28" t="b">
        <v>0</v>
      </c>
      <c r="L421" s="26" t="b">
        <v>0</v>
      </c>
      <c r="M421" s="28" t="b">
        <v>0</v>
      </c>
      <c r="N421" s="28" t="b">
        <v>0</v>
      </c>
    </row>
    <row r="422" spans="1:14" x14ac:dyDescent="0.3">
      <c r="A422" s="1" t="s">
        <v>114</v>
      </c>
      <c r="B422" s="42" t="s">
        <v>38</v>
      </c>
      <c r="C422" s="42" t="s">
        <v>10</v>
      </c>
      <c r="D422" s="42" t="s">
        <v>11</v>
      </c>
      <c r="E422" s="28" t="b">
        <v>0</v>
      </c>
      <c r="F422" s="28" t="b">
        <v>0</v>
      </c>
      <c r="G422" s="28" t="b">
        <v>0</v>
      </c>
      <c r="H422" s="28" t="b">
        <v>0</v>
      </c>
      <c r="I422" s="28" t="b">
        <v>0</v>
      </c>
      <c r="J422" s="28" t="b">
        <v>0</v>
      </c>
      <c r="K422" s="28" t="b">
        <v>0</v>
      </c>
      <c r="L422" s="26" t="b">
        <v>0</v>
      </c>
      <c r="M422" s="28" t="b">
        <v>0</v>
      </c>
      <c r="N422" s="28" t="b">
        <v>0</v>
      </c>
    </row>
    <row r="423" spans="1:14" x14ac:dyDescent="0.3">
      <c r="A423" s="1" t="s">
        <v>114</v>
      </c>
      <c r="B423" s="42" t="s">
        <v>38</v>
      </c>
      <c r="C423" s="42" t="s">
        <v>10</v>
      </c>
      <c r="D423" s="42" t="s">
        <v>16</v>
      </c>
      <c r="E423" s="28" t="b">
        <v>0</v>
      </c>
      <c r="F423" s="28" t="b">
        <v>0</v>
      </c>
      <c r="G423" s="28" t="b">
        <v>0</v>
      </c>
      <c r="H423" s="28" t="b">
        <v>0</v>
      </c>
      <c r="I423" s="28" t="b">
        <v>0</v>
      </c>
      <c r="J423" s="28" t="b">
        <v>0</v>
      </c>
      <c r="K423" s="28" t="b">
        <v>0</v>
      </c>
      <c r="L423" s="26" t="b">
        <v>0</v>
      </c>
      <c r="M423" s="28" t="b">
        <v>0</v>
      </c>
      <c r="N423" s="28" t="b">
        <v>0</v>
      </c>
    </row>
    <row r="424" spans="1:14" x14ac:dyDescent="0.3">
      <c r="A424" s="1" t="s">
        <v>114</v>
      </c>
      <c r="B424" s="42" t="s">
        <v>38</v>
      </c>
      <c r="C424" s="42" t="s">
        <v>10</v>
      </c>
      <c r="D424" s="42" t="s">
        <v>21</v>
      </c>
      <c r="E424" s="28" t="b">
        <v>0</v>
      </c>
      <c r="F424" s="28" t="b">
        <v>0</v>
      </c>
      <c r="G424" s="28" t="b">
        <v>0</v>
      </c>
      <c r="H424" s="28" t="b">
        <v>0</v>
      </c>
      <c r="I424" s="28" t="b">
        <v>0</v>
      </c>
      <c r="J424" s="28" t="b">
        <v>0</v>
      </c>
      <c r="K424" s="28" t="b">
        <v>0</v>
      </c>
      <c r="L424" s="26" t="b">
        <v>0</v>
      </c>
      <c r="M424" s="28" t="b">
        <v>0</v>
      </c>
      <c r="N424" s="28" t="b">
        <v>0</v>
      </c>
    </row>
    <row r="425" spans="1:14" x14ac:dyDescent="0.3">
      <c r="A425" s="1" t="s">
        <v>114</v>
      </c>
      <c r="B425" s="42" t="s">
        <v>38</v>
      </c>
      <c r="C425" s="42" t="s">
        <v>10</v>
      </c>
      <c r="D425" s="42" t="s">
        <v>22</v>
      </c>
      <c r="E425" s="28" t="b">
        <v>0</v>
      </c>
      <c r="F425" s="28" t="b">
        <v>0</v>
      </c>
      <c r="G425" s="28" t="b">
        <v>0</v>
      </c>
      <c r="H425" s="28" t="b">
        <v>0</v>
      </c>
      <c r="I425" s="28" t="b">
        <v>0</v>
      </c>
      <c r="J425" s="28" t="b">
        <v>0</v>
      </c>
      <c r="K425" s="28" t="b">
        <v>0</v>
      </c>
      <c r="L425" s="26" t="b">
        <v>0</v>
      </c>
      <c r="M425" s="28" t="b">
        <v>0</v>
      </c>
      <c r="N425" s="28" t="b">
        <v>0</v>
      </c>
    </row>
    <row r="426" spans="1:14" x14ac:dyDescent="0.3">
      <c r="A426" s="1" t="s">
        <v>115</v>
      </c>
      <c r="B426" s="28" t="s">
        <v>8</v>
      </c>
      <c r="C426" s="28" t="s">
        <v>73</v>
      </c>
      <c r="D426" s="28" t="s">
        <v>12</v>
      </c>
      <c r="E426" s="28" t="b">
        <v>0</v>
      </c>
      <c r="F426" s="28" t="b">
        <v>0</v>
      </c>
      <c r="G426" s="28" t="b">
        <v>0</v>
      </c>
      <c r="H426" s="28" t="b">
        <v>0</v>
      </c>
      <c r="I426" s="28" t="b">
        <v>0</v>
      </c>
      <c r="J426" s="28" t="b">
        <v>0</v>
      </c>
      <c r="K426" s="28" t="b">
        <v>0</v>
      </c>
      <c r="L426" s="26" t="b">
        <v>0</v>
      </c>
      <c r="M426" s="28" t="b">
        <v>0</v>
      </c>
      <c r="N426" s="28" t="b">
        <v>0</v>
      </c>
    </row>
    <row r="427" spans="1:14" x14ac:dyDescent="0.3">
      <c r="A427" s="1" t="s">
        <v>115</v>
      </c>
      <c r="B427" s="28" t="s">
        <v>8</v>
      </c>
      <c r="C427" s="28" t="s">
        <v>73</v>
      </c>
      <c r="D427" s="28" t="s">
        <v>15</v>
      </c>
      <c r="E427" s="28" t="b">
        <v>0</v>
      </c>
      <c r="F427" s="28" t="b">
        <v>0</v>
      </c>
      <c r="G427" s="28" t="b">
        <v>0</v>
      </c>
      <c r="H427" s="28" t="b">
        <v>0</v>
      </c>
      <c r="I427" s="28" t="b">
        <v>0</v>
      </c>
      <c r="J427" s="28" t="b">
        <v>0</v>
      </c>
      <c r="K427" s="28" t="b">
        <v>0</v>
      </c>
      <c r="L427" s="26" t="b">
        <v>0</v>
      </c>
      <c r="M427" s="28" t="b">
        <v>0</v>
      </c>
      <c r="N427" s="28" t="b">
        <v>0</v>
      </c>
    </row>
    <row r="428" spans="1:14" x14ac:dyDescent="0.3">
      <c r="A428" s="1" t="s">
        <v>115</v>
      </c>
      <c r="B428" s="28" t="s">
        <v>8</v>
      </c>
      <c r="C428" s="28" t="s">
        <v>73</v>
      </c>
      <c r="D428" s="28" t="s">
        <v>11</v>
      </c>
      <c r="E428" s="28" t="b">
        <v>0</v>
      </c>
      <c r="F428" s="28" t="b">
        <v>0</v>
      </c>
      <c r="G428" s="28" t="b">
        <v>0</v>
      </c>
      <c r="H428" s="28" t="b">
        <v>0</v>
      </c>
      <c r="I428" s="28" t="b">
        <v>0</v>
      </c>
      <c r="J428" s="28" t="b">
        <v>0</v>
      </c>
      <c r="K428" s="28" t="b">
        <v>0</v>
      </c>
      <c r="L428" s="26" t="b">
        <v>0</v>
      </c>
      <c r="M428" s="28" t="b">
        <v>0</v>
      </c>
      <c r="N428" s="28" t="b">
        <v>0</v>
      </c>
    </row>
    <row r="429" spans="1:14" x14ac:dyDescent="0.3">
      <c r="A429" s="1" t="s">
        <v>115</v>
      </c>
      <c r="B429" s="28" t="s">
        <v>8</v>
      </c>
      <c r="C429" s="28" t="s">
        <v>73</v>
      </c>
      <c r="D429" s="28" t="s">
        <v>16</v>
      </c>
      <c r="E429" s="28" t="b">
        <v>0</v>
      </c>
      <c r="F429" s="28" t="b">
        <v>0</v>
      </c>
      <c r="G429" s="28" t="b">
        <v>0</v>
      </c>
      <c r="H429" s="28" t="b">
        <v>0</v>
      </c>
      <c r="I429" s="28" t="b">
        <v>0</v>
      </c>
      <c r="J429" s="28" t="b">
        <v>0</v>
      </c>
      <c r="K429" s="28" t="b">
        <v>0</v>
      </c>
      <c r="L429" s="26" t="b">
        <v>0</v>
      </c>
      <c r="M429" s="28" t="b">
        <v>0</v>
      </c>
      <c r="N429" s="28" t="b">
        <v>0</v>
      </c>
    </row>
    <row r="430" spans="1:14" x14ac:dyDescent="0.3">
      <c r="A430" s="1" t="s">
        <v>115</v>
      </c>
      <c r="B430" s="28" t="s">
        <v>8</v>
      </c>
      <c r="C430" s="28" t="s">
        <v>73</v>
      </c>
      <c r="D430" s="28" t="s">
        <v>21</v>
      </c>
      <c r="E430" s="28" t="b">
        <v>0</v>
      </c>
      <c r="F430" s="28" t="b">
        <v>0</v>
      </c>
      <c r="G430" s="28" t="b">
        <v>0</v>
      </c>
      <c r="H430" s="28" t="b">
        <v>0</v>
      </c>
      <c r="I430" s="28" t="b">
        <v>0</v>
      </c>
      <c r="J430" s="28" t="b">
        <v>0</v>
      </c>
      <c r="K430" s="28" t="b">
        <v>0</v>
      </c>
      <c r="L430" s="26" t="b">
        <v>0</v>
      </c>
      <c r="M430" s="28" t="b">
        <v>0</v>
      </c>
      <c r="N430" s="28" t="b">
        <v>0</v>
      </c>
    </row>
    <row r="431" spans="1:14" x14ac:dyDescent="0.3">
      <c r="A431" s="1" t="s">
        <v>115</v>
      </c>
      <c r="B431" s="28" t="s">
        <v>8</v>
      </c>
      <c r="C431" s="28" t="s">
        <v>73</v>
      </c>
      <c r="D431" s="28" t="s">
        <v>22</v>
      </c>
      <c r="E431" s="28" t="b">
        <v>0</v>
      </c>
      <c r="F431" s="28" t="b">
        <v>0</v>
      </c>
      <c r="G431" s="28" t="b">
        <v>0</v>
      </c>
      <c r="H431" s="28" t="b">
        <v>0</v>
      </c>
      <c r="I431" s="28" t="b">
        <v>0</v>
      </c>
      <c r="J431" s="28" t="b">
        <v>0</v>
      </c>
      <c r="K431" s="28" t="b">
        <v>0</v>
      </c>
      <c r="L431" s="26" t="b">
        <v>0</v>
      </c>
      <c r="M431" s="28" t="b">
        <v>0</v>
      </c>
      <c r="N431" s="28" t="b">
        <v>0</v>
      </c>
    </row>
    <row r="432" spans="1:14" x14ac:dyDescent="0.3">
      <c r="A432" s="45" t="s">
        <v>116</v>
      </c>
      <c r="B432" s="28" t="s">
        <v>8</v>
      </c>
      <c r="C432" s="28" t="s">
        <v>73</v>
      </c>
      <c r="D432" s="28" t="s">
        <v>12</v>
      </c>
      <c r="E432" s="28" t="b">
        <v>0</v>
      </c>
      <c r="F432" s="28" t="b">
        <v>0</v>
      </c>
      <c r="G432" s="28" t="b">
        <v>0</v>
      </c>
      <c r="H432" s="28" t="b">
        <v>0</v>
      </c>
      <c r="I432" s="28" t="b">
        <v>0</v>
      </c>
      <c r="J432" s="28" t="b">
        <v>0</v>
      </c>
      <c r="K432" s="28" t="b">
        <v>0</v>
      </c>
      <c r="L432" s="26" t="b">
        <v>0</v>
      </c>
      <c r="M432" s="28" t="b">
        <v>0</v>
      </c>
      <c r="N432" s="28" t="b">
        <v>0</v>
      </c>
    </row>
    <row r="433" spans="1:14" x14ac:dyDescent="0.3">
      <c r="A433" s="45" t="s">
        <v>116</v>
      </c>
      <c r="B433" s="28" t="s">
        <v>8</v>
      </c>
      <c r="C433" s="28" t="s">
        <v>73</v>
      </c>
      <c r="D433" s="28" t="s">
        <v>15</v>
      </c>
      <c r="E433" s="28" t="b">
        <v>0</v>
      </c>
      <c r="F433" s="28" t="b">
        <v>0</v>
      </c>
      <c r="G433" s="28" t="b">
        <v>0</v>
      </c>
      <c r="H433" s="28" t="b">
        <v>0</v>
      </c>
      <c r="I433" s="28" t="b">
        <v>0</v>
      </c>
      <c r="J433" s="28" t="b">
        <v>0</v>
      </c>
      <c r="K433" s="28" t="b">
        <v>0</v>
      </c>
      <c r="L433" s="26" t="b">
        <v>0</v>
      </c>
      <c r="M433" s="28" t="b">
        <v>0</v>
      </c>
      <c r="N433" s="28" t="b">
        <v>0</v>
      </c>
    </row>
    <row r="434" spans="1:14" x14ac:dyDescent="0.3">
      <c r="A434" s="45" t="s">
        <v>116</v>
      </c>
      <c r="B434" s="28" t="s">
        <v>8</v>
      </c>
      <c r="C434" s="28" t="s">
        <v>73</v>
      </c>
      <c r="D434" s="28" t="s">
        <v>11</v>
      </c>
      <c r="E434" s="28" t="b">
        <v>0</v>
      </c>
      <c r="F434" s="28" t="b">
        <v>0</v>
      </c>
      <c r="G434" s="28" t="b">
        <v>0</v>
      </c>
      <c r="H434" s="28" t="b">
        <v>0</v>
      </c>
      <c r="I434" s="28" t="b">
        <v>0</v>
      </c>
      <c r="J434" s="28" t="b">
        <v>0</v>
      </c>
      <c r="K434" s="28" t="b">
        <v>0</v>
      </c>
      <c r="L434" s="26" t="b">
        <v>0</v>
      </c>
      <c r="M434" s="28" t="b">
        <v>0</v>
      </c>
      <c r="N434" s="28" t="b">
        <v>0</v>
      </c>
    </row>
    <row r="435" spans="1:14" x14ac:dyDescent="0.3">
      <c r="A435" s="45" t="s">
        <v>116</v>
      </c>
      <c r="B435" s="28" t="s">
        <v>8</v>
      </c>
      <c r="C435" s="28" t="s">
        <v>73</v>
      </c>
      <c r="D435" s="28" t="s">
        <v>16</v>
      </c>
      <c r="E435" s="28" t="b">
        <v>0</v>
      </c>
      <c r="F435" s="28" t="b">
        <v>0</v>
      </c>
      <c r="G435" s="28" t="b">
        <v>0</v>
      </c>
      <c r="H435" s="28" t="b">
        <v>0</v>
      </c>
      <c r="I435" s="28" t="b">
        <v>0</v>
      </c>
      <c r="J435" s="28" t="b">
        <v>0</v>
      </c>
      <c r="K435" s="28" t="b">
        <v>0</v>
      </c>
      <c r="L435" s="26" t="b">
        <v>0</v>
      </c>
      <c r="M435" s="28" t="b">
        <v>0</v>
      </c>
      <c r="N435" s="28" t="b">
        <v>0</v>
      </c>
    </row>
    <row r="436" spans="1:14" x14ac:dyDescent="0.3">
      <c r="A436" s="45" t="s">
        <v>116</v>
      </c>
      <c r="B436" s="28" t="s">
        <v>8</v>
      </c>
      <c r="C436" s="28" t="s">
        <v>73</v>
      </c>
      <c r="D436" s="28" t="s">
        <v>21</v>
      </c>
      <c r="E436" s="28" t="b">
        <v>0</v>
      </c>
      <c r="F436" s="28" t="b">
        <v>0</v>
      </c>
      <c r="G436" s="28" t="b">
        <v>0</v>
      </c>
      <c r="H436" s="28" t="b">
        <v>0</v>
      </c>
      <c r="I436" s="28" t="b">
        <v>0</v>
      </c>
      <c r="J436" s="28" t="b">
        <v>0</v>
      </c>
      <c r="K436" s="28" t="b">
        <v>0</v>
      </c>
      <c r="L436" s="26" t="b">
        <v>0</v>
      </c>
      <c r="M436" s="28" t="b">
        <v>0</v>
      </c>
      <c r="N436" s="28" t="b">
        <v>0</v>
      </c>
    </row>
    <row r="437" spans="1:14" x14ac:dyDescent="0.3">
      <c r="A437" s="45" t="s">
        <v>116</v>
      </c>
      <c r="B437" s="28" t="s">
        <v>8</v>
      </c>
      <c r="C437" s="28" t="s">
        <v>73</v>
      </c>
      <c r="D437" s="28" t="s">
        <v>22</v>
      </c>
      <c r="E437" s="28" t="b">
        <v>0</v>
      </c>
      <c r="F437" s="28" t="b">
        <v>0</v>
      </c>
      <c r="G437" s="28" t="b">
        <v>0</v>
      </c>
      <c r="H437" s="28" t="b">
        <v>0</v>
      </c>
      <c r="I437" s="28" t="b">
        <v>0</v>
      </c>
      <c r="J437" s="28" t="b">
        <v>0</v>
      </c>
      <c r="K437" s="28" t="b">
        <v>0</v>
      </c>
      <c r="L437" s="26" t="b">
        <v>0</v>
      </c>
      <c r="M437" s="28" t="b">
        <v>0</v>
      </c>
      <c r="N437" s="28" t="b">
        <v>0</v>
      </c>
    </row>
    <row r="438" spans="1:14" x14ac:dyDescent="0.3">
      <c r="A438" s="1" t="s">
        <v>117</v>
      </c>
      <c r="B438" s="28" t="s">
        <v>8</v>
      </c>
      <c r="C438" s="28" t="s">
        <v>73</v>
      </c>
      <c r="D438" s="28" t="s">
        <v>12</v>
      </c>
      <c r="E438" s="28" t="b">
        <v>0</v>
      </c>
      <c r="F438" s="28" t="b">
        <v>0</v>
      </c>
      <c r="G438" s="28" t="b">
        <v>0</v>
      </c>
      <c r="H438" s="28" t="b">
        <v>0</v>
      </c>
      <c r="I438" s="28" t="b">
        <v>0</v>
      </c>
      <c r="J438" s="28" t="b">
        <v>0</v>
      </c>
      <c r="K438" s="28" t="b">
        <v>0</v>
      </c>
      <c r="L438" s="26" t="b">
        <v>0</v>
      </c>
      <c r="M438" s="28" t="b">
        <v>0</v>
      </c>
      <c r="N438" s="28" t="b">
        <v>0</v>
      </c>
    </row>
    <row r="439" spans="1:14" x14ac:dyDescent="0.3">
      <c r="A439" s="1" t="s">
        <v>117</v>
      </c>
      <c r="B439" s="28" t="s">
        <v>8</v>
      </c>
      <c r="C439" s="28" t="s">
        <v>73</v>
      </c>
      <c r="D439" s="28" t="s">
        <v>15</v>
      </c>
      <c r="E439" s="28" t="b">
        <v>0</v>
      </c>
      <c r="F439" s="28" t="b">
        <v>0</v>
      </c>
      <c r="G439" s="28" t="b">
        <v>0</v>
      </c>
      <c r="H439" s="28" t="b">
        <v>0</v>
      </c>
      <c r="I439" s="28" t="b">
        <v>0</v>
      </c>
      <c r="J439" s="28" t="b">
        <v>0</v>
      </c>
      <c r="K439" s="28" t="b">
        <v>0</v>
      </c>
      <c r="L439" s="26" t="b">
        <v>0</v>
      </c>
      <c r="M439" s="28" t="b">
        <v>0</v>
      </c>
      <c r="N439" s="28" t="b">
        <v>0</v>
      </c>
    </row>
    <row r="440" spans="1:14" x14ac:dyDescent="0.3">
      <c r="A440" s="1" t="s">
        <v>117</v>
      </c>
      <c r="B440" s="28" t="s">
        <v>8</v>
      </c>
      <c r="C440" s="28" t="s">
        <v>73</v>
      </c>
      <c r="D440" s="28" t="s">
        <v>11</v>
      </c>
      <c r="E440" s="28" t="b">
        <v>0</v>
      </c>
      <c r="F440" s="28" t="b">
        <v>0</v>
      </c>
      <c r="G440" s="28" t="b">
        <v>0</v>
      </c>
      <c r="H440" s="28" t="b">
        <v>0</v>
      </c>
      <c r="I440" s="28" t="b">
        <v>0</v>
      </c>
      <c r="J440" s="28" t="b">
        <v>0</v>
      </c>
      <c r="K440" s="28" t="b">
        <v>0</v>
      </c>
      <c r="L440" s="26" t="b">
        <v>0</v>
      </c>
      <c r="M440" s="28" t="b">
        <v>0</v>
      </c>
      <c r="N440" s="28" t="b">
        <v>0</v>
      </c>
    </row>
    <row r="441" spans="1:14" x14ac:dyDescent="0.3">
      <c r="A441" s="1" t="s">
        <v>117</v>
      </c>
      <c r="B441" s="28" t="s">
        <v>8</v>
      </c>
      <c r="C441" s="28" t="s">
        <v>73</v>
      </c>
      <c r="D441" s="28" t="s">
        <v>16</v>
      </c>
      <c r="E441" s="28" t="b">
        <v>0</v>
      </c>
      <c r="F441" s="28" t="b">
        <v>0</v>
      </c>
      <c r="G441" s="28" t="b">
        <v>0</v>
      </c>
      <c r="H441" s="28" t="b">
        <v>0</v>
      </c>
      <c r="I441" s="28" t="b">
        <v>0</v>
      </c>
      <c r="J441" s="28" t="b">
        <v>0</v>
      </c>
      <c r="K441" s="28" t="b">
        <v>0</v>
      </c>
      <c r="L441" s="26" t="b">
        <v>0</v>
      </c>
      <c r="M441" s="28" t="b">
        <v>0</v>
      </c>
      <c r="N441" s="28" t="b">
        <v>0</v>
      </c>
    </row>
    <row r="442" spans="1:14" x14ac:dyDescent="0.3">
      <c r="A442" s="1" t="s">
        <v>117</v>
      </c>
      <c r="B442" s="28" t="s">
        <v>8</v>
      </c>
      <c r="C442" s="28" t="s">
        <v>73</v>
      </c>
      <c r="D442" s="28" t="s">
        <v>21</v>
      </c>
      <c r="E442" s="28" t="b">
        <v>0</v>
      </c>
      <c r="F442" s="28" t="b">
        <v>0</v>
      </c>
      <c r="G442" s="28" t="b">
        <v>0</v>
      </c>
      <c r="H442" s="28" t="b">
        <v>0</v>
      </c>
      <c r="I442" s="28" t="b">
        <v>0</v>
      </c>
      <c r="J442" s="28" t="b">
        <v>0</v>
      </c>
      <c r="K442" s="28" t="b">
        <v>0</v>
      </c>
      <c r="L442" s="26" t="b">
        <v>0</v>
      </c>
      <c r="M442" s="28" t="b">
        <v>0</v>
      </c>
      <c r="N442" s="28" t="b">
        <v>0</v>
      </c>
    </row>
    <row r="443" spans="1:14" x14ac:dyDescent="0.3">
      <c r="A443" s="1" t="s">
        <v>117</v>
      </c>
      <c r="B443" s="28" t="s">
        <v>8</v>
      </c>
      <c r="C443" s="28" t="s">
        <v>73</v>
      </c>
      <c r="D443" s="28" t="s">
        <v>22</v>
      </c>
      <c r="E443" s="28" t="b">
        <v>0</v>
      </c>
      <c r="F443" s="28" t="b">
        <v>0</v>
      </c>
      <c r="G443" s="28" t="b">
        <v>0</v>
      </c>
      <c r="H443" s="28" t="b">
        <v>0</v>
      </c>
      <c r="I443" s="28" t="b">
        <v>0</v>
      </c>
      <c r="J443" s="28" t="b">
        <v>0</v>
      </c>
      <c r="K443" s="28" t="b">
        <v>0</v>
      </c>
      <c r="L443" s="26" t="b">
        <v>0</v>
      </c>
      <c r="M443" s="28" t="b">
        <v>0</v>
      </c>
      <c r="N443" s="28" t="b">
        <v>0</v>
      </c>
    </row>
    <row r="444" spans="1:14" x14ac:dyDescent="0.3">
      <c r="A444" s="46" t="s">
        <v>118</v>
      </c>
      <c r="B444" s="42" t="s">
        <v>38</v>
      </c>
      <c r="D444" s="28" t="s">
        <v>12</v>
      </c>
      <c r="E444" s="28" t="b">
        <v>0</v>
      </c>
      <c r="F444" s="28" t="b">
        <v>0</v>
      </c>
      <c r="G444" s="28" t="b">
        <v>0</v>
      </c>
      <c r="H444" s="28" t="b">
        <v>0</v>
      </c>
      <c r="I444" s="28" t="b">
        <v>0</v>
      </c>
      <c r="J444" s="28" t="b">
        <v>0</v>
      </c>
      <c r="K444" s="28" t="b">
        <v>0</v>
      </c>
      <c r="L444" s="26" t="b">
        <v>0</v>
      </c>
      <c r="M444" s="28" t="b">
        <v>0</v>
      </c>
      <c r="N444" s="28" t="b">
        <v>0</v>
      </c>
    </row>
    <row r="445" spans="1:14" x14ac:dyDescent="0.3">
      <c r="A445" s="46" t="s">
        <v>118</v>
      </c>
      <c r="B445" s="42" t="s">
        <v>38</v>
      </c>
      <c r="D445" s="28" t="s">
        <v>15</v>
      </c>
      <c r="E445" s="28" t="b">
        <v>0</v>
      </c>
      <c r="F445" s="28" t="b">
        <v>0</v>
      </c>
      <c r="G445" s="28" t="b">
        <v>0</v>
      </c>
      <c r="H445" s="28" t="b">
        <v>0</v>
      </c>
      <c r="I445" s="28" t="b">
        <v>0</v>
      </c>
      <c r="J445" s="28" t="b">
        <v>0</v>
      </c>
      <c r="K445" s="28" t="b">
        <v>0</v>
      </c>
      <c r="L445" s="26" t="b">
        <v>0</v>
      </c>
      <c r="M445" s="28" t="b">
        <v>0</v>
      </c>
      <c r="N445" s="28" t="b">
        <v>0</v>
      </c>
    </row>
    <row r="446" spans="1:14" x14ac:dyDescent="0.3">
      <c r="A446" s="46" t="s">
        <v>118</v>
      </c>
      <c r="B446" s="42" t="s">
        <v>38</v>
      </c>
      <c r="D446" s="28" t="s">
        <v>11</v>
      </c>
      <c r="E446" s="28" t="b">
        <v>0</v>
      </c>
      <c r="F446" s="28" t="b">
        <v>0</v>
      </c>
      <c r="G446" s="28" t="b">
        <v>0</v>
      </c>
      <c r="H446" s="28" t="b">
        <v>0</v>
      </c>
      <c r="I446" s="28" t="b">
        <v>0</v>
      </c>
      <c r="J446" s="28" t="b">
        <v>0</v>
      </c>
      <c r="K446" s="28" t="b">
        <v>0</v>
      </c>
      <c r="L446" s="26" t="b">
        <v>0</v>
      </c>
      <c r="M446" s="28" t="b">
        <v>0</v>
      </c>
      <c r="N446" s="28" t="b">
        <v>0</v>
      </c>
    </row>
    <row r="447" spans="1:14" x14ac:dyDescent="0.3">
      <c r="A447" s="46" t="s">
        <v>118</v>
      </c>
      <c r="B447" s="42" t="s">
        <v>38</v>
      </c>
      <c r="D447" s="28" t="s">
        <v>16</v>
      </c>
      <c r="E447" s="28" t="b">
        <v>0</v>
      </c>
      <c r="F447" s="28" t="b">
        <v>0</v>
      </c>
      <c r="G447" s="28" t="b">
        <v>0</v>
      </c>
      <c r="H447" s="28" t="b">
        <v>0</v>
      </c>
      <c r="I447" s="28" t="b">
        <v>0</v>
      </c>
      <c r="J447" s="28" t="b">
        <v>0</v>
      </c>
      <c r="K447" s="28" t="b">
        <v>0</v>
      </c>
      <c r="L447" s="26" t="b">
        <v>0</v>
      </c>
      <c r="M447" s="28" t="b">
        <v>0</v>
      </c>
      <c r="N447" s="28" t="b">
        <v>0</v>
      </c>
    </row>
    <row r="448" spans="1:14" x14ac:dyDescent="0.3">
      <c r="A448" s="46" t="s">
        <v>118</v>
      </c>
      <c r="B448" s="42" t="s">
        <v>38</v>
      </c>
      <c r="D448" s="28" t="s">
        <v>21</v>
      </c>
      <c r="E448" s="28" t="b">
        <v>0</v>
      </c>
      <c r="F448" s="28" t="b">
        <v>0</v>
      </c>
      <c r="G448" s="28" t="b">
        <v>0</v>
      </c>
      <c r="H448" s="28" t="b">
        <v>0</v>
      </c>
      <c r="I448" s="28" t="b">
        <v>0</v>
      </c>
      <c r="J448" s="28" t="b">
        <v>0</v>
      </c>
      <c r="K448" s="28" t="b">
        <v>0</v>
      </c>
      <c r="L448" s="26" t="b">
        <v>0</v>
      </c>
      <c r="M448" s="28" t="b">
        <v>0</v>
      </c>
      <c r="N448" s="28" t="b">
        <v>0</v>
      </c>
    </row>
    <row r="449" spans="1:14" x14ac:dyDescent="0.3">
      <c r="A449" s="46" t="s">
        <v>118</v>
      </c>
      <c r="B449" s="42" t="s">
        <v>38</v>
      </c>
      <c r="D449" s="28" t="s">
        <v>22</v>
      </c>
      <c r="E449" s="28" t="b">
        <v>0</v>
      </c>
      <c r="F449" s="28" t="b">
        <v>0</v>
      </c>
      <c r="G449" s="28" t="b">
        <v>0</v>
      </c>
      <c r="H449" s="28" t="b">
        <v>0</v>
      </c>
      <c r="I449" s="28" t="b">
        <v>0</v>
      </c>
      <c r="J449" s="28" t="b">
        <v>0</v>
      </c>
      <c r="K449" s="28" t="b">
        <v>0</v>
      </c>
      <c r="L449" s="26" t="b">
        <v>0</v>
      </c>
      <c r="M449" s="28" t="b">
        <v>0</v>
      </c>
      <c r="N449" s="28" t="b">
        <v>0</v>
      </c>
    </row>
    <row r="450" spans="1:14" x14ac:dyDescent="0.3">
      <c r="A450" t="s">
        <v>119</v>
      </c>
      <c r="B450" s="28" t="s">
        <v>8</v>
      </c>
      <c r="D450" s="28" t="s">
        <v>12</v>
      </c>
      <c r="E450" s="28" t="b">
        <v>0</v>
      </c>
      <c r="F450" s="28" t="b">
        <v>0</v>
      </c>
      <c r="G450" s="28" t="b">
        <v>0</v>
      </c>
      <c r="H450" s="28" t="b">
        <v>0</v>
      </c>
      <c r="I450" s="28" t="b">
        <v>0</v>
      </c>
      <c r="J450" s="28" t="b">
        <v>0</v>
      </c>
      <c r="K450" s="28" t="b">
        <v>0</v>
      </c>
      <c r="L450" s="26" t="b">
        <v>0</v>
      </c>
      <c r="M450" s="28" t="b">
        <v>0</v>
      </c>
      <c r="N450" s="28" t="b">
        <v>0</v>
      </c>
    </row>
    <row r="451" spans="1:14" x14ac:dyDescent="0.3">
      <c r="A451" t="s">
        <v>119</v>
      </c>
      <c r="B451" s="28" t="s">
        <v>8</v>
      </c>
      <c r="D451" s="28" t="s">
        <v>15</v>
      </c>
      <c r="E451" s="28" t="b">
        <v>0</v>
      </c>
      <c r="F451" s="28" t="b">
        <v>0</v>
      </c>
      <c r="G451" s="28" t="b">
        <v>0</v>
      </c>
      <c r="H451" s="28" t="b">
        <v>0</v>
      </c>
      <c r="I451" s="28" t="b">
        <v>0</v>
      </c>
      <c r="J451" s="28" t="b">
        <v>0</v>
      </c>
      <c r="K451" s="28" t="b">
        <v>0</v>
      </c>
      <c r="L451" s="26" t="b">
        <v>0</v>
      </c>
      <c r="M451" s="28" t="b">
        <v>0</v>
      </c>
      <c r="N451" s="28" t="b">
        <v>0</v>
      </c>
    </row>
    <row r="452" spans="1:14" x14ac:dyDescent="0.3">
      <c r="A452" t="s">
        <v>119</v>
      </c>
      <c r="B452" s="28" t="s">
        <v>8</v>
      </c>
      <c r="D452" s="28" t="s">
        <v>11</v>
      </c>
      <c r="E452" s="28" t="b">
        <v>0</v>
      </c>
      <c r="F452" s="28" t="b">
        <v>0</v>
      </c>
      <c r="G452" s="28" t="b">
        <v>0</v>
      </c>
      <c r="H452" s="28" t="b">
        <v>0</v>
      </c>
      <c r="I452" s="28" t="b">
        <v>0</v>
      </c>
      <c r="J452" s="28" t="b">
        <v>0</v>
      </c>
      <c r="K452" s="28" t="b">
        <v>0</v>
      </c>
      <c r="L452" s="26" t="b">
        <v>0</v>
      </c>
      <c r="M452" s="28" t="b">
        <v>0</v>
      </c>
      <c r="N452" s="28" t="b">
        <v>0</v>
      </c>
    </row>
    <row r="453" spans="1:14" x14ac:dyDescent="0.3">
      <c r="A453" t="s">
        <v>119</v>
      </c>
      <c r="B453" s="28" t="s">
        <v>8</v>
      </c>
      <c r="D453" s="28" t="s">
        <v>16</v>
      </c>
      <c r="E453" s="28" t="b">
        <v>0</v>
      </c>
      <c r="F453" s="28" t="b">
        <v>0</v>
      </c>
      <c r="G453" s="28" t="b">
        <v>0</v>
      </c>
      <c r="H453" s="28" t="b">
        <v>0</v>
      </c>
      <c r="I453" s="28" t="b">
        <v>0</v>
      </c>
      <c r="J453" s="28" t="b">
        <v>0</v>
      </c>
      <c r="K453" s="28" t="b">
        <v>0</v>
      </c>
      <c r="L453" s="26" t="b">
        <v>0</v>
      </c>
      <c r="M453" s="28" t="b">
        <v>0</v>
      </c>
      <c r="N453" s="28" t="b">
        <v>0</v>
      </c>
    </row>
    <row r="454" spans="1:14" x14ac:dyDescent="0.3">
      <c r="A454" t="s">
        <v>119</v>
      </c>
      <c r="B454" s="28" t="s">
        <v>8</v>
      </c>
      <c r="D454" s="28" t="s">
        <v>21</v>
      </c>
      <c r="E454" s="28" t="b">
        <v>0</v>
      </c>
      <c r="F454" s="28" t="b">
        <v>0</v>
      </c>
      <c r="G454" s="28" t="b">
        <v>0</v>
      </c>
      <c r="H454" s="28" t="b">
        <v>0</v>
      </c>
      <c r="I454" s="28" t="b">
        <v>0</v>
      </c>
      <c r="J454" s="28" t="b">
        <v>0</v>
      </c>
      <c r="K454" s="28" t="b">
        <v>0</v>
      </c>
      <c r="L454" s="26" t="b">
        <v>0</v>
      </c>
      <c r="M454" s="28" t="b">
        <v>0</v>
      </c>
      <c r="N454" s="28" t="b">
        <v>0</v>
      </c>
    </row>
    <row r="455" spans="1:14" x14ac:dyDescent="0.3">
      <c r="A455" t="s">
        <v>119</v>
      </c>
      <c r="B455" s="28" t="s">
        <v>8</v>
      </c>
      <c r="D455" s="28" t="s">
        <v>22</v>
      </c>
      <c r="E455" s="28" t="b">
        <v>0</v>
      </c>
      <c r="F455" s="28" t="b">
        <v>0</v>
      </c>
      <c r="G455" s="28" t="b">
        <v>0</v>
      </c>
      <c r="H455" s="28" t="b">
        <v>0</v>
      </c>
      <c r="I455" s="28" t="b">
        <v>0</v>
      </c>
      <c r="J455" s="28" t="b">
        <v>0</v>
      </c>
      <c r="K455" s="28" t="b">
        <v>0</v>
      </c>
      <c r="L455" s="26" t="b">
        <v>0</v>
      </c>
      <c r="M455" s="28" t="b">
        <v>0</v>
      </c>
      <c r="N455" s="28" t="b">
        <v>0</v>
      </c>
    </row>
  </sheetData>
  <autoFilter ref="A1:N383" xr:uid="{623C4A2D-312E-4115-B851-5FD122BF5487}"/>
  <conditionalFormatting sqref="A432:A43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4C31-260A-413D-A38F-3CECE3C3A192}">
  <dimension ref="A1:N323"/>
  <sheetViews>
    <sheetView workbookViewId="0">
      <selection sqref="A1:XFD1048576"/>
    </sheetView>
  </sheetViews>
  <sheetFormatPr defaultColWidth="9.109375" defaultRowHeight="14.4" x14ac:dyDescent="0.3"/>
  <cols>
    <col min="1" max="1" width="39.5546875" style="1" customWidth="1"/>
    <col min="2" max="2" width="19.6640625" style="1" customWidth="1"/>
    <col min="3" max="3" width="39" style="1" hidden="1" customWidth="1"/>
    <col min="4" max="4" width="48.5546875" style="1" customWidth="1"/>
    <col min="5" max="16384" width="9.109375" style="1"/>
  </cols>
  <sheetData>
    <row r="1" spans="1:14" s="4" customFormat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3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3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3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3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3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3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3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3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3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3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3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3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3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3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3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3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3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3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3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3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3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3">
      <c r="A23" s="26" t="s">
        <v>97</v>
      </c>
      <c r="B23" s="26" t="s">
        <v>38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3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3">
      <c r="A25" s="26" t="s">
        <v>97</v>
      </c>
      <c r="B25" s="26" t="s">
        <v>38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3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3">
      <c r="A27" s="26" t="s">
        <v>97</v>
      </c>
      <c r="B27" s="26" t="s">
        <v>38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3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3">
      <c r="A29" s="26" t="s">
        <v>97</v>
      </c>
      <c r="B29" s="26" t="s">
        <v>38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3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3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3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3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3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3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3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3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3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3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3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3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3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3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3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3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3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3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3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3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3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3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3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3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3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3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3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3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3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3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3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3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3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3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3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3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3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3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3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3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3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3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3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3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3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3">
      <c r="A75" s="26" t="s">
        <v>97</v>
      </c>
      <c r="B75" s="26" t="s">
        <v>38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3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3">
      <c r="A77" s="26" t="s">
        <v>97</v>
      </c>
      <c r="B77" s="26" t="s">
        <v>38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3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3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3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3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3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3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3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3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3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3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3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3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3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3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3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3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3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3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3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3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3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3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3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3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3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3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3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3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3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3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3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3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3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3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3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3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3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3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3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3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3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3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3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3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3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3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3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3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3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3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3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3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3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3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3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3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3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3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3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3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3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3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3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3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3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3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3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3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3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3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3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3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3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3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3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3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3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3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3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3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3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3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3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3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3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3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3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3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3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3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3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3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3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3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3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3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3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3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3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3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3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3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3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3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3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3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3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3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3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3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3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3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3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3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3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3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3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3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3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3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3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3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3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3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3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3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3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3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3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3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3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3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3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3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3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3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3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3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3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3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3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3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3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3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3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3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3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3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3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3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3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3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3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3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3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3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3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3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3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3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3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3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3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3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3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3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3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3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3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3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3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3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3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3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3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3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3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3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3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3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3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3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3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3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3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3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3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3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3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3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3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3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3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3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3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3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3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3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3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3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3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3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3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3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3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3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3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3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3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3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3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3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3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3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3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3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3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3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3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3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3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3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3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3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3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3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3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3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3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3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3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3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3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3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3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3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3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3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3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3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3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3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3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3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3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3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41D6-52BA-4FE2-9088-2B49951EBBF9}">
  <dimension ref="A1:N323"/>
  <sheetViews>
    <sheetView topLeftCell="A19" workbookViewId="0">
      <selection sqref="A1:XFD1048576"/>
    </sheetView>
  </sheetViews>
  <sheetFormatPr defaultColWidth="9.109375" defaultRowHeight="14.4" x14ac:dyDescent="0.3"/>
  <cols>
    <col min="1" max="1" width="39.5546875" style="1" customWidth="1"/>
    <col min="2" max="2" width="19.6640625" style="1" customWidth="1"/>
    <col min="3" max="3" width="39" style="1" hidden="1" customWidth="1"/>
    <col min="4" max="4" width="48.5546875" style="1" customWidth="1"/>
    <col min="5" max="16384" width="9.109375" style="1"/>
  </cols>
  <sheetData>
    <row r="1" spans="1:14" s="4" customFormat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3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3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3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3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3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3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3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3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3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3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3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3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3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3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3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3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3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3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3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3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3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3">
      <c r="A23" s="26" t="s">
        <v>48</v>
      </c>
      <c r="B23" s="26" t="s">
        <v>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3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3">
      <c r="A25" s="26" t="s">
        <v>48</v>
      </c>
      <c r="B25" s="26" t="s">
        <v>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3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3">
      <c r="A27" s="26" t="s">
        <v>48</v>
      </c>
      <c r="B27" s="26" t="s">
        <v>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3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3">
      <c r="A29" s="26" t="s">
        <v>48</v>
      </c>
      <c r="B29" s="26" t="s">
        <v>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3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3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3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3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3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3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3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3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3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3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3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3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3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3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3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3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3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3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3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3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3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3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3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3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3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3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3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3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3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3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3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3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3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3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3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3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3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3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3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3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3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3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3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3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3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3">
      <c r="A75" s="27" t="s">
        <v>48</v>
      </c>
      <c r="B75" s="27" t="s">
        <v>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3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3">
      <c r="A77" s="27" t="s">
        <v>48</v>
      </c>
      <c r="B77" s="27" t="s">
        <v>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3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3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3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3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3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3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3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3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3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3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3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3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3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3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3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3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3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3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3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3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3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3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3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3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3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3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3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3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3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3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3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3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3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3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3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3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3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3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3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3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3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3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3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3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3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3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3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3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3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3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3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3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3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3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3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3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3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3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3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3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3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3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3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3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3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3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3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3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3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3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3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3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3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3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3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3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3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3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3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3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3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3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3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3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3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3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3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3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3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3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3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3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3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3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3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3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3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3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3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3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3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3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3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3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3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3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3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3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3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3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3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3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3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3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3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3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3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3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3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3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3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3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3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3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3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3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3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3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3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3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3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3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3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3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3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3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3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3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3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3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3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3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3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3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3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3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3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3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3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3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3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3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3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3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3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3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3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3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3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3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3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3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3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3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3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3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3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3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3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3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3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3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3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3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3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3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3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3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3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3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3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3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3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3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3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3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3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3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3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3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3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3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3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3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3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3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3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3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3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3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3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3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3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3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3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3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3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3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3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3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3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3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3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3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3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3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3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3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3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3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3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3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3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3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3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3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3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3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3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3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3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3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3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3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3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3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3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3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3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3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3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3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3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3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3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3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7F7D-8F41-46DF-8FC2-32CAF4B2230F}">
  <dimension ref="A1:N6"/>
  <sheetViews>
    <sheetView workbookViewId="0">
      <selection activeCell="E20" sqref="E20"/>
    </sheetView>
  </sheetViews>
  <sheetFormatPr defaultRowHeight="14.4" x14ac:dyDescent="0.3"/>
  <sheetData>
    <row r="1" spans="1:14" s="42" customFormat="1" x14ac:dyDescent="0.3">
      <c r="A1" s="42" t="s">
        <v>84</v>
      </c>
      <c r="B1" s="42" t="s">
        <v>38</v>
      </c>
      <c r="C1" s="42" t="s">
        <v>10</v>
      </c>
      <c r="D1" s="42" t="s">
        <v>12</v>
      </c>
      <c r="E1" s="42" t="b">
        <v>0</v>
      </c>
      <c r="F1" s="42" t="b">
        <v>0</v>
      </c>
      <c r="G1" s="42" t="b">
        <v>0</v>
      </c>
      <c r="H1" s="42" t="b">
        <v>0</v>
      </c>
      <c r="I1" s="42" t="b">
        <v>0</v>
      </c>
      <c r="J1" s="42" t="b">
        <v>0</v>
      </c>
      <c r="K1" s="42" t="b">
        <v>0</v>
      </c>
      <c r="L1" s="42" t="b">
        <v>0</v>
      </c>
      <c r="M1" s="42" t="b">
        <v>0</v>
      </c>
      <c r="N1" s="42" t="b">
        <v>0</v>
      </c>
    </row>
    <row r="2" spans="1:14" s="42" customFormat="1" x14ac:dyDescent="0.3">
      <c r="A2" s="42" t="s">
        <v>84</v>
      </c>
      <c r="B2" s="42" t="s">
        <v>38</v>
      </c>
      <c r="C2" s="42" t="s">
        <v>10</v>
      </c>
      <c r="D2" s="42" t="s">
        <v>15</v>
      </c>
      <c r="E2" s="42" t="b">
        <v>0</v>
      </c>
      <c r="F2" s="42" t="b">
        <v>0</v>
      </c>
      <c r="G2" s="42" t="b">
        <v>0</v>
      </c>
      <c r="H2" s="42" t="b">
        <v>0</v>
      </c>
      <c r="I2" s="42" t="b">
        <v>0</v>
      </c>
      <c r="J2" s="42" t="b">
        <v>0</v>
      </c>
      <c r="K2" s="42" t="b">
        <v>0</v>
      </c>
      <c r="L2" s="42" t="b">
        <v>0</v>
      </c>
      <c r="M2" s="42" t="b">
        <v>0</v>
      </c>
      <c r="N2" s="42" t="b">
        <v>0</v>
      </c>
    </row>
    <row r="3" spans="1:14" s="42" customFormat="1" x14ac:dyDescent="0.3">
      <c r="A3" s="42" t="s">
        <v>84</v>
      </c>
      <c r="B3" s="42" t="s">
        <v>38</v>
      </c>
      <c r="C3" s="42" t="s">
        <v>10</v>
      </c>
      <c r="D3" s="42" t="s">
        <v>11</v>
      </c>
      <c r="E3" s="42" t="b">
        <v>0</v>
      </c>
      <c r="F3" s="42" t="b">
        <v>0</v>
      </c>
      <c r="G3" s="42" t="b">
        <v>0</v>
      </c>
      <c r="H3" s="42" t="b">
        <v>0</v>
      </c>
      <c r="I3" s="42" t="b">
        <v>0</v>
      </c>
      <c r="J3" s="42" t="b">
        <v>0</v>
      </c>
      <c r="K3" s="42" t="b">
        <v>0</v>
      </c>
      <c r="L3" s="42" t="b">
        <v>0</v>
      </c>
      <c r="M3" s="42" t="b">
        <v>0</v>
      </c>
      <c r="N3" s="42" t="b">
        <v>0</v>
      </c>
    </row>
    <row r="4" spans="1:14" s="42" customFormat="1" x14ac:dyDescent="0.3">
      <c r="A4" s="42" t="s">
        <v>84</v>
      </c>
      <c r="B4" s="42" t="s">
        <v>38</v>
      </c>
      <c r="C4" s="42" t="s">
        <v>10</v>
      </c>
      <c r="D4" s="42" t="s">
        <v>16</v>
      </c>
      <c r="E4" s="42" t="b">
        <v>0</v>
      </c>
      <c r="F4" s="42" t="b">
        <v>0</v>
      </c>
      <c r="G4" s="42" t="b">
        <v>0</v>
      </c>
      <c r="H4" s="42" t="b">
        <v>0</v>
      </c>
      <c r="I4" s="42" t="b">
        <v>0</v>
      </c>
      <c r="J4" s="42" t="b">
        <v>0</v>
      </c>
      <c r="K4" s="42" t="b">
        <v>0</v>
      </c>
      <c r="L4" s="42" t="b">
        <v>0</v>
      </c>
      <c r="M4" s="42" t="b">
        <v>0</v>
      </c>
      <c r="N4" s="42" t="b">
        <v>0</v>
      </c>
    </row>
    <row r="5" spans="1:14" s="42" customFormat="1" x14ac:dyDescent="0.3">
      <c r="A5" s="42" t="s">
        <v>84</v>
      </c>
      <c r="B5" s="42" t="s">
        <v>38</v>
      </c>
      <c r="C5" s="42" t="s">
        <v>10</v>
      </c>
      <c r="D5" s="42" t="s">
        <v>21</v>
      </c>
      <c r="E5" s="42" t="b">
        <v>0</v>
      </c>
      <c r="F5" s="42" t="b">
        <v>0</v>
      </c>
      <c r="G5" s="42" t="b">
        <v>0</v>
      </c>
      <c r="H5" s="42" t="b">
        <v>0</v>
      </c>
      <c r="I5" s="42" t="b">
        <v>0</v>
      </c>
      <c r="J5" s="42" t="b">
        <v>0</v>
      </c>
      <c r="K5" s="42" t="b">
        <v>0</v>
      </c>
      <c r="L5" s="42" t="b">
        <v>0</v>
      </c>
      <c r="M5" s="42" t="b">
        <v>0</v>
      </c>
      <c r="N5" s="42" t="b">
        <v>0</v>
      </c>
    </row>
    <row r="6" spans="1:14" s="42" customFormat="1" x14ac:dyDescent="0.3">
      <c r="A6" s="42" t="s">
        <v>84</v>
      </c>
      <c r="B6" s="42" t="s">
        <v>38</v>
      </c>
      <c r="C6" s="42" t="s">
        <v>10</v>
      </c>
      <c r="D6" s="42" t="s">
        <v>22</v>
      </c>
      <c r="E6" s="42" t="b">
        <v>0</v>
      </c>
      <c r="F6" s="42" t="b">
        <v>0</v>
      </c>
      <c r="G6" s="42" t="b">
        <v>0</v>
      </c>
      <c r="H6" s="42" t="b">
        <v>0</v>
      </c>
      <c r="I6" s="42" t="b">
        <v>0</v>
      </c>
      <c r="J6" s="42" t="b">
        <v>0</v>
      </c>
      <c r="K6" s="42" t="b">
        <v>0</v>
      </c>
      <c r="L6" s="42" t="b">
        <v>0</v>
      </c>
      <c r="M6" s="42" t="b">
        <v>0</v>
      </c>
      <c r="N6" s="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DAEE-C5DA-40A1-AA94-6BB0677BC130}">
  <dimension ref="A1:N53"/>
  <sheetViews>
    <sheetView topLeftCell="A45" workbookViewId="0">
      <selection activeCell="A42" sqref="A42:XFD53"/>
    </sheetView>
  </sheetViews>
  <sheetFormatPr defaultRowHeight="14.4" x14ac:dyDescent="0.3"/>
  <cols>
    <col min="1" max="4" width="28.66406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3" x14ac:dyDescent="0.3">
      <c r="A2" s="2" t="s">
        <v>25</v>
      </c>
      <c r="B2" s="2" t="s">
        <v>8</v>
      </c>
      <c r="C2" s="2" t="s">
        <v>26</v>
      </c>
      <c r="D2" s="2" t="s">
        <v>12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1</v>
      </c>
      <c r="M2" s="2" t="b">
        <v>0</v>
      </c>
    </row>
    <row r="3" spans="1:13" x14ac:dyDescent="0.3">
      <c r="A3" s="2" t="s">
        <v>25</v>
      </c>
      <c r="B3" s="2" t="s">
        <v>8</v>
      </c>
      <c r="C3" s="2" t="s">
        <v>26</v>
      </c>
      <c r="D3" s="2" t="s">
        <v>15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1</v>
      </c>
      <c r="M3" s="2" t="b">
        <v>0</v>
      </c>
    </row>
    <row r="4" spans="1:13" x14ac:dyDescent="0.3">
      <c r="A4" s="2" t="s">
        <v>25</v>
      </c>
      <c r="B4" s="2" t="s">
        <v>8</v>
      </c>
      <c r="C4" s="2" t="s">
        <v>26</v>
      </c>
      <c r="D4" s="2" t="s">
        <v>11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1</v>
      </c>
      <c r="M4" s="2" t="b">
        <v>0</v>
      </c>
    </row>
    <row r="5" spans="1:13" x14ac:dyDescent="0.3">
      <c r="A5" s="2" t="s">
        <v>25</v>
      </c>
      <c r="B5" s="2" t="s">
        <v>8</v>
      </c>
      <c r="C5" s="2" t="s">
        <v>26</v>
      </c>
      <c r="D5" s="2" t="s">
        <v>16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1</v>
      </c>
      <c r="M5" s="2" t="b">
        <v>0</v>
      </c>
    </row>
    <row r="6" spans="1:13" x14ac:dyDescent="0.3">
      <c r="A6" s="2" t="s">
        <v>25</v>
      </c>
      <c r="B6" s="2" t="s">
        <v>8</v>
      </c>
      <c r="C6" s="2" t="s">
        <v>26</v>
      </c>
      <c r="D6" s="5" t="s">
        <v>21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1</v>
      </c>
      <c r="M6" s="2" t="b">
        <v>0</v>
      </c>
    </row>
    <row r="7" spans="1:13" x14ac:dyDescent="0.3">
      <c r="A7" s="2" t="s">
        <v>25</v>
      </c>
      <c r="B7" s="2" t="s">
        <v>8</v>
      </c>
      <c r="C7" s="2" t="s">
        <v>26</v>
      </c>
      <c r="D7" s="5" t="s">
        <v>22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1</v>
      </c>
      <c r="M7" s="2" t="b">
        <v>0</v>
      </c>
    </row>
    <row r="8" spans="1:13" x14ac:dyDescent="0.3">
      <c r="A8" s="2" t="s">
        <v>25</v>
      </c>
      <c r="B8" s="2" t="s">
        <v>8</v>
      </c>
      <c r="C8" s="2" t="s">
        <v>26</v>
      </c>
      <c r="D8" s="5" t="s">
        <v>23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1</v>
      </c>
      <c r="M8" s="2" t="b">
        <v>0</v>
      </c>
    </row>
    <row r="9" spans="1:13" x14ac:dyDescent="0.3">
      <c r="A9" s="2" t="s">
        <v>25</v>
      </c>
      <c r="B9" s="2" t="s">
        <v>8</v>
      </c>
      <c r="C9" s="2" t="s">
        <v>26</v>
      </c>
      <c r="D9" s="5" t="s">
        <v>24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1</v>
      </c>
      <c r="M9" s="2" t="b">
        <v>0</v>
      </c>
    </row>
    <row r="10" spans="1:13" x14ac:dyDescent="0.3">
      <c r="A10" s="6" t="s">
        <v>27</v>
      </c>
      <c r="B10" s="6" t="s">
        <v>8</v>
      </c>
      <c r="C10" s="6" t="s">
        <v>28</v>
      </c>
      <c r="D10" s="6" t="s">
        <v>12</v>
      </c>
      <c r="E10" s="6" t="b">
        <v>0</v>
      </c>
      <c r="F10" s="6" t="b">
        <v>0</v>
      </c>
      <c r="G10" s="6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6" t="b">
        <v>1</v>
      </c>
      <c r="M10" s="6" t="b">
        <v>0</v>
      </c>
    </row>
    <row r="11" spans="1:13" x14ac:dyDescent="0.3">
      <c r="A11" s="6" t="s">
        <v>27</v>
      </c>
      <c r="B11" s="6" t="s">
        <v>8</v>
      </c>
      <c r="C11" s="6" t="s">
        <v>28</v>
      </c>
      <c r="D11" s="6" t="s">
        <v>15</v>
      </c>
      <c r="E11" s="6" t="b">
        <v>0</v>
      </c>
      <c r="F11" s="6" t="b">
        <v>0</v>
      </c>
      <c r="G11" s="6" t="b">
        <v>0</v>
      </c>
      <c r="H11" s="6" t="b">
        <v>0</v>
      </c>
      <c r="I11" s="6" t="b">
        <v>0</v>
      </c>
      <c r="J11" s="6" t="b">
        <v>0</v>
      </c>
      <c r="K11" s="6" t="b">
        <v>0</v>
      </c>
      <c r="L11" s="6" t="b">
        <v>1</v>
      </c>
      <c r="M11" s="6" t="b">
        <v>0</v>
      </c>
    </row>
    <row r="12" spans="1:13" x14ac:dyDescent="0.3">
      <c r="A12" s="6" t="s">
        <v>27</v>
      </c>
      <c r="B12" s="6" t="s">
        <v>8</v>
      </c>
      <c r="C12" s="6" t="s">
        <v>28</v>
      </c>
      <c r="D12" s="6" t="s">
        <v>11</v>
      </c>
      <c r="E12" s="6" t="b">
        <v>0</v>
      </c>
      <c r="F12" s="6" t="b">
        <v>0</v>
      </c>
      <c r="G12" s="6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6" t="b">
        <v>1</v>
      </c>
      <c r="M12" s="6" t="b">
        <v>0</v>
      </c>
    </row>
    <row r="13" spans="1:13" x14ac:dyDescent="0.3">
      <c r="A13" s="6" t="s">
        <v>27</v>
      </c>
      <c r="B13" s="6" t="s">
        <v>8</v>
      </c>
      <c r="C13" s="6" t="s">
        <v>28</v>
      </c>
      <c r="D13" s="6" t="s">
        <v>16</v>
      </c>
      <c r="E13" s="6" t="b">
        <v>0</v>
      </c>
      <c r="F13" s="6" t="b">
        <v>0</v>
      </c>
      <c r="G13" s="6" t="b">
        <v>0</v>
      </c>
      <c r="H13" s="6" t="b">
        <v>0</v>
      </c>
      <c r="I13" s="6" t="b">
        <v>0</v>
      </c>
      <c r="J13" s="6" t="b">
        <v>0</v>
      </c>
      <c r="K13" s="6" t="b">
        <v>0</v>
      </c>
      <c r="L13" s="6" t="b">
        <v>1</v>
      </c>
      <c r="M13" s="6" t="b">
        <v>0</v>
      </c>
    </row>
    <row r="14" spans="1:13" x14ac:dyDescent="0.3">
      <c r="A14" s="6" t="s">
        <v>27</v>
      </c>
      <c r="B14" s="6" t="s">
        <v>8</v>
      </c>
      <c r="C14" s="6" t="s">
        <v>28</v>
      </c>
      <c r="D14" s="7" t="s">
        <v>21</v>
      </c>
      <c r="E14" s="6" t="b">
        <v>0</v>
      </c>
      <c r="F14" s="6" t="b">
        <v>0</v>
      </c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1</v>
      </c>
      <c r="M14" s="6" t="b">
        <v>0</v>
      </c>
    </row>
    <row r="15" spans="1:13" x14ac:dyDescent="0.3">
      <c r="A15" s="6" t="s">
        <v>27</v>
      </c>
      <c r="B15" s="6" t="s">
        <v>8</v>
      </c>
      <c r="C15" s="6" t="s">
        <v>28</v>
      </c>
      <c r="D15" s="7" t="s">
        <v>22</v>
      </c>
      <c r="E15" s="6" t="b">
        <v>0</v>
      </c>
      <c r="F15" s="6" t="b">
        <v>0</v>
      </c>
      <c r="G15" s="6" t="b">
        <v>0</v>
      </c>
      <c r="H15" s="6" t="b">
        <v>0</v>
      </c>
      <c r="I15" s="6" t="b">
        <v>0</v>
      </c>
      <c r="J15" s="6" t="b">
        <v>0</v>
      </c>
      <c r="K15" s="6" t="b">
        <v>0</v>
      </c>
      <c r="L15" s="6" t="b">
        <v>1</v>
      </c>
      <c r="M15" s="6" t="b">
        <v>0</v>
      </c>
    </row>
    <row r="16" spans="1:13" x14ac:dyDescent="0.3">
      <c r="A16" s="6" t="s">
        <v>27</v>
      </c>
      <c r="B16" s="6" t="s">
        <v>8</v>
      </c>
      <c r="C16" s="6" t="s">
        <v>28</v>
      </c>
      <c r="D16" s="7" t="s">
        <v>23</v>
      </c>
      <c r="E16" s="6" t="b">
        <v>0</v>
      </c>
      <c r="F16" s="6" t="b">
        <v>0</v>
      </c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1</v>
      </c>
      <c r="M16" s="6" t="b">
        <v>0</v>
      </c>
    </row>
    <row r="17" spans="1:13" x14ac:dyDescent="0.3">
      <c r="A17" s="6" t="s">
        <v>27</v>
      </c>
      <c r="B17" s="6" t="s">
        <v>8</v>
      </c>
      <c r="C17" s="6" t="s">
        <v>28</v>
      </c>
      <c r="D17" s="7" t="s">
        <v>24</v>
      </c>
      <c r="E17" s="6" t="b">
        <v>0</v>
      </c>
      <c r="F17" s="6" t="b">
        <v>0</v>
      </c>
      <c r="G17" s="6" t="b">
        <v>0</v>
      </c>
      <c r="H17" s="6" t="b">
        <v>0</v>
      </c>
      <c r="I17" s="6" t="b">
        <v>0</v>
      </c>
      <c r="J17" s="6" t="b">
        <v>0</v>
      </c>
      <c r="K17" s="6" t="b">
        <v>0</v>
      </c>
      <c r="L17" s="6" t="b">
        <v>1</v>
      </c>
      <c r="M17" s="6" t="b">
        <v>0</v>
      </c>
    </row>
    <row r="18" spans="1:13" x14ac:dyDescent="0.3">
      <c r="A18" s="8" t="s">
        <v>30</v>
      </c>
      <c r="B18" s="8" t="s">
        <v>8</v>
      </c>
      <c r="C18" s="8" t="s">
        <v>29</v>
      </c>
      <c r="D18" s="8" t="s">
        <v>12</v>
      </c>
      <c r="E18" s="8" t="b">
        <v>0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1</v>
      </c>
      <c r="M18" s="8" t="b">
        <v>0</v>
      </c>
    </row>
    <row r="19" spans="1:13" x14ac:dyDescent="0.3">
      <c r="A19" s="8" t="s">
        <v>30</v>
      </c>
      <c r="B19" s="8" t="s">
        <v>8</v>
      </c>
      <c r="C19" s="8" t="s">
        <v>29</v>
      </c>
      <c r="D19" s="8" t="s">
        <v>15</v>
      </c>
      <c r="E19" s="8" t="b">
        <v>0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1</v>
      </c>
      <c r="M19" s="8" t="b">
        <v>0</v>
      </c>
    </row>
    <row r="20" spans="1:13" x14ac:dyDescent="0.3">
      <c r="A20" s="8" t="s">
        <v>30</v>
      </c>
      <c r="B20" s="8" t="s">
        <v>8</v>
      </c>
      <c r="C20" s="8" t="s">
        <v>29</v>
      </c>
      <c r="D20" s="8" t="s">
        <v>11</v>
      </c>
      <c r="E20" s="8" t="b">
        <v>0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1</v>
      </c>
      <c r="M20" s="8" t="b">
        <v>0</v>
      </c>
    </row>
    <row r="21" spans="1:13" x14ac:dyDescent="0.3">
      <c r="A21" s="8" t="s">
        <v>30</v>
      </c>
      <c r="B21" s="8" t="s">
        <v>8</v>
      </c>
      <c r="C21" s="8" t="s">
        <v>29</v>
      </c>
      <c r="D21" s="8" t="s">
        <v>16</v>
      </c>
      <c r="E21" s="8" t="b">
        <v>0</v>
      </c>
      <c r="F21" s="8" t="b">
        <v>0</v>
      </c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1</v>
      </c>
      <c r="M21" s="8" t="b">
        <v>0</v>
      </c>
    </row>
    <row r="22" spans="1:13" x14ac:dyDescent="0.3">
      <c r="A22" s="8" t="s">
        <v>30</v>
      </c>
      <c r="B22" s="8" t="s">
        <v>8</v>
      </c>
      <c r="C22" s="8" t="s">
        <v>29</v>
      </c>
      <c r="D22" s="9" t="s">
        <v>21</v>
      </c>
      <c r="E22" s="8" t="b">
        <v>0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1</v>
      </c>
      <c r="M22" s="8" t="b">
        <v>0</v>
      </c>
    </row>
    <row r="23" spans="1:13" x14ac:dyDescent="0.3">
      <c r="A23" s="8" t="s">
        <v>30</v>
      </c>
      <c r="B23" s="8" t="s">
        <v>8</v>
      </c>
      <c r="C23" s="8" t="s">
        <v>29</v>
      </c>
      <c r="D23" s="9" t="s">
        <v>22</v>
      </c>
      <c r="E23" s="8" t="b">
        <v>0</v>
      </c>
      <c r="F23" s="8" t="b">
        <v>0</v>
      </c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1</v>
      </c>
      <c r="M23" s="8" t="b">
        <v>0</v>
      </c>
    </row>
    <row r="24" spans="1:13" x14ac:dyDescent="0.3">
      <c r="A24" s="8" t="s">
        <v>30</v>
      </c>
      <c r="B24" s="8" t="s">
        <v>8</v>
      </c>
      <c r="C24" s="8" t="s">
        <v>29</v>
      </c>
      <c r="D24" s="9" t="s">
        <v>23</v>
      </c>
      <c r="E24" s="8" t="b">
        <v>0</v>
      </c>
      <c r="F24" s="8" t="b">
        <v>0</v>
      </c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1</v>
      </c>
      <c r="M24" s="8" t="b">
        <v>0</v>
      </c>
    </row>
    <row r="25" spans="1:13" x14ac:dyDescent="0.3">
      <c r="A25" s="8" t="s">
        <v>30</v>
      </c>
      <c r="B25" s="8" t="s">
        <v>8</v>
      </c>
      <c r="C25" s="8" t="s">
        <v>29</v>
      </c>
      <c r="D25" s="9" t="s">
        <v>24</v>
      </c>
      <c r="E25" s="8" t="b">
        <v>0</v>
      </c>
      <c r="F25" s="8" t="b">
        <v>0</v>
      </c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1</v>
      </c>
      <c r="M25" s="8" t="b">
        <v>0</v>
      </c>
    </row>
    <row r="26" spans="1:13" x14ac:dyDescent="0.3">
      <c r="A26" s="10" t="s">
        <v>31</v>
      </c>
      <c r="B26" s="10" t="s">
        <v>8</v>
      </c>
      <c r="C26" s="10" t="s">
        <v>32</v>
      </c>
      <c r="D26" s="10" t="s">
        <v>12</v>
      </c>
      <c r="E26" s="10" t="b">
        <v>0</v>
      </c>
      <c r="F26" s="10" t="b">
        <v>0</v>
      </c>
      <c r="G26" s="10" t="b">
        <v>0</v>
      </c>
      <c r="H26" s="10" t="b">
        <v>0</v>
      </c>
      <c r="I26" s="10" t="b">
        <v>0</v>
      </c>
      <c r="J26" s="10" t="b">
        <v>0</v>
      </c>
      <c r="K26" s="10" t="b">
        <v>0</v>
      </c>
      <c r="L26" s="10" t="b">
        <v>1</v>
      </c>
      <c r="M26" s="10" t="b">
        <v>0</v>
      </c>
    </row>
    <row r="27" spans="1:13" x14ac:dyDescent="0.3">
      <c r="A27" s="10" t="s">
        <v>31</v>
      </c>
      <c r="B27" s="10" t="s">
        <v>8</v>
      </c>
      <c r="C27" s="10" t="s">
        <v>32</v>
      </c>
      <c r="D27" s="10" t="s">
        <v>15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0</v>
      </c>
      <c r="L27" s="10" t="b">
        <v>1</v>
      </c>
      <c r="M27" s="10" t="b">
        <v>0</v>
      </c>
    </row>
    <row r="28" spans="1:13" x14ac:dyDescent="0.3">
      <c r="A28" s="10" t="s">
        <v>31</v>
      </c>
      <c r="B28" s="10" t="s">
        <v>8</v>
      </c>
      <c r="C28" s="10" t="s">
        <v>32</v>
      </c>
      <c r="D28" s="10" t="s">
        <v>11</v>
      </c>
      <c r="E28" s="10" t="b">
        <v>0</v>
      </c>
      <c r="F28" s="10" t="b">
        <v>0</v>
      </c>
      <c r="G28" s="10" t="b">
        <v>0</v>
      </c>
      <c r="H28" s="10" t="b">
        <v>0</v>
      </c>
      <c r="I28" s="10" t="b">
        <v>0</v>
      </c>
      <c r="J28" s="10" t="b">
        <v>0</v>
      </c>
      <c r="K28" s="10" t="b">
        <v>0</v>
      </c>
      <c r="L28" s="10" t="b">
        <v>1</v>
      </c>
      <c r="M28" s="10" t="b">
        <v>0</v>
      </c>
    </row>
    <row r="29" spans="1:13" x14ac:dyDescent="0.3">
      <c r="A29" s="10" t="s">
        <v>31</v>
      </c>
      <c r="B29" s="10" t="s">
        <v>8</v>
      </c>
      <c r="C29" s="10" t="s">
        <v>32</v>
      </c>
      <c r="D29" s="10" t="s">
        <v>16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0</v>
      </c>
      <c r="J29" s="10" t="b">
        <v>0</v>
      </c>
      <c r="K29" s="10" t="b">
        <v>0</v>
      </c>
      <c r="L29" s="10" t="b">
        <v>1</v>
      </c>
      <c r="M29" s="10" t="b">
        <v>0</v>
      </c>
    </row>
    <row r="30" spans="1:13" x14ac:dyDescent="0.3">
      <c r="A30" s="10" t="s">
        <v>31</v>
      </c>
      <c r="B30" s="10" t="s">
        <v>8</v>
      </c>
      <c r="C30" s="10" t="s">
        <v>32</v>
      </c>
      <c r="D30" s="11" t="s">
        <v>21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1</v>
      </c>
      <c r="M30" s="10" t="b">
        <v>0</v>
      </c>
    </row>
    <row r="31" spans="1:13" x14ac:dyDescent="0.3">
      <c r="A31" s="10" t="s">
        <v>31</v>
      </c>
      <c r="B31" s="10" t="s">
        <v>8</v>
      </c>
      <c r="C31" s="10" t="s">
        <v>32</v>
      </c>
      <c r="D31" s="11" t="s">
        <v>22</v>
      </c>
      <c r="E31" s="10" t="b">
        <v>0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1</v>
      </c>
      <c r="M31" s="10" t="b">
        <v>0</v>
      </c>
    </row>
    <row r="32" spans="1:13" x14ac:dyDescent="0.3">
      <c r="A32" s="10" t="s">
        <v>31</v>
      </c>
      <c r="B32" s="10" t="s">
        <v>8</v>
      </c>
      <c r="C32" s="10" t="s">
        <v>32</v>
      </c>
      <c r="D32" s="11" t="s">
        <v>23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0</v>
      </c>
      <c r="K32" s="10" t="b">
        <v>0</v>
      </c>
      <c r="L32" s="10" t="b">
        <v>1</v>
      </c>
      <c r="M32" s="10" t="b">
        <v>0</v>
      </c>
    </row>
    <row r="33" spans="1:14" x14ac:dyDescent="0.3">
      <c r="A33" s="10" t="s">
        <v>31</v>
      </c>
      <c r="B33" s="10" t="s">
        <v>8</v>
      </c>
      <c r="C33" s="10" t="s">
        <v>32</v>
      </c>
      <c r="D33" s="11" t="s">
        <v>24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1</v>
      </c>
      <c r="M33" s="10" t="b">
        <v>0</v>
      </c>
    </row>
    <row r="34" spans="1:14" s="13" customFormat="1" x14ac:dyDescent="0.3">
      <c r="A34" s="12" t="s">
        <v>33</v>
      </c>
      <c r="B34" s="12" t="s">
        <v>8</v>
      </c>
      <c r="C34" s="12" t="s">
        <v>34</v>
      </c>
      <c r="D34" s="12" t="s">
        <v>12</v>
      </c>
      <c r="E34" s="12" t="b">
        <v>0</v>
      </c>
      <c r="F34" s="12" t="b">
        <v>0</v>
      </c>
      <c r="G34" s="12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2" t="b">
        <v>1</v>
      </c>
      <c r="M34" s="12" t="b">
        <v>0</v>
      </c>
    </row>
    <row r="35" spans="1:14" s="13" customFormat="1" x14ac:dyDescent="0.3">
      <c r="A35" s="12" t="s">
        <v>33</v>
      </c>
      <c r="B35" s="12" t="s">
        <v>8</v>
      </c>
      <c r="C35" s="12" t="s">
        <v>34</v>
      </c>
      <c r="D35" s="12" t="s">
        <v>15</v>
      </c>
      <c r="E35" s="12" t="b">
        <v>0</v>
      </c>
      <c r="F35" s="12" t="b">
        <v>0</v>
      </c>
      <c r="G35" s="12" t="b">
        <v>0</v>
      </c>
      <c r="H35" s="12" t="b">
        <v>0</v>
      </c>
      <c r="I35" s="12" t="b">
        <v>0</v>
      </c>
      <c r="J35" s="12" t="b">
        <v>0</v>
      </c>
      <c r="K35" s="12" t="b">
        <v>0</v>
      </c>
      <c r="L35" s="12" t="b">
        <v>1</v>
      </c>
      <c r="M35" s="12" t="b">
        <v>0</v>
      </c>
    </row>
    <row r="36" spans="1:14" s="13" customFormat="1" x14ac:dyDescent="0.3">
      <c r="A36" s="12" t="s">
        <v>33</v>
      </c>
      <c r="B36" s="12" t="s">
        <v>8</v>
      </c>
      <c r="C36" s="12" t="s">
        <v>34</v>
      </c>
      <c r="D36" s="12" t="s">
        <v>11</v>
      </c>
      <c r="E36" s="12" t="b">
        <v>0</v>
      </c>
      <c r="F36" s="12" t="b">
        <v>0</v>
      </c>
      <c r="G36" s="12" t="b">
        <v>0</v>
      </c>
      <c r="H36" s="12" t="b">
        <v>0</v>
      </c>
      <c r="I36" s="12" t="b">
        <v>0</v>
      </c>
      <c r="J36" s="12" t="b">
        <v>0</v>
      </c>
      <c r="K36" s="12" t="b">
        <v>0</v>
      </c>
      <c r="L36" s="12" t="b">
        <v>1</v>
      </c>
      <c r="M36" s="12" t="b">
        <v>0</v>
      </c>
    </row>
    <row r="37" spans="1:14" s="13" customFormat="1" x14ac:dyDescent="0.3">
      <c r="A37" s="12" t="s">
        <v>33</v>
      </c>
      <c r="B37" s="12" t="s">
        <v>8</v>
      </c>
      <c r="C37" s="12" t="s">
        <v>34</v>
      </c>
      <c r="D37" s="12" t="s">
        <v>16</v>
      </c>
      <c r="E37" s="12" t="b">
        <v>0</v>
      </c>
      <c r="F37" s="12" t="b">
        <v>0</v>
      </c>
      <c r="G37" s="12" t="b">
        <v>0</v>
      </c>
      <c r="H37" s="12" t="b">
        <v>0</v>
      </c>
      <c r="I37" s="12" t="b">
        <v>0</v>
      </c>
      <c r="J37" s="12" t="b">
        <v>0</v>
      </c>
      <c r="K37" s="12" t="b">
        <v>0</v>
      </c>
      <c r="L37" s="12" t="b">
        <v>1</v>
      </c>
      <c r="M37" s="12" t="b">
        <v>0</v>
      </c>
    </row>
    <row r="38" spans="1:14" s="13" customFormat="1" x14ac:dyDescent="0.3">
      <c r="A38" s="12" t="s">
        <v>33</v>
      </c>
      <c r="B38" s="12" t="s">
        <v>8</v>
      </c>
      <c r="C38" s="12" t="s">
        <v>34</v>
      </c>
      <c r="D38" s="14" t="s">
        <v>21</v>
      </c>
      <c r="E38" s="12" t="b">
        <v>0</v>
      </c>
      <c r="F38" s="12" t="b">
        <v>0</v>
      </c>
      <c r="G38" s="12" t="b">
        <v>0</v>
      </c>
      <c r="H38" s="12" t="b">
        <v>0</v>
      </c>
      <c r="I38" s="12" t="b">
        <v>0</v>
      </c>
      <c r="J38" s="12" t="b">
        <v>0</v>
      </c>
      <c r="K38" s="12" t="b">
        <v>0</v>
      </c>
      <c r="L38" s="12" t="b">
        <v>1</v>
      </c>
      <c r="M38" s="12" t="b">
        <v>0</v>
      </c>
    </row>
    <row r="39" spans="1:14" s="13" customFormat="1" x14ac:dyDescent="0.3">
      <c r="A39" s="12" t="s">
        <v>33</v>
      </c>
      <c r="B39" s="12" t="s">
        <v>8</v>
      </c>
      <c r="C39" s="12" t="s">
        <v>34</v>
      </c>
      <c r="D39" s="14" t="s">
        <v>22</v>
      </c>
      <c r="E39" s="12" t="b">
        <v>0</v>
      </c>
      <c r="F39" s="12" t="b">
        <v>0</v>
      </c>
      <c r="G39" s="12" t="b">
        <v>0</v>
      </c>
      <c r="H39" s="12" t="b">
        <v>0</v>
      </c>
      <c r="I39" s="12" t="b">
        <v>0</v>
      </c>
      <c r="J39" s="12" t="b">
        <v>0</v>
      </c>
      <c r="K39" s="12" t="b">
        <v>0</v>
      </c>
      <c r="L39" s="12" t="b">
        <v>1</v>
      </c>
      <c r="M39" s="12" t="b">
        <v>0</v>
      </c>
    </row>
    <row r="40" spans="1:14" s="13" customFormat="1" x14ac:dyDescent="0.3">
      <c r="A40" s="12" t="s">
        <v>33</v>
      </c>
      <c r="B40" s="12" t="s">
        <v>8</v>
      </c>
      <c r="C40" s="12" t="s">
        <v>34</v>
      </c>
      <c r="D40" s="14" t="s">
        <v>23</v>
      </c>
      <c r="E40" s="12" t="b">
        <v>0</v>
      </c>
      <c r="F40" s="12" t="b">
        <v>0</v>
      </c>
      <c r="G40" s="12" t="b">
        <v>0</v>
      </c>
      <c r="H40" s="12" t="b">
        <v>0</v>
      </c>
      <c r="I40" s="12" t="b">
        <v>0</v>
      </c>
      <c r="J40" s="12" t="b">
        <v>0</v>
      </c>
      <c r="K40" s="12" t="b">
        <v>0</v>
      </c>
      <c r="L40" s="12" t="b">
        <v>1</v>
      </c>
      <c r="M40" s="12" t="b">
        <v>0</v>
      </c>
    </row>
    <row r="41" spans="1:14" s="13" customFormat="1" x14ac:dyDescent="0.3">
      <c r="A41" s="12" t="s">
        <v>33</v>
      </c>
      <c r="B41" s="12" t="s">
        <v>8</v>
      </c>
      <c r="C41" s="12" t="s">
        <v>34</v>
      </c>
      <c r="D41" s="14" t="s">
        <v>24</v>
      </c>
      <c r="E41" s="12" t="b">
        <v>0</v>
      </c>
      <c r="F41" s="12" t="b">
        <v>0</v>
      </c>
      <c r="G41" s="12" t="b">
        <v>0</v>
      </c>
      <c r="H41" s="12" t="b">
        <v>0</v>
      </c>
      <c r="I41" s="12" t="b">
        <v>0</v>
      </c>
      <c r="J41" s="12" t="b">
        <v>0</v>
      </c>
      <c r="K41" s="12" t="b">
        <v>0</v>
      </c>
      <c r="L41" s="12" t="b">
        <v>1</v>
      </c>
      <c r="M41" s="12" t="b">
        <v>0</v>
      </c>
    </row>
    <row r="42" spans="1:14" s="23" customFormat="1" x14ac:dyDescent="0.3">
      <c r="A42" s="20" t="s">
        <v>74</v>
      </c>
      <c r="B42" s="20" t="s">
        <v>8</v>
      </c>
      <c r="C42" s="20" t="s">
        <v>54</v>
      </c>
      <c r="D42" s="21" t="s">
        <v>82</v>
      </c>
      <c r="E42" s="20" t="b">
        <v>0</v>
      </c>
      <c r="F42" s="20" t="b">
        <v>0</v>
      </c>
      <c r="G42" s="20" t="b">
        <v>0</v>
      </c>
      <c r="H42" s="20" t="b">
        <v>0</v>
      </c>
      <c r="I42" s="20" t="b">
        <v>0</v>
      </c>
      <c r="J42" s="20" t="b">
        <v>0</v>
      </c>
      <c r="K42" s="20" t="b">
        <v>0</v>
      </c>
      <c r="L42" s="22" t="b">
        <v>0</v>
      </c>
      <c r="M42" s="20" t="b">
        <v>0</v>
      </c>
      <c r="N42" s="20" t="b">
        <v>1</v>
      </c>
    </row>
    <row r="43" spans="1:14" s="23" customFormat="1" ht="28.8" x14ac:dyDescent="0.3">
      <c r="A43" s="20" t="s">
        <v>74</v>
      </c>
      <c r="B43" s="20" t="s">
        <v>8</v>
      </c>
      <c r="C43" s="20" t="s">
        <v>54</v>
      </c>
      <c r="D43" s="21" t="s">
        <v>83</v>
      </c>
      <c r="E43" s="20" t="b">
        <v>0</v>
      </c>
      <c r="F43" s="20" t="b">
        <v>0</v>
      </c>
      <c r="G43" s="20" t="b">
        <v>0</v>
      </c>
      <c r="H43" s="20" t="b">
        <v>0</v>
      </c>
      <c r="I43" s="20" t="b">
        <v>0</v>
      </c>
      <c r="J43" s="20" t="b">
        <v>0</v>
      </c>
      <c r="K43" s="20" t="b">
        <v>0</v>
      </c>
      <c r="L43" s="22" t="b">
        <v>0</v>
      </c>
      <c r="M43" s="20" t="b">
        <v>0</v>
      </c>
      <c r="N43" s="20" t="b">
        <v>1</v>
      </c>
    </row>
    <row r="44" spans="1:14" s="23" customFormat="1" x14ac:dyDescent="0.3">
      <c r="A44" s="20" t="s">
        <v>75</v>
      </c>
      <c r="B44" s="20" t="s">
        <v>8</v>
      </c>
      <c r="C44" s="20" t="s">
        <v>54</v>
      </c>
      <c r="D44" s="21" t="s">
        <v>82</v>
      </c>
      <c r="E44" s="20" t="b">
        <v>0</v>
      </c>
      <c r="F44" s="20" t="b">
        <v>0</v>
      </c>
      <c r="G44" s="20" t="b">
        <v>0</v>
      </c>
      <c r="H44" s="20" t="b">
        <v>0</v>
      </c>
      <c r="I44" s="20" t="b">
        <v>0</v>
      </c>
      <c r="J44" s="20" t="b">
        <v>0</v>
      </c>
      <c r="K44" s="20" t="b">
        <v>0</v>
      </c>
      <c r="L44" s="22" t="b">
        <v>0</v>
      </c>
      <c r="M44" s="20" t="b">
        <v>0</v>
      </c>
      <c r="N44" s="20" t="b">
        <v>1</v>
      </c>
    </row>
    <row r="45" spans="1:14" s="23" customFormat="1" ht="28.8" x14ac:dyDescent="0.3">
      <c r="A45" s="20" t="s">
        <v>75</v>
      </c>
      <c r="B45" s="20" t="s">
        <v>8</v>
      </c>
      <c r="C45" s="20" t="s">
        <v>54</v>
      </c>
      <c r="D45" s="21" t="s">
        <v>83</v>
      </c>
      <c r="E45" s="20" t="b">
        <v>0</v>
      </c>
      <c r="F45" s="20" t="b">
        <v>0</v>
      </c>
      <c r="G45" s="20" t="b">
        <v>0</v>
      </c>
      <c r="H45" s="20" t="b">
        <v>0</v>
      </c>
      <c r="I45" s="20" t="b">
        <v>0</v>
      </c>
      <c r="J45" s="20" t="b">
        <v>0</v>
      </c>
      <c r="K45" s="20" t="b">
        <v>0</v>
      </c>
      <c r="L45" s="22" t="b">
        <v>0</v>
      </c>
      <c r="M45" s="20" t="b">
        <v>0</v>
      </c>
      <c r="N45" s="20" t="b">
        <v>1</v>
      </c>
    </row>
    <row r="46" spans="1:14" s="23" customFormat="1" x14ac:dyDescent="0.3">
      <c r="A46" s="24" t="s">
        <v>76</v>
      </c>
      <c r="B46" s="20" t="s">
        <v>8</v>
      </c>
      <c r="C46" s="20" t="s">
        <v>54</v>
      </c>
      <c r="D46" s="21" t="s">
        <v>82</v>
      </c>
      <c r="E46" s="20" t="b">
        <v>0</v>
      </c>
      <c r="F46" s="20" t="b">
        <v>0</v>
      </c>
      <c r="G46" s="20" t="b">
        <v>0</v>
      </c>
      <c r="H46" s="20" t="b">
        <v>0</v>
      </c>
      <c r="I46" s="20" t="b">
        <v>0</v>
      </c>
      <c r="J46" s="20" t="b">
        <v>0</v>
      </c>
      <c r="K46" s="20" t="b">
        <v>0</v>
      </c>
      <c r="L46" s="22" t="b">
        <v>0</v>
      </c>
      <c r="M46" s="20" t="b">
        <v>0</v>
      </c>
      <c r="N46" s="20" t="b">
        <v>1</v>
      </c>
    </row>
    <row r="47" spans="1:14" s="23" customFormat="1" ht="28.8" x14ac:dyDescent="0.3">
      <c r="A47" s="24" t="s">
        <v>76</v>
      </c>
      <c r="B47" s="20" t="s">
        <v>8</v>
      </c>
      <c r="C47" s="20" t="s">
        <v>54</v>
      </c>
      <c r="D47" s="21" t="s">
        <v>83</v>
      </c>
      <c r="E47" s="20" t="b">
        <v>0</v>
      </c>
      <c r="F47" s="20" t="b">
        <v>0</v>
      </c>
      <c r="G47" s="20" t="b">
        <v>0</v>
      </c>
      <c r="H47" s="20" t="b">
        <v>0</v>
      </c>
      <c r="I47" s="20" t="b">
        <v>0</v>
      </c>
      <c r="J47" s="20" t="b">
        <v>0</v>
      </c>
      <c r="K47" s="20" t="b">
        <v>0</v>
      </c>
      <c r="L47" s="22" t="b">
        <v>0</v>
      </c>
      <c r="M47" s="20" t="b">
        <v>0</v>
      </c>
      <c r="N47" s="20" t="b">
        <v>1</v>
      </c>
    </row>
    <row r="48" spans="1:14" s="23" customFormat="1" x14ac:dyDescent="0.3">
      <c r="A48" s="24" t="s">
        <v>77</v>
      </c>
      <c r="B48" s="20" t="s">
        <v>8</v>
      </c>
      <c r="C48" s="20" t="s">
        <v>54</v>
      </c>
      <c r="D48" s="21" t="s">
        <v>82</v>
      </c>
      <c r="E48" s="20" t="b">
        <v>0</v>
      </c>
      <c r="F48" s="20" t="b">
        <v>0</v>
      </c>
      <c r="G48" s="20" t="b">
        <v>0</v>
      </c>
      <c r="H48" s="20" t="b">
        <v>0</v>
      </c>
      <c r="I48" s="20" t="b">
        <v>0</v>
      </c>
      <c r="J48" s="20" t="b">
        <v>0</v>
      </c>
      <c r="K48" s="20" t="b">
        <v>0</v>
      </c>
      <c r="L48" s="22" t="b">
        <v>0</v>
      </c>
      <c r="M48" s="20" t="b">
        <v>0</v>
      </c>
      <c r="N48" s="20" t="b">
        <v>1</v>
      </c>
    </row>
    <row r="49" spans="1:14" s="23" customFormat="1" ht="28.8" x14ac:dyDescent="0.3">
      <c r="A49" s="24" t="s">
        <v>77</v>
      </c>
      <c r="B49" s="20" t="s">
        <v>8</v>
      </c>
      <c r="C49" s="20" t="s">
        <v>54</v>
      </c>
      <c r="D49" s="21" t="s">
        <v>83</v>
      </c>
      <c r="E49" s="20" t="b">
        <v>0</v>
      </c>
      <c r="F49" s="20" t="b">
        <v>0</v>
      </c>
      <c r="G49" s="20" t="b">
        <v>0</v>
      </c>
      <c r="H49" s="20" t="b">
        <v>0</v>
      </c>
      <c r="I49" s="20" t="b">
        <v>0</v>
      </c>
      <c r="J49" s="20" t="b">
        <v>0</v>
      </c>
      <c r="K49" s="20" t="b">
        <v>0</v>
      </c>
      <c r="L49" s="22" t="b">
        <v>0</v>
      </c>
      <c r="M49" s="20" t="b">
        <v>0</v>
      </c>
      <c r="N49" s="20" t="b">
        <v>1</v>
      </c>
    </row>
    <row r="50" spans="1:14" s="23" customFormat="1" x14ac:dyDescent="0.3">
      <c r="A50" s="24" t="s">
        <v>78</v>
      </c>
      <c r="B50" s="20" t="s">
        <v>8</v>
      </c>
      <c r="C50" s="20" t="s">
        <v>54</v>
      </c>
      <c r="D50" s="21" t="s">
        <v>82</v>
      </c>
      <c r="E50" s="20" t="b">
        <v>0</v>
      </c>
      <c r="F50" s="20" t="b">
        <v>0</v>
      </c>
      <c r="G50" s="20" t="b">
        <v>0</v>
      </c>
      <c r="H50" s="20" t="b">
        <v>0</v>
      </c>
      <c r="I50" s="20" t="b">
        <v>0</v>
      </c>
      <c r="J50" s="20" t="b">
        <v>0</v>
      </c>
      <c r="K50" s="20" t="b">
        <v>0</v>
      </c>
      <c r="L50" s="22" t="b">
        <v>0</v>
      </c>
      <c r="M50" s="20" t="b">
        <v>0</v>
      </c>
      <c r="N50" s="20" t="b">
        <v>1</v>
      </c>
    </row>
    <row r="51" spans="1:14" s="23" customFormat="1" ht="28.8" x14ac:dyDescent="0.3">
      <c r="A51" s="24" t="s">
        <v>78</v>
      </c>
      <c r="B51" s="20" t="s">
        <v>8</v>
      </c>
      <c r="C51" s="20" t="s">
        <v>54</v>
      </c>
      <c r="D51" s="21" t="s">
        <v>83</v>
      </c>
      <c r="E51" s="20" t="b">
        <v>0</v>
      </c>
      <c r="F51" s="20" t="b">
        <v>0</v>
      </c>
      <c r="G51" s="20" t="b">
        <v>0</v>
      </c>
      <c r="H51" s="20" t="b">
        <v>0</v>
      </c>
      <c r="I51" s="20" t="b">
        <v>0</v>
      </c>
      <c r="J51" s="20" t="b">
        <v>0</v>
      </c>
      <c r="K51" s="20" t="b">
        <v>0</v>
      </c>
      <c r="L51" s="22" t="b">
        <v>0</v>
      </c>
      <c r="M51" s="20" t="b">
        <v>0</v>
      </c>
      <c r="N51" s="20" t="b">
        <v>1</v>
      </c>
    </row>
    <row r="52" spans="1:14" s="23" customFormat="1" x14ac:dyDescent="0.3">
      <c r="A52" s="24" t="s">
        <v>79</v>
      </c>
      <c r="B52" s="20" t="s">
        <v>8</v>
      </c>
      <c r="C52" s="20" t="s">
        <v>54</v>
      </c>
      <c r="D52" s="21" t="s">
        <v>82</v>
      </c>
      <c r="E52" s="20" t="b">
        <v>0</v>
      </c>
      <c r="F52" s="20" t="b">
        <v>0</v>
      </c>
      <c r="G52" s="20" t="b">
        <v>0</v>
      </c>
      <c r="H52" s="20" t="b">
        <v>0</v>
      </c>
      <c r="I52" s="20" t="b">
        <v>0</v>
      </c>
      <c r="J52" s="20" t="b">
        <v>0</v>
      </c>
      <c r="K52" s="20" t="b">
        <v>0</v>
      </c>
      <c r="L52" s="22" t="b">
        <v>0</v>
      </c>
      <c r="M52" s="20" t="b">
        <v>0</v>
      </c>
      <c r="N52" s="20" t="b">
        <v>1</v>
      </c>
    </row>
    <row r="53" spans="1:14" s="23" customFormat="1" ht="28.8" x14ac:dyDescent="0.3">
      <c r="A53" s="24" t="s">
        <v>79</v>
      </c>
      <c r="B53" s="20" t="s">
        <v>8</v>
      </c>
      <c r="C53" s="20" t="s">
        <v>54</v>
      </c>
      <c r="D53" s="21" t="s">
        <v>83</v>
      </c>
      <c r="E53" s="20" t="b">
        <v>0</v>
      </c>
      <c r="F53" s="20" t="b">
        <v>0</v>
      </c>
      <c r="G53" s="20" t="b">
        <v>0</v>
      </c>
      <c r="H53" s="20" t="b">
        <v>0</v>
      </c>
      <c r="I53" s="20" t="b">
        <v>0</v>
      </c>
      <c r="J53" s="20" t="b">
        <v>0</v>
      </c>
      <c r="K53" s="20" t="b">
        <v>0</v>
      </c>
      <c r="L53" s="22" t="b">
        <v>0</v>
      </c>
      <c r="M53" s="20" t="b">
        <v>0</v>
      </c>
      <c r="N53" s="20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AEE6-4F66-437A-BC2C-C46755D1A6BA}">
  <dimension ref="A1:XFB13"/>
  <sheetViews>
    <sheetView workbookViewId="0">
      <selection activeCell="C25" sqref="C25"/>
    </sheetView>
  </sheetViews>
  <sheetFormatPr defaultRowHeight="14.4" x14ac:dyDescent="0.3"/>
  <cols>
    <col min="1" max="1" width="43.5546875" customWidth="1"/>
    <col min="2" max="2" width="13.6640625" customWidth="1"/>
    <col min="4" max="4" width="35.5546875" customWidth="1"/>
  </cols>
  <sheetData>
    <row r="1" spans="1:1638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6382" x14ac:dyDescent="0.3">
      <c r="A2" s="15" t="s">
        <v>35</v>
      </c>
      <c r="B2" s="15" t="s">
        <v>8</v>
      </c>
      <c r="C2" s="15" t="s">
        <v>10</v>
      </c>
      <c r="D2" s="15" t="s">
        <v>12</v>
      </c>
      <c r="E2" s="15" t="b">
        <v>1</v>
      </c>
      <c r="F2" s="15" t="b">
        <v>0</v>
      </c>
      <c r="G2" s="15" t="b">
        <v>0</v>
      </c>
      <c r="H2" s="15" t="b">
        <v>0</v>
      </c>
      <c r="I2" s="15" t="b">
        <v>0</v>
      </c>
      <c r="J2" s="15" t="b">
        <v>0</v>
      </c>
      <c r="K2" s="15" t="b">
        <v>0</v>
      </c>
      <c r="L2" s="15" t="b">
        <v>0</v>
      </c>
      <c r="M2" s="15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3">
      <c r="A3" s="15" t="s">
        <v>35</v>
      </c>
      <c r="B3" s="15" t="s">
        <v>8</v>
      </c>
      <c r="C3" s="15" t="s">
        <v>10</v>
      </c>
      <c r="D3" s="15" t="s">
        <v>15</v>
      </c>
      <c r="E3" s="15" t="b">
        <v>1</v>
      </c>
      <c r="F3" s="15" t="b">
        <v>0</v>
      </c>
      <c r="G3" s="15" t="b">
        <v>0</v>
      </c>
      <c r="H3" s="15" t="b">
        <v>0</v>
      </c>
      <c r="I3" s="15" t="b">
        <v>0</v>
      </c>
      <c r="J3" s="15" t="b">
        <v>0</v>
      </c>
      <c r="K3" s="15" t="b">
        <v>0</v>
      </c>
      <c r="L3" s="15" t="b">
        <v>0</v>
      </c>
      <c r="M3" s="15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x14ac:dyDescent="0.3">
      <c r="A4" s="15" t="s">
        <v>35</v>
      </c>
      <c r="B4" s="15" t="s">
        <v>8</v>
      </c>
      <c r="C4" s="15" t="s">
        <v>10</v>
      </c>
      <c r="D4" s="15" t="s">
        <v>11</v>
      </c>
      <c r="E4" s="15" t="b">
        <v>1</v>
      </c>
      <c r="F4" s="15" t="b">
        <v>0</v>
      </c>
      <c r="G4" s="15" t="b">
        <v>0</v>
      </c>
      <c r="H4" s="15" t="b">
        <v>0</v>
      </c>
      <c r="I4" s="15" t="b">
        <v>0</v>
      </c>
      <c r="J4" s="15" t="b">
        <v>0</v>
      </c>
      <c r="K4" s="15" t="b">
        <v>0</v>
      </c>
      <c r="L4" s="15" t="b">
        <v>0</v>
      </c>
      <c r="M4" s="15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 x14ac:dyDescent="0.3">
      <c r="A5" s="15" t="s">
        <v>35</v>
      </c>
      <c r="B5" s="15" t="s">
        <v>8</v>
      </c>
      <c r="C5" s="15" t="s">
        <v>10</v>
      </c>
      <c r="D5" s="15" t="s">
        <v>16</v>
      </c>
      <c r="E5" s="15" t="b">
        <v>1</v>
      </c>
      <c r="F5" s="15" t="b">
        <v>0</v>
      </c>
      <c r="G5" s="15" t="b">
        <v>0</v>
      </c>
      <c r="H5" s="15" t="b">
        <v>0</v>
      </c>
      <c r="I5" s="15" t="b">
        <v>0</v>
      </c>
      <c r="J5" s="15" t="b">
        <v>0</v>
      </c>
      <c r="K5" s="15" t="b">
        <v>0</v>
      </c>
      <c r="L5" s="15" t="b">
        <v>0</v>
      </c>
      <c r="M5" s="15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3">
      <c r="A6" s="15" t="s">
        <v>35</v>
      </c>
      <c r="B6" s="15" t="s">
        <v>8</v>
      </c>
      <c r="C6" s="15" t="s">
        <v>10</v>
      </c>
      <c r="D6" s="15" t="s">
        <v>21</v>
      </c>
      <c r="E6" s="15" t="b">
        <v>1</v>
      </c>
      <c r="F6" s="15" t="b">
        <v>0</v>
      </c>
      <c r="G6" s="15" t="b">
        <v>0</v>
      </c>
      <c r="H6" s="15" t="b">
        <v>0</v>
      </c>
      <c r="I6" s="15" t="b">
        <v>0</v>
      </c>
      <c r="J6" s="15" t="b">
        <v>0</v>
      </c>
      <c r="K6" s="15" t="b">
        <v>0</v>
      </c>
      <c r="L6" s="15" t="b">
        <v>0</v>
      </c>
      <c r="M6" s="15" t="b">
        <v>0</v>
      </c>
    </row>
    <row r="7" spans="1:16382" x14ac:dyDescent="0.3">
      <c r="A7" s="15" t="s">
        <v>35</v>
      </c>
      <c r="B7" s="15" t="s">
        <v>8</v>
      </c>
      <c r="C7" s="15" t="s">
        <v>10</v>
      </c>
      <c r="D7" s="15" t="s">
        <v>22</v>
      </c>
      <c r="E7" s="15" t="b">
        <v>1</v>
      </c>
      <c r="F7" s="15" t="b">
        <v>0</v>
      </c>
      <c r="G7" s="15" t="b">
        <v>0</v>
      </c>
      <c r="H7" s="15" t="b">
        <v>0</v>
      </c>
      <c r="I7" s="15" t="b">
        <v>0</v>
      </c>
      <c r="J7" s="15" t="b">
        <v>0</v>
      </c>
      <c r="K7" s="15" t="b">
        <v>0</v>
      </c>
      <c r="L7" s="15" t="b">
        <v>0</v>
      </c>
      <c r="M7" s="15" t="b">
        <v>0</v>
      </c>
    </row>
    <row r="8" spans="1:16382" x14ac:dyDescent="0.3">
      <c r="A8" s="15" t="s">
        <v>36</v>
      </c>
      <c r="B8" s="15" t="s">
        <v>8</v>
      </c>
      <c r="C8" s="15" t="s">
        <v>10</v>
      </c>
      <c r="D8" s="15" t="s">
        <v>12</v>
      </c>
      <c r="E8" s="15" t="b">
        <v>1</v>
      </c>
      <c r="F8" s="15" t="b">
        <v>0</v>
      </c>
      <c r="G8" s="15" t="b">
        <v>0</v>
      </c>
      <c r="H8" s="15" t="b">
        <v>0</v>
      </c>
      <c r="I8" s="15" t="b">
        <v>0</v>
      </c>
      <c r="J8" s="15" t="b">
        <v>0</v>
      </c>
      <c r="K8" s="15" t="b">
        <v>0</v>
      </c>
      <c r="L8" s="15" t="b">
        <v>0</v>
      </c>
      <c r="M8" s="15" t="b">
        <v>0</v>
      </c>
    </row>
    <row r="9" spans="1:16382" x14ac:dyDescent="0.3">
      <c r="A9" s="15" t="s">
        <v>36</v>
      </c>
      <c r="B9" s="15" t="s">
        <v>8</v>
      </c>
      <c r="C9" s="15" t="s">
        <v>10</v>
      </c>
      <c r="D9" s="15" t="s">
        <v>15</v>
      </c>
      <c r="E9" s="15" t="b">
        <v>1</v>
      </c>
      <c r="F9" s="15" t="b">
        <v>0</v>
      </c>
      <c r="G9" s="15" t="b">
        <v>0</v>
      </c>
      <c r="H9" s="15" t="b">
        <v>0</v>
      </c>
      <c r="I9" s="15" t="b">
        <v>0</v>
      </c>
      <c r="J9" s="15" t="b">
        <v>0</v>
      </c>
      <c r="K9" s="15" t="b">
        <v>0</v>
      </c>
      <c r="L9" s="15" t="b">
        <v>0</v>
      </c>
      <c r="M9" s="15" t="b">
        <v>0</v>
      </c>
    </row>
    <row r="10" spans="1:16382" x14ac:dyDescent="0.3">
      <c r="A10" s="15" t="s">
        <v>36</v>
      </c>
      <c r="B10" s="15" t="s">
        <v>8</v>
      </c>
      <c r="C10" s="15" t="s">
        <v>10</v>
      </c>
      <c r="D10" s="15" t="s">
        <v>11</v>
      </c>
      <c r="E10" s="15" t="b">
        <v>1</v>
      </c>
      <c r="F10" s="15" t="b">
        <v>0</v>
      </c>
      <c r="G10" s="15" t="b">
        <v>0</v>
      </c>
      <c r="H10" s="15" t="b">
        <v>0</v>
      </c>
      <c r="I10" s="15" t="b">
        <v>0</v>
      </c>
      <c r="J10" s="15" t="b">
        <v>0</v>
      </c>
      <c r="K10" s="15" t="b">
        <v>0</v>
      </c>
      <c r="L10" s="15" t="b">
        <v>0</v>
      </c>
      <c r="M10" s="15" t="b">
        <v>0</v>
      </c>
    </row>
    <row r="11" spans="1:16382" x14ac:dyDescent="0.3">
      <c r="A11" s="15" t="s">
        <v>36</v>
      </c>
      <c r="B11" s="15" t="s">
        <v>8</v>
      </c>
      <c r="C11" s="15" t="s">
        <v>10</v>
      </c>
      <c r="D11" s="15" t="s">
        <v>16</v>
      </c>
      <c r="E11" s="15" t="b">
        <v>1</v>
      </c>
      <c r="F11" s="15" t="b">
        <v>0</v>
      </c>
      <c r="G11" s="15" t="b">
        <v>0</v>
      </c>
      <c r="H11" s="15" t="b">
        <v>0</v>
      </c>
      <c r="I11" s="15" t="b">
        <v>0</v>
      </c>
      <c r="J11" s="15" t="b">
        <v>0</v>
      </c>
      <c r="K11" s="15" t="b">
        <v>0</v>
      </c>
      <c r="L11" s="15" t="b">
        <v>0</v>
      </c>
      <c r="M11" s="15" t="b">
        <v>0</v>
      </c>
    </row>
    <row r="12" spans="1:16382" x14ac:dyDescent="0.3">
      <c r="A12" s="15" t="s">
        <v>36</v>
      </c>
      <c r="B12" s="15" t="s">
        <v>8</v>
      </c>
      <c r="C12" s="15" t="s">
        <v>10</v>
      </c>
      <c r="D12" s="15" t="s">
        <v>21</v>
      </c>
      <c r="E12" s="15" t="b">
        <v>1</v>
      </c>
      <c r="F12" s="15" t="b">
        <v>0</v>
      </c>
      <c r="G12" s="15" t="b">
        <v>0</v>
      </c>
      <c r="H12" s="15" t="b">
        <v>0</v>
      </c>
      <c r="I12" s="15" t="b">
        <v>0</v>
      </c>
      <c r="J12" s="15" t="b">
        <v>0</v>
      </c>
      <c r="K12" s="15" t="b">
        <v>0</v>
      </c>
      <c r="L12" s="15" t="b">
        <v>0</v>
      </c>
      <c r="M12" s="15" t="b">
        <v>0</v>
      </c>
    </row>
    <row r="13" spans="1:16382" x14ac:dyDescent="0.3">
      <c r="A13" s="15" t="s">
        <v>36</v>
      </c>
      <c r="B13" s="15" t="s">
        <v>8</v>
      </c>
      <c r="C13" s="15" t="s">
        <v>10</v>
      </c>
      <c r="D13" s="15" t="s">
        <v>22</v>
      </c>
      <c r="E13" s="15" t="b">
        <v>1</v>
      </c>
      <c r="F13" s="15" t="b">
        <v>0</v>
      </c>
      <c r="G13" s="15" t="b">
        <v>0</v>
      </c>
      <c r="H13" s="15" t="b">
        <v>0</v>
      </c>
      <c r="I13" s="15" t="b">
        <v>0</v>
      </c>
      <c r="J13" s="15" t="b">
        <v>0</v>
      </c>
      <c r="K13" s="15" t="b">
        <v>0</v>
      </c>
      <c r="L13" s="15" t="b">
        <v>0</v>
      </c>
      <c r="M13" s="1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D0DF-9662-4662-A39F-33D3DEE798E0}">
  <dimension ref="A1:XFB7"/>
  <sheetViews>
    <sheetView workbookViewId="0">
      <selection activeCell="H16" sqref="H16"/>
    </sheetView>
  </sheetViews>
  <sheetFormatPr defaultRowHeight="14.4" x14ac:dyDescent="0.3"/>
  <cols>
    <col min="1" max="1" width="43.5546875" customWidth="1"/>
    <col min="2" max="2" width="13.6640625" customWidth="1"/>
    <col min="4" max="4" width="35.5546875" customWidth="1"/>
  </cols>
  <sheetData>
    <row r="1" spans="1:1638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6382" x14ac:dyDescent="0.3">
      <c r="A2" s="16" t="s">
        <v>39</v>
      </c>
      <c r="B2" s="16" t="s">
        <v>38</v>
      </c>
      <c r="C2" s="16" t="s">
        <v>10</v>
      </c>
      <c r="D2" s="16" t="s">
        <v>12</v>
      </c>
      <c r="E2" s="16" t="b">
        <v>0</v>
      </c>
      <c r="F2" s="16" t="b">
        <v>0</v>
      </c>
      <c r="G2" s="16" t="b">
        <v>0</v>
      </c>
      <c r="H2" s="16" t="b">
        <v>0</v>
      </c>
      <c r="I2" s="16" t="b">
        <v>0</v>
      </c>
      <c r="J2" s="16" t="b">
        <v>0</v>
      </c>
      <c r="K2" s="16" t="b">
        <v>0</v>
      </c>
      <c r="L2" s="16" t="b">
        <v>0</v>
      </c>
      <c r="M2" s="16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3">
      <c r="A3" s="16" t="s">
        <v>39</v>
      </c>
      <c r="B3" s="16" t="s">
        <v>38</v>
      </c>
      <c r="C3" s="16" t="s">
        <v>10</v>
      </c>
      <c r="D3" s="16" t="s">
        <v>15</v>
      </c>
      <c r="E3" s="16" t="b">
        <v>0</v>
      </c>
      <c r="F3" s="16" t="b">
        <v>0</v>
      </c>
      <c r="G3" s="16" t="b">
        <v>0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x14ac:dyDescent="0.3">
      <c r="A4" s="16" t="s">
        <v>39</v>
      </c>
      <c r="B4" s="16" t="s">
        <v>38</v>
      </c>
      <c r="C4" s="16" t="s">
        <v>10</v>
      </c>
      <c r="D4" s="16" t="s">
        <v>11</v>
      </c>
      <c r="E4" s="16" t="b">
        <v>0</v>
      </c>
      <c r="F4" s="16" t="b">
        <v>0</v>
      </c>
      <c r="G4" s="16" t="b">
        <v>0</v>
      </c>
      <c r="H4" s="16" t="b">
        <v>0</v>
      </c>
      <c r="I4" s="16" t="b">
        <v>0</v>
      </c>
      <c r="J4" s="16" t="b">
        <v>0</v>
      </c>
      <c r="K4" s="16" t="b">
        <v>0</v>
      </c>
      <c r="L4" s="16" t="b">
        <v>0</v>
      </c>
      <c r="M4" s="16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 x14ac:dyDescent="0.3">
      <c r="A5" s="16" t="s">
        <v>39</v>
      </c>
      <c r="B5" s="16" t="s">
        <v>38</v>
      </c>
      <c r="C5" s="16" t="s">
        <v>10</v>
      </c>
      <c r="D5" s="16" t="s">
        <v>16</v>
      </c>
      <c r="E5" s="16" t="b">
        <v>0</v>
      </c>
      <c r="F5" s="16" t="b">
        <v>0</v>
      </c>
      <c r="G5" s="16" t="b">
        <v>0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3">
      <c r="A6" s="16" t="s">
        <v>39</v>
      </c>
      <c r="B6" s="16" t="s">
        <v>38</v>
      </c>
      <c r="C6" s="16" t="s">
        <v>10</v>
      </c>
      <c r="D6" s="16" t="s">
        <v>21</v>
      </c>
      <c r="E6" s="16" t="b">
        <v>0</v>
      </c>
      <c r="F6" s="16" t="b">
        <v>0</v>
      </c>
      <c r="G6" s="16" t="b">
        <v>0</v>
      </c>
      <c r="H6" s="16" t="b">
        <v>0</v>
      </c>
      <c r="I6" s="16" t="b">
        <v>0</v>
      </c>
      <c r="J6" s="16" t="b">
        <v>0</v>
      </c>
      <c r="K6" s="16" t="b">
        <v>0</v>
      </c>
      <c r="L6" s="16" t="b">
        <v>0</v>
      </c>
      <c r="M6" s="16" t="b">
        <v>0</v>
      </c>
    </row>
    <row r="7" spans="1:16382" x14ac:dyDescent="0.3">
      <c r="A7" s="16" t="s">
        <v>39</v>
      </c>
      <c r="B7" s="16" t="s">
        <v>38</v>
      </c>
      <c r="C7" s="16" t="s">
        <v>10</v>
      </c>
      <c r="D7" s="16" t="s">
        <v>22</v>
      </c>
      <c r="E7" s="16" t="b">
        <v>0</v>
      </c>
      <c r="F7" s="16" t="b">
        <v>0</v>
      </c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eth</vt:lpstr>
      <vt:lpstr>correct</vt:lpstr>
      <vt:lpstr>Sheet2</vt:lpstr>
      <vt:lpstr>mmrcase</vt:lpstr>
      <vt:lpstr>bfacase</vt:lpstr>
      <vt:lpstr>malicase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Alberto RAMIREZ</cp:lastModifiedBy>
  <cp:revision/>
  <dcterms:created xsi:type="dcterms:W3CDTF">2024-08-20T14:19:08Z</dcterms:created>
  <dcterms:modified xsi:type="dcterms:W3CDTF">2026-09-01T17:04:44Z</dcterms:modified>
  <cp:category/>
  <cp:contentStatus/>
</cp:coreProperties>
</file>