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70" yWindow="720" windowWidth="14535" windowHeight="15480" tabRatio="600" firstSheet="0" activeTab="1" autoFilterDateGrouping="1"/>
  </bookViews>
  <sheets>
    <sheet name="survey" sheetId="1" state="visible" r:id="rId1"/>
    <sheet name="choices" sheetId="2" state="visible" r:id="rId2"/>
    <sheet name="settings" sheetId="3" state="visible" r:id="rId3"/>
  </sheets>
  <definedNames/>
  <calcPr calcId="191029" fullCalcOnLoad="1"/>
</workbook>
</file>

<file path=xl/styles.xml><?xml version="1.0" encoding="utf-8"?>
<styleSheet xmlns="http://schemas.openxmlformats.org/spreadsheetml/2006/main">
  <numFmts count="0"/>
  <fonts count="7">
    <font>
      <name val="Aptos Narrow"/>
      <family val="2"/>
      <color theme="1"/>
      <sz val="11"/>
      <scheme val="minor"/>
    </font>
    <font>
      <name val="Calibri"/>
      <family val="2"/>
      <b val="1"/>
      <color rgb="FF000000"/>
      <sz val="11"/>
    </font>
    <font>
      <name val="Calibri"/>
      <family val="2"/>
      <color theme="1"/>
      <sz val="11"/>
    </font>
    <font>
      <name val="Calibri"/>
      <family val="2"/>
      <color rgb="FF000000"/>
      <sz val="11"/>
    </font>
    <font>
      <name val="Aptos Narrow"/>
      <family val="2"/>
      <sz val="8"/>
      <scheme val="minor"/>
    </font>
    <font>
      <name val="Arial Narrow"/>
      <family val="2"/>
      <color theme="1"/>
      <sz val="10"/>
    </font>
    <font>
      <name val="Aptos Narrow"/>
      <family val="2"/>
      <sz val="11"/>
      <scheme val="minor"/>
    </font>
  </fonts>
  <fills count="6">
    <fill>
      <patternFill/>
    </fill>
    <fill>
      <patternFill patternType="gray125"/>
    </fill>
    <fill>
      <patternFill patternType="solid">
        <fgColor rgb="FFBFBFBF"/>
        <bgColor rgb="FF000000"/>
      </patternFill>
    </fill>
    <fill>
      <patternFill patternType="solid">
        <fgColor rgb="FFD8E4BC"/>
        <bgColor rgb="FF000000"/>
      </patternFill>
    </fill>
    <fill>
      <patternFill patternType="solid">
        <fgColor theme="9" tint="0.7999816888943144"/>
        <bgColor indexed="64"/>
      </patternFill>
    </fill>
    <fill>
      <patternFill patternType="solid">
        <fgColor theme="6" tint="0.7999816888943144"/>
        <bgColor indexed="64"/>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pivotButton="0" quotePrefix="0" xfId="0"/>
    <xf numFmtId="0" fontId="2" fillId="0" borderId="0" pivotButton="0" quotePrefix="0" xfId="0"/>
    <xf numFmtId="0" fontId="2" fillId="3" borderId="0" pivotButton="0" quotePrefix="0" xfId="0"/>
    <xf numFmtId="0" fontId="3" fillId="0" borderId="0" applyAlignment="1" pivotButton="0" quotePrefix="0" xfId="0">
      <alignment vertical="center"/>
    </xf>
    <xf numFmtId="0" fontId="2" fillId="0" borderId="0" applyProtection="1" pivotButton="0" quotePrefix="0" xfId="0">
      <protection locked="0" hidden="0"/>
    </xf>
    <xf numFmtId="0" fontId="2" fillId="2" borderId="0" pivotButton="0" quotePrefix="0" xfId="0"/>
    <xf numFmtId="0" fontId="2" fillId="4" borderId="0" pivotButton="0" quotePrefix="0" xfId="0"/>
    <xf numFmtId="0" fontId="0" fillId="0" borderId="0" applyProtection="1" pivotButton="0" quotePrefix="0" xfId="0">
      <protection locked="0" hidden="0"/>
    </xf>
    <xf numFmtId="0" fontId="5" fillId="0" borderId="0" pivotButton="0" quotePrefix="0" xfId="0"/>
    <xf numFmtId="0" fontId="6" fillId="0" borderId="0" pivotButton="0" quotePrefix="0" xfId="0"/>
    <xf numFmtId="0" fontId="0" fillId="5" borderId="0" pivotButton="0" quotePrefix="0" xfId="0"/>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S119"/>
  <sheetViews>
    <sheetView zoomScale="85" zoomScaleNormal="85" workbookViewId="0">
      <selection activeCell="B19" sqref="B19"/>
    </sheetView>
  </sheetViews>
  <sheetFormatPr baseColWidth="8" defaultColWidth="8.7109375" defaultRowHeight="15"/>
  <cols>
    <col width="21.7109375" customWidth="1" style="2" min="1" max="1"/>
    <col width="24.85546875" customWidth="1" style="2" min="2" max="2"/>
    <col width="40.28515625" customWidth="1" style="2" min="3" max="3"/>
    <col width="58.42578125" customWidth="1" style="2" min="4" max="4"/>
    <col width="15.42578125" customWidth="1" style="2" min="5" max="5"/>
    <col width="8.7109375" customWidth="1" style="2" min="6" max="6"/>
    <col width="21.5703125" customWidth="1" style="2" min="7" max="7"/>
    <col width="24.7109375" customWidth="1" style="2" min="8" max="8"/>
    <col width="8.7109375" customWidth="1" style="2" min="9" max="16384"/>
  </cols>
  <sheetData>
    <row r="1" customFormat="1" s="1">
      <c r="A1" s="1" t="inlineStr">
        <is>
          <t>indicator_code</t>
        </is>
      </c>
      <c r="B1" s="1" t="inlineStr">
        <is>
          <t>type</t>
        </is>
      </c>
      <c r="C1" s="1" t="inlineStr">
        <is>
          <t>name</t>
        </is>
      </c>
      <c r="D1" s="1" t="inlineStr">
        <is>
          <t>label::French</t>
        </is>
      </c>
      <c r="E1" s="1" t="inlineStr">
        <is>
          <t>hint::French</t>
        </is>
      </c>
      <c r="F1" s="1" t="inlineStr">
        <is>
          <t>label::Arabic</t>
        </is>
      </c>
      <c r="G1" s="1" t="inlineStr">
        <is>
          <t>hint::Arabic</t>
        </is>
      </c>
      <c r="H1" s="1" t="inlineStr">
        <is>
          <t>label::Spanish</t>
        </is>
      </c>
      <c r="I1" s="1" t="inlineStr">
        <is>
          <t>hint::Spanish</t>
        </is>
      </c>
      <c r="J1" s="1" t="inlineStr">
        <is>
          <t>label::English</t>
        </is>
      </c>
      <c r="K1" s="1" t="inlineStr">
        <is>
          <t>hint::English</t>
        </is>
      </c>
      <c r="L1" s="1" t="inlineStr">
        <is>
          <t>required</t>
        </is>
      </c>
      <c r="M1" s="1" t="inlineStr">
        <is>
          <t>relevant</t>
        </is>
      </c>
      <c r="N1" t="inlineStr">
        <is>
          <t>constraint</t>
        </is>
      </c>
      <c r="O1" t="inlineStr">
        <is>
          <t>constraint_message</t>
        </is>
      </c>
      <c r="P1" t="inlineStr">
        <is>
          <t>calculation</t>
        </is>
      </c>
      <c r="Q1" t="inlineStr">
        <is>
          <t>parameters</t>
        </is>
      </c>
      <c r="R1" t="inlineStr">
        <is>
          <t>appearance</t>
        </is>
      </c>
      <c r="S1" t="inlineStr">
        <is>
          <t>repeat_count</t>
        </is>
      </c>
    </row>
    <row r="2">
      <c r="A2" t="n">
        <v>10000</v>
      </c>
      <c r="B2" t="inlineStr">
        <is>
          <t>start</t>
        </is>
      </c>
      <c r="C2" t="inlineStr">
        <is>
          <t>start</t>
        </is>
      </c>
      <c r="D2" t="inlineStr">
        <is>
          <t>début</t>
        </is>
      </c>
      <c r="F2" t="inlineStr">
        <is>
          <t>البداية</t>
        </is>
      </c>
      <c r="H2" t="inlineStr">
        <is>
          <t>inicio</t>
        </is>
      </c>
      <c r="J2" t="inlineStr">
        <is>
          <t>start</t>
        </is>
      </c>
    </row>
    <row r="3">
      <c r="A3" t="n">
        <v>10000</v>
      </c>
      <c r="B3" t="inlineStr">
        <is>
          <t>end</t>
        </is>
      </c>
      <c r="C3" t="inlineStr">
        <is>
          <t>end</t>
        </is>
      </c>
      <c r="D3" t="inlineStr">
        <is>
          <t>fin</t>
        </is>
      </c>
      <c r="F3" t="inlineStr">
        <is>
          <t>النهاية</t>
        </is>
      </c>
      <c r="H3" t="inlineStr">
        <is>
          <t>fin</t>
        </is>
      </c>
      <c r="J3" t="inlineStr">
        <is>
          <t>end</t>
        </is>
      </c>
    </row>
    <row r="4">
      <c r="A4" t="n">
        <v>10000</v>
      </c>
      <c r="B4" t="inlineStr">
        <is>
          <t>today</t>
        </is>
      </c>
      <c r="C4" t="inlineStr">
        <is>
          <t>today</t>
        </is>
      </c>
      <c r="D4" t="inlineStr">
        <is>
          <t>aujourd’hui</t>
        </is>
      </c>
      <c r="F4" t="inlineStr">
        <is>
          <t>اليوم</t>
        </is>
      </c>
      <c r="H4" t="inlineStr">
        <is>
          <t>hoy</t>
        </is>
      </c>
      <c r="J4" t="inlineStr">
        <is>
          <t>today</t>
        </is>
      </c>
    </row>
    <row r="5">
      <c r="A5" t="n">
        <v>10000</v>
      </c>
      <c r="B5" t="inlineStr">
        <is>
          <t>deviceid</t>
        </is>
      </c>
      <c r="C5" t="inlineStr">
        <is>
          <t>deviceid</t>
        </is>
      </c>
      <c r="D5" t="inlineStr">
        <is>
          <t>identifiant de l’appareil</t>
        </is>
      </c>
      <c r="F5" t="inlineStr">
        <is>
          <t>معرّف الجهاز</t>
        </is>
      </c>
      <c r="H5" t="inlineStr">
        <is>
          <t>identificador del dispositivo</t>
        </is>
      </c>
      <c r="J5" t="inlineStr">
        <is>
          <t>deviceid</t>
        </is>
      </c>
    </row>
    <row r="6">
      <c r="A6" t="n">
        <v>10000</v>
      </c>
      <c r="B6" t="inlineStr">
        <is>
          <t>audit</t>
        </is>
      </c>
      <c r="C6" t="inlineStr">
        <is>
          <t>audit</t>
        </is>
      </c>
      <c r="D6" t="inlineStr">
        <is>
          <t>journal d’audit</t>
        </is>
      </c>
      <c r="F6" t="inlineStr">
        <is>
          <t>سجل التدقيق</t>
        </is>
      </c>
      <c r="H6" t="inlineStr">
        <is>
          <t>registro de auditoría</t>
        </is>
      </c>
      <c r="J6" t="inlineStr">
        <is>
          <t>audit</t>
        </is>
      </c>
      <c r="Q6" t="inlineStr">
        <is>
          <t>track-changes=true</t>
        </is>
      </c>
    </row>
    <row r="7">
      <c r="A7" t="n">
        <v>10000</v>
      </c>
      <c r="B7" s="8" t="inlineStr">
        <is>
          <t>text</t>
        </is>
      </c>
      <c r="C7" s="8" t="inlineStr">
        <is>
          <t>enumerator</t>
        </is>
      </c>
      <c r="D7" s="8" t="inlineStr">
        <is>
          <t>Veuillez indiquer l’identifiant de l’enquêteur</t>
        </is>
      </c>
      <c r="F7" t="inlineStr">
        <is>
          <t>يرجى تحديد معرف الباحث الميداني</t>
        </is>
      </c>
      <c r="H7" t="inlineStr">
        <is>
          <t>Por favor indique el identificador del encuestador</t>
        </is>
      </c>
      <c r="J7" t="inlineStr">
        <is>
          <t>Please specify enumerator ID</t>
        </is>
      </c>
      <c r="L7" t="inlineStr">
        <is>
          <t>true</t>
        </is>
      </c>
    </row>
    <row r="8">
      <c r="A8" t="n">
        <v>10000</v>
      </c>
      <c r="B8" t="inlineStr">
        <is>
          <t>select_one yes_no</t>
        </is>
      </c>
      <c r="C8" t="inlineStr">
        <is>
          <t>consent</t>
        </is>
      </c>
      <c r="D8" t="inlineStr">
        <is>
          <t>Je m’appelle ___ et je travaille pour REACH Initiative, une organisation sœur d’ACTED, une organisation internationale à but non lucratif opérant dans cette zone.
Nous réalisons une évaluation d’urgence afin de mieux comprendre les besoins et priorités en matière d’eau, d’assainissement et d’hygiène de la population.
Nous souhaiterions vous poser quelques questions sur votre perception des besoins de la communauté et des services WASH. Vos réponses seront partagées avec les acteurs humanitaires afin d’orienter leurs interventions.
L’entretien durera environ 30 minutes.
Il n’y a aucun avantage direct à participer, et vos réponses n’affecteront pas votre accès à l’aide. Votre participation est volontaire et vous pouvez arrêter à tout moment. Toutes vos réponses resteront confidentielles.
Acceptez-vous de participer à cet entretien ? [OUI / NON]</t>
        </is>
      </c>
      <c r="E8" t="inlineStr">
        <is>
          <t>Sélectionnez une réponse</t>
        </is>
      </c>
      <c r="F8" t="inlineStr">
        <is>
          <t>أنا ___ وأعمل مع مبادرة REACH، وهي منظمة شريكة لـ ACTED، وهي منظمة دولية غير ربحية تعمل في هذه المنطقة.
نقوم بإجراء تقييم طارئ لفهم احتياجات وأولويات المياه والصرف الصحي والنظافة لدى السكان.
نود أن نطرح عليك بعض الأسئلة حول تصورك لاحتياجات المجتمع وخدمات المياه والصرف الصحي والنظافة. سيتم مشاركة إجاباتك مع الجهات الإنسانية لدعم تخطيط أنشطتها.
ستستغرق المقابلة حوالي 30 دقيقة.
لا توجد أي فائدة مباشرة من المشاركة، ولن تؤثر إجاباتك على حصولك على المساعدات. مشاركتك طوعية ويمكنك التوقف في أي وقت. سيتم الحفاظ على سرية جميع إجاباتك.
هل توافق على المشاركة في هذه المقابلة؟ [نعم / لا]</t>
        </is>
      </c>
      <c r="G8" t="inlineStr">
        <is>
          <t>اختر إجابة واحدة</t>
        </is>
      </c>
      <c r="H8" t="inlineStr">
        <is>
          <t>Soy ___ y trabajo para REACH Initiative, una organización asociada a ACTED, una organización internacional sin fines de lucro que trabaja en esta zona.
Estamos realizando una evaluación de emergencia para comprender las necesidades y prioridades de agua, saneamiento e higiene de la población.
Nos gustaría hacerle algunas preguntas sobre su percepción de las necesidades de la comunidad y los servicios WASH. Sus respuestas serán compartidas con actores humanitarios para orientar sus actividades.
La entrevista durará aproximadamente 30 minutos.
No hay ningún beneficio directo por participar, y sus respuestas no afectarán su acceso a la ayuda. Su participación es voluntaria y puede detener la entrevista en cualquier momento. Todas sus respuestas serán confidenciales.
¿Acepta participar en esta entrevista? [SÍ / NO]</t>
        </is>
      </c>
      <c r="I8" t="inlineStr">
        <is>
          <t>Seleccione una opción</t>
        </is>
      </c>
      <c r="J8" t="inlineStr">
        <is>
          <t>My name is __ and I am working with REACH, a sister organization to ACTED, an international non-profit organization working in this area. We are doing an emergency assessment to understand the public health needs and priorities for the population. We are approaching you today because we want to ask you about your perception of the communities needs. Your responses will be shared with humanitarian actors to inform their activities. Would you have 30 minutes to participate in an interview?
There is no additional incentive for you or your community for participating in this interview, nor will anything you say negatively impact your ability to access humanitarian assistance. Your participation in the interview is completely voluntary. If you are uncomfortable at any time, tell us and we will stop the interview.  All your responses will be kept as confideIs the respondent willing to proceed with the interview?
Is the respondent willing to proceed with the interview? [YES / NO]</t>
        </is>
      </c>
      <c r="K8" t="inlineStr">
        <is>
          <t>Select one</t>
        </is>
      </c>
      <c r="L8" t="inlineStr">
        <is>
          <t>true</t>
        </is>
      </c>
    </row>
    <row r="9" customFormat="1" s="3">
      <c r="A9" t="n">
        <v>10000</v>
      </c>
      <c r="B9" s="3" t="inlineStr">
        <is>
          <t>begin_group</t>
        </is>
      </c>
      <c r="C9" s="3" t="inlineStr">
        <is>
          <t>consent</t>
        </is>
      </c>
    </row>
    <row r="10" customFormat="1" s="3">
      <c r="A10" t="n">
        <v>10000</v>
      </c>
      <c r="B10" s="3" t="inlineStr">
        <is>
          <t>select_one yes_no</t>
        </is>
      </c>
      <c r="C10" s="3" t="inlineStr">
        <is>
          <t>recording_consent</t>
        </is>
      </c>
      <c r="D10" s="3" t="inlineStr">
        <is>
          <t>Consentez-vous à ce que cet entretien soit enregistré afin de faciliter la vérification des notes ?</t>
        </is>
      </c>
      <c r="F10" t="inlineStr">
        <is>
          <t>هل توافق على تسجيل هذه المقابلة للمساعدة في مراجعة الملاحظات والتحقق منها؟</t>
        </is>
      </c>
      <c r="H10" t="inlineStr">
        <is>
          <t>¿Acepta que esta entrevista sea grabada para ayudar a revisar y verificar las notas?</t>
        </is>
      </c>
      <c r="J10" t="inlineStr">
        <is>
          <t xml:space="preserve">Do you consent to being recorded for this interview? This is to help us with checking and verifying interview notes. </t>
        </is>
      </c>
    </row>
    <row r="11" customFormat="1" s="3">
      <c r="A11" t="n">
        <v>10000</v>
      </c>
      <c r="B11" s="3" t="inlineStr">
        <is>
          <t>background-audio</t>
        </is>
      </c>
      <c r="C11" s="3" t="inlineStr">
        <is>
          <t>recording</t>
        </is>
      </c>
      <c r="G11" s="3" t="n"/>
      <c r="K11" s="3" t="n"/>
      <c r="M11" t="inlineStr">
        <is>
          <t>selected(${recording_consent}, 'yes')</t>
        </is>
      </c>
      <c r="Q11" t="inlineStr">
        <is>
          <t>quality=normal</t>
        </is>
      </c>
    </row>
    <row r="12">
      <c r="A12" t="n">
        <v>10000</v>
      </c>
      <c r="B12" t="inlineStr">
        <is>
          <t>text</t>
        </is>
      </c>
      <c r="C12" t="inlineStr">
        <is>
          <t>name</t>
        </is>
      </c>
      <c r="D12" t="inlineStr">
        <is>
          <t>Nom du répondant (facultatif)</t>
        </is>
      </c>
      <c r="F12" t="inlineStr">
        <is>
          <t>اسم المشارك (اختياري)</t>
        </is>
      </c>
      <c r="H12" t="inlineStr">
        <is>
          <t>Nombre del encuestado (opcional)</t>
        </is>
      </c>
      <c r="J12" t="inlineStr">
        <is>
          <t>What is the respondent's name? (optional)</t>
        </is>
      </c>
      <c r="L12" t="b">
        <v>0</v>
      </c>
    </row>
    <row r="13">
      <c r="A13" t="n">
        <v>10000</v>
      </c>
      <c r="B13" t="inlineStr">
        <is>
          <t>select_one sex</t>
        </is>
      </c>
      <c r="C13" t="inlineStr">
        <is>
          <t>sex</t>
        </is>
      </c>
      <c r="D13" t="inlineStr">
        <is>
          <t>Sexe du répondant</t>
        </is>
      </c>
      <c r="E13" t="inlineStr">
        <is>
          <t>Sélectionnez une réponse</t>
        </is>
      </c>
      <c r="F13" t="inlineStr">
        <is>
          <t>جنس المشارك</t>
        </is>
      </c>
      <c r="G13" t="inlineStr">
        <is>
          <t>اختر إجابة واحدة</t>
        </is>
      </c>
      <c r="H13" t="inlineStr">
        <is>
          <t>Sexo del encuestado</t>
        </is>
      </c>
      <c r="I13" t="inlineStr">
        <is>
          <t>Seleccione una opción</t>
        </is>
      </c>
      <c r="J13" t="inlineStr">
        <is>
          <t>What is the sex of the respondent?</t>
        </is>
      </c>
      <c r="K13" t="inlineStr">
        <is>
          <t>Select one</t>
        </is>
      </c>
      <c r="L13" t="inlineStr">
        <is>
          <t>true</t>
        </is>
      </c>
    </row>
    <row r="14">
      <c r="A14" t="n">
        <v>10000</v>
      </c>
      <c r="B14" t="inlineStr">
        <is>
          <t>text</t>
        </is>
      </c>
      <c r="C14" t="inlineStr">
        <is>
          <t>position</t>
        </is>
      </c>
      <c r="D14" t="inlineStr">
        <is>
          <t>Fonction du répondant</t>
        </is>
      </c>
      <c r="F14" t="inlineStr">
        <is>
          <t>وظيفة المشارك</t>
        </is>
      </c>
      <c r="H14" t="inlineStr">
        <is>
          <t>Cargo del encuestado</t>
        </is>
      </c>
      <c r="J14" t="inlineStr">
        <is>
          <t>What is the respondent's position?</t>
        </is>
      </c>
      <c r="L14" t="inlineStr">
        <is>
          <t>true</t>
        </is>
      </c>
    </row>
    <row r="15">
      <c r="A15" t="n">
        <v>10000</v>
      </c>
      <c r="B15" t="inlineStr">
        <is>
          <t>text</t>
        </is>
      </c>
      <c r="C15" t="inlineStr">
        <is>
          <t>contact</t>
        </is>
      </c>
      <c r="D15" t="inlineStr">
        <is>
          <t>Coordonnées du répondant (facultatif)</t>
        </is>
      </c>
      <c r="F15" t="inlineStr">
        <is>
          <t>معلومات الاتصال الخاصة بالمشارك (اختياري)</t>
        </is>
      </c>
      <c r="H15" t="inlineStr">
        <is>
          <t>Información de contacto del encuestado (opcional)</t>
        </is>
      </c>
      <c r="J15" t="inlineStr">
        <is>
          <t>What is the respondent's contact information? (optional)</t>
        </is>
      </c>
      <c r="L15" t="b">
        <v>0</v>
      </c>
    </row>
    <row r="16">
      <c r="A16" s="11" t="inlineStr">
        <is>
          <t>13303, 13308</t>
        </is>
      </c>
      <c r="B16" s="2" t="inlineStr">
        <is>
          <t>select_multiple wash_program</t>
        </is>
      </c>
      <c r="C16" s="2" t="inlineStr">
        <is>
          <t>programs_wash</t>
        </is>
      </c>
      <c r="D16" s="2" t="inlineStr">
        <is>
          <t>Quels types d’activités ou de programmes en eau, assainissement et hygiène mettez-vous actuellement en œuvre auprès de la communauté ?</t>
        </is>
      </c>
      <c r="F16" t="inlineStr">
        <is>
          <t>ما هي أنواع برامج المياه والصرف الصحي والنظافة التي تقدمونها حالياً للمجتمع؟</t>
        </is>
      </c>
      <c r="H16" t="inlineStr">
        <is>
          <t>¿Qué tipo de programas de agua, saneamiento e higiene implementan actualmente para la comunidad?</t>
        </is>
      </c>
      <c r="J16" t="inlineStr">
        <is>
          <t xml:space="preserve">What type of water, sanitation, and hygiene programming do you deliver to the community currently? </t>
        </is>
      </c>
    </row>
    <row r="17">
      <c r="A17" s="11" t="inlineStr">
        <is>
          <t>13303, 13409, 15001</t>
        </is>
      </c>
      <c r="B17" s="2" t="inlineStr">
        <is>
          <t>text</t>
        </is>
      </c>
      <c r="C17" s="2" t="inlineStr">
        <is>
          <t>targeting_criteria</t>
        </is>
      </c>
      <c r="D17" s="2" t="inlineStr">
        <is>
          <t>Quels sont vos critères de ciblage et de sélection pour les programmes mentionnés ci-dessus ?</t>
        </is>
      </c>
      <c r="E17" s="2" t="inlineStr">
        <is>
          <t>(ménage ou communauté)</t>
        </is>
      </c>
      <c r="F17" t="inlineStr">
        <is>
          <t>ما هي معايير الاستهداف والاختيار للبرامج المذكورة أعلاه؟</t>
        </is>
      </c>
      <c r="G17" t="inlineStr">
        <is>
          <t>(سواء على مستوى الأسرة أو المجتمع)</t>
        </is>
      </c>
      <c r="H17" t="inlineStr">
        <is>
          <t>¿Cuáles son sus criterios de focalización y selección para los programas mencionados anteriormente?</t>
        </is>
      </c>
      <c r="I17" t="inlineStr">
        <is>
          <t>(hogar o comunidad)</t>
        </is>
      </c>
      <c r="J17" t="inlineStr">
        <is>
          <t>What are your targeting and selection criteria for the programs mentioned above?</t>
        </is>
      </c>
      <c r="K17" t="inlineStr">
        <is>
          <t>(either household or community)</t>
        </is>
      </c>
    </row>
    <row r="18">
      <c r="A18" s="11" t="inlineStr">
        <is>
          <t>13408, 13412, 15002</t>
        </is>
      </c>
      <c r="B18" s="2" t="inlineStr">
        <is>
          <t>select_one yes_no_dnk</t>
        </is>
      </c>
      <c r="C18" s="2" t="inlineStr">
        <is>
          <t>groups_limited_access</t>
        </is>
      </c>
      <c r="D18" s="9" t="inlineStr">
        <is>
          <t>Connaissez-vous des groupes au sein de la communauté qui rencontrent des difficultés pour accéder aux programmes ou s’y inscrire ?</t>
        </is>
      </c>
      <c r="F18" t="inlineStr">
        <is>
          <t>هل تعرفون أي فئات داخل المجتمع تواجه صعوبات في الوصول إلى البرنامج أو التسجيل فيه؟</t>
        </is>
      </c>
      <c r="H18" t="inlineStr">
        <is>
          <t>¿Conoce algún grupo dentro de la comunidad que tenga dificultades para acceder o registrarse en el programa?</t>
        </is>
      </c>
      <c r="J18" t="inlineStr">
        <is>
          <t>Do you know of any groups within the community who have difficulties accessing/registering to the program?</t>
        </is>
      </c>
    </row>
    <row r="19">
      <c r="A19" s="11" t="inlineStr">
        <is>
          <t>13408, 13412, 15002</t>
        </is>
      </c>
      <c r="B19" s="2" t="inlineStr">
        <is>
          <t>select_multiple group_barriers</t>
        </is>
      </c>
      <c r="C19" s="2" t="inlineStr">
        <is>
          <t>groups_limited_access_barriers</t>
        </is>
      </c>
      <c r="D19" s="9" t="inlineStr">
        <is>
          <t>Si oui, pouvez-vous nous parler des principaux obstacles ?</t>
        </is>
      </c>
      <c r="F19" t="inlineStr">
        <is>
          <t>إذا كانت الإجابة نعم، هل يمكنكم إخبارنا بالعوائق الرئيسية؟</t>
        </is>
      </c>
      <c r="H19" t="inlineStr">
        <is>
          <t>Si la respuesta es sí, ¿puede contarnos cuáles son las principales barreras?</t>
        </is>
      </c>
      <c r="J19" s="4" t="inlineStr">
        <is>
          <t>If yes, can you tell us about the main barriers?</t>
        </is>
      </c>
    </row>
    <row r="20">
      <c r="A20" s="11" t="inlineStr">
        <is>
          <t>13408, 13412, 15002</t>
        </is>
      </c>
      <c r="B20" s="5" t="inlineStr">
        <is>
          <t>text</t>
        </is>
      </c>
      <c r="C20" s="2" t="inlineStr">
        <is>
          <t>groups_limited_access_barriers_other</t>
        </is>
      </c>
      <c r="D20" s="2" t="inlineStr">
        <is>
          <t>Si autre, veuillez préciser :</t>
        </is>
      </c>
      <c r="F20" t="inlineStr">
        <is>
          <t>إذا كانت الإجابة أخرى، يرجى التوضيح:</t>
        </is>
      </c>
      <c r="H20" t="inlineStr">
        <is>
          <t>Si es otro, por favor describa:</t>
        </is>
      </c>
      <c r="J20" s="4" t="inlineStr">
        <is>
          <t xml:space="preserve">If other, please describe: </t>
        </is>
      </c>
    </row>
    <row r="21">
      <c r="A21" s="11" t="n">
        <v>13305</v>
      </c>
      <c r="B21" s="5" t="inlineStr">
        <is>
          <t>text</t>
        </is>
      </c>
      <c r="C21" s="5" t="inlineStr">
        <is>
          <t>main_wash_needs</t>
        </is>
      </c>
      <c r="D21" s="5" t="inlineStr">
        <is>
          <t>Parmi les communautés que vous atteignez grâce à vos programmes, quels sont les principaux besoins en eau, assainissement ou hygiène que vous observez ?</t>
        </is>
      </c>
      <c r="F21" t="inlineStr">
        <is>
          <t>من بين المجتمعات التي تصلون إليها من خلال برامجكم، ما هي الاحتياجات الرئيسية في مجال المياه والصرف الصحي والنظافة التي تلاحظونها؟</t>
        </is>
      </c>
      <c r="H21" t="inlineStr">
        <is>
          <t>Entre las comunidades a las que llegan a través de sus programas, ¿cuáles son las principales necesidades de agua, saneamiento o higiene que observa?</t>
        </is>
      </c>
      <c r="J21" t="inlineStr">
        <is>
          <t>Among the community, you’re reaching through your programs what are the main water, sanitation, or hygiene needs you observe?</t>
        </is>
      </c>
    </row>
    <row r="22">
      <c r="A22" s="11" t="n">
        <v>13305</v>
      </c>
      <c r="B22" s="5" t="inlineStr">
        <is>
          <t>text</t>
        </is>
      </c>
      <c r="C22" s="5" t="inlineStr">
        <is>
          <t>main_wash_challenges</t>
        </is>
      </c>
      <c r="D22" s="5" t="inlineStr">
        <is>
          <t>Quels sont les autres principaux défis que vous observez dans cette communauté ?</t>
        </is>
      </c>
      <c r="F22" t="inlineStr">
        <is>
          <t>ما هي التحديات الرئيسية الأخرى التي تلاحظونها في هذا المجتمع؟</t>
        </is>
      </c>
      <c r="H22" t="inlineStr">
        <is>
          <t>¿Cuáles son los otros principales desafíos que observa en esta comunidad?</t>
        </is>
      </c>
      <c r="J22" t="inlineStr">
        <is>
          <t>What are the other main challenges you observe in this community?</t>
        </is>
      </c>
    </row>
    <row r="23" customFormat="1" s="3">
      <c r="A23" s="11" t="n">
        <v>13410</v>
      </c>
      <c r="B23" s="3" t="inlineStr">
        <is>
          <t>select_one yes_no_other</t>
        </is>
      </c>
      <c r="C23" s="3" t="inlineStr">
        <is>
          <t>main_wash_delivery_challenges_yn</t>
        </is>
      </c>
      <c r="D23" s="3" t="inlineStr">
        <is>
          <t>Rencontrez-vous actuellement des difficultés majeures pour fournir votre programme ou votre assistance à la population ciblée ?</t>
        </is>
      </c>
      <c r="F23" t="inlineStr">
        <is>
          <t>هل تواجهون حالياً تحديات كبيرة في تقديم برنامجكم أو مساعدتكم إلى السكان المستهدفين؟</t>
        </is>
      </c>
      <c r="H23" t="inlineStr">
        <is>
          <t>¿Actualmente enfrentan desafíos importantes para entregar su programa o asistencia a la población prevista?</t>
        </is>
      </c>
      <c r="J23" t="inlineStr">
        <is>
          <t xml:space="preserve">Are you currently facing any major challenges in delivering your program/assistance to the intended population? </t>
        </is>
      </c>
    </row>
    <row r="24">
      <c r="A24" s="11" t="n">
        <v>13410</v>
      </c>
      <c r="B24" s="2" t="inlineStr">
        <is>
          <t>text</t>
        </is>
      </c>
      <c r="C24" s="3" t="inlineStr">
        <is>
          <t>main_wash_delivery_challenges_other</t>
        </is>
      </c>
      <c r="D24" s="2" t="inlineStr">
        <is>
          <t>Si autre, veuillez préciser :</t>
        </is>
      </c>
      <c r="F24" t="inlineStr">
        <is>
          <t>إذا كانت الإجابة أخرى، يرجى التوضيح:</t>
        </is>
      </c>
      <c r="H24" t="inlineStr">
        <is>
          <t>Si es otro, por favor describa:</t>
        </is>
      </c>
      <c r="J24" t="inlineStr">
        <is>
          <t xml:space="preserve">If other, please describe: </t>
        </is>
      </c>
    </row>
    <row r="25" customFormat="1" s="3">
      <c r="A25" s="11" t="n">
        <v>13410</v>
      </c>
      <c r="B25" s="3" t="inlineStr">
        <is>
          <t>text</t>
        </is>
      </c>
      <c r="C25" s="3" t="inlineStr">
        <is>
          <t>main_wash_delivery_challenges_reason</t>
        </is>
      </c>
      <c r="D25" s="3" t="inlineStr">
        <is>
          <t>Si oui, veuillez décrire les principaux défis.</t>
        </is>
      </c>
      <c r="F25" t="inlineStr">
        <is>
          <t>إذا كانت الإجابة نعم، يرجى وصف التحديات الرئيسية.</t>
        </is>
      </c>
      <c r="H25" t="inlineStr">
        <is>
          <t>Si la respuesta es sí, describa los principales desafíos.</t>
        </is>
      </c>
      <c r="J25" t="inlineStr">
        <is>
          <t xml:space="preserve">If yes, can you please describe the main challenges? </t>
        </is>
      </c>
    </row>
    <row r="26" customFormat="1" s="3">
      <c r="A26" s="11" t="n">
        <v>13411</v>
      </c>
      <c r="B26" s="3" t="inlineStr">
        <is>
          <t>select_one yes_no_dnk</t>
        </is>
      </c>
      <c r="C26" s="3" t="inlineStr">
        <is>
          <t>shock_hazard_yn</t>
        </is>
      </c>
      <c r="D26" s="3" t="inlineStr">
        <is>
          <t>Y a-t-il eu récemment un choc ou un aléa ?</t>
        </is>
      </c>
      <c r="F26" t="inlineStr">
        <is>
          <t>هل حدثت مؤخراً صدمة أو خطر؟</t>
        </is>
      </c>
      <c r="H26" t="inlineStr">
        <is>
          <t>¿Ha habido recientemente un choque o peligro?</t>
        </is>
      </c>
      <c r="J26" t="inlineStr">
        <is>
          <t xml:space="preserve">Has there been a recent shock or hazard? </t>
        </is>
      </c>
    </row>
    <row r="27" customFormat="1" s="3">
      <c r="A27" s="11" t="n">
        <v>13411</v>
      </c>
      <c r="B27" s="3" t="inlineStr">
        <is>
          <t>text</t>
        </is>
      </c>
      <c r="C27" s="3" t="inlineStr">
        <is>
          <t>shock_hazard_adjust</t>
        </is>
      </c>
      <c r="D27" s="3" t="inlineStr">
        <is>
          <t>Si oui, comment avez-vous adapté vos programmes depuis [choc/aléa] ?</t>
        </is>
      </c>
      <c r="F27" t="inlineStr">
        <is>
          <t>إذا كانت الإجابة نعم، كيف قمتم بتعديل برامجكم منذ [الصدمة/الخطر]؟</t>
        </is>
      </c>
      <c r="H27" t="inlineStr">
        <is>
          <t>Si la respuesta es sí, ¿cómo adaptaron sus programas desde [choque/peligro]?</t>
        </is>
      </c>
      <c r="J27" t="inlineStr">
        <is>
          <t xml:space="preserve">If yes, how did you adjust your programming since [shock/hazard]? </t>
        </is>
      </c>
    </row>
    <row r="28">
      <c r="A28" s="11" t="n">
        <v>13411</v>
      </c>
      <c r="B28" s="3" t="inlineStr">
        <is>
          <t>select_one yes_no_other</t>
        </is>
      </c>
      <c r="C28" s="2" t="inlineStr">
        <is>
          <t>program_reach_impacted</t>
        </is>
      </c>
      <c r="D28" s="2" t="inlineStr">
        <is>
          <t>Ce changement affecte-t-il la couverture ou l’accès de certains groupes de la communauté ?</t>
        </is>
      </c>
      <c r="F28" t="inlineStr">
        <is>
          <t>هل يؤثر هذا التغيير على الوصول أو التغطية لبعض فئات المجتمع؟</t>
        </is>
      </c>
      <c r="H28" t="inlineStr">
        <is>
          <t>¿Este cambio afecta el alcance o el acceso de ciertos grupos de la comunidad?</t>
        </is>
      </c>
      <c r="J28" t="inlineStr">
        <is>
          <t xml:space="preserve">Does this change impact the reach and/or access to certain groups of the community? </t>
        </is>
      </c>
    </row>
    <row r="29">
      <c r="A29" s="11" t="n">
        <v>13411</v>
      </c>
      <c r="B29" s="2" t="inlineStr">
        <is>
          <t>text</t>
        </is>
      </c>
      <c r="C29" s="3" t="inlineStr">
        <is>
          <t>program_reach_impacted_other</t>
        </is>
      </c>
      <c r="D29" s="2" t="inlineStr">
        <is>
          <t>Si autre, veuillez préciser :</t>
        </is>
      </c>
      <c r="F29" t="inlineStr">
        <is>
          <t>إذا كانت الإجابة أخرى، يرجى التوضيح:</t>
        </is>
      </c>
      <c r="H29" t="inlineStr">
        <is>
          <t>Si es otro, por favor describa:</t>
        </is>
      </c>
      <c r="J29" t="inlineStr">
        <is>
          <t xml:space="preserve">If other, please describe: </t>
        </is>
      </c>
    </row>
    <row r="30">
      <c r="A30" s="11" t="n">
        <v>13411</v>
      </c>
      <c r="B30" s="3" t="inlineStr">
        <is>
          <t>text</t>
        </is>
      </c>
      <c r="C30" s="3" t="inlineStr">
        <is>
          <t>program_reach_impacted_reason</t>
        </is>
      </c>
      <c r="D30" s="3" t="inlineStr">
        <is>
          <t>Si oui, veuillez décrire l’impact.</t>
        </is>
      </c>
      <c r="F30" t="inlineStr">
        <is>
          <t>إذا كانت الإجابة نعم، يرجى وصف التأثير.</t>
        </is>
      </c>
      <c r="H30" t="inlineStr">
        <is>
          <t>Si la respuesta es sí, describa el impacto.</t>
        </is>
      </c>
      <c r="J30" t="inlineStr">
        <is>
          <t xml:space="preserve">If yes, can you please describe the impact? </t>
        </is>
      </c>
    </row>
    <row r="31">
      <c r="A31" s="11" t="n">
        <v>13306</v>
      </c>
      <c r="B31" s="3" t="inlineStr">
        <is>
          <t>select_one yes_no_other</t>
        </is>
      </c>
      <c r="C31" s="2" t="inlineStr">
        <is>
          <t>planned_programs_yn</t>
        </is>
      </c>
      <c r="D31" s="2" t="inlineStr">
        <is>
          <t>Avez-vous prévu de nouveaux programmes ou interventions d’assistance au cours des 3 prochains mois ?</t>
        </is>
      </c>
      <c r="F31" t="inlineStr">
        <is>
          <t>هل لديكم أي برامج أو تدخلات مساعدة جديدة مخطط لها خلال الأشهر الثلاثة القادمة؟</t>
        </is>
      </c>
      <c r="H31" t="inlineStr">
        <is>
          <t>¿Tienen previstos nuevos programas o entregas de asistencia en los próximos 3 meses?</t>
        </is>
      </c>
      <c r="J31" t="inlineStr">
        <is>
          <t xml:space="preserve">Do you have any new programs or assistance delivery planned in the next 3 months? </t>
        </is>
      </c>
    </row>
    <row r="32">
      <c r="A32" s="11" t="n">
        <v>13306</v>
      </c>
      <c r="B32" s="2" t="inlineStr">
        <is>
          <t>text</t>
        </is>
      </c>
      <c r="C32" s="2" t="inlineStr">
        <is>
          <t>planned_programs_other</t>
        </is>
      </c>
      <c r="D32" s="2" t="inlineStr">
        <is>
          <t>Si autre, veuillez préciser :</t>
        </is>
      </c>
      <c r="F32" t="inlineStr">
        <is>
          <t>إذا كانت الإجابة أخرى، يرجى التوضيح:</t>
        </is>
      </c>
      <c r="H32" t="inlineStr">
        <is>
          <t>Si es otro, por favor describa:</t>
        </is>
      </c>
      <c r="J32" t="inlineStr">
        <is>
          <t xml:space="preserve">If other, please describe: </t>
        </is>
      </c>
    </row>
    <row r="33">
      <c r="A33" s="11" t="n">
        <v>13306</v>
      </c>
      <c r="B33" s="3" t="inlineStr">
        <is>
          <t>text</t>
        </is>
      </c>
      <c r="C33" s="2" t="inlineStr">
        <is>
          <t>planned_programs_describe</t>
        </is>
      </c>
      <c r="D33" s="3" t="inlineStr">
        <is>
          <t>Si oui, veuillez décrire les programmes prévus.</t>
        </is>
      </c>
      <c r="F33" t="inlineStr">
        <is>
          <t>إذا كانت الإجابة نعم، يرجى وصف البرامج المخطط لها.</t>
        </is>
      </c>
      <c r="H33" t="inlineStr">
        <is>
          <t>Si la respuesta es sí, describa los programas previstos.</t>
        </is>
      </c>
      <c r="J33" t="inlineStr">
        <is>
          <t xml:space="preserve">If yes, can you please describe the planned programs? </t>
        </is>
      </c>
    </row>
    <row r="34">
      <c r="A34" s="2" t="n">
        <v>10000</v>
      </c>
      <c r="B34" s="2" t="inlineStr">
        <is>
          <t>text</t>
        </is>
      </c>
      <c r="C34" s="2" t="inlineStr">
        <is>
          <t>comments</t>
        </is>
      </c>
      <c r="D34" s="2" t="inlineStr">
        <is>
          <t>Autres remarques finales du personnel WASH ?</t>
        </is>
      </c>
      <c r="F34" t="inlineStr">
        <is>
          <t>هل لدى موظفي برنامج المياه والصرف الصحي والنظافة أي ملاحظات ختامية أخرى؟</t>
        </is>
      </c>
      <c r="H34" t="inlineStr">
        <is>
          <t>¿Algún otro comentario final del personal de WASH?</t>
        </is>
      </c>
      <c r="J34" t="inlineStr">
        <is>
          <t>Any other closing remarks by the health care staff?</t>
        </is>
      </c>
    </row>
    <row r="35" customFormat="1" s="7">
      <c r="A35" s="2" t="n">
        <v>10000</v>
      </c>
      <c r="B35" s="7" t="inlineStr">
        <is>
          <t>end_group</t>
        </is>
      </c>
      <c r="C35" s="3" t="inlineStr">
        <is>
          <t>consent</t>
        </is>
      </c>
    </row>
    <row r="36">
      <c r="A36" s="2" t="n">
        <v>10000</v>
      </c>
      <c r="B36" s="2" t="inlineStr">
        <is>
          <t>text</t>
        </is>
      </c>
      <c r="C36" s="2" t="inlineStr">
        <is>
          <t>comments_enum</t>
        </is>
      </c>
      <c r="D36" s="2" t="inlineStr">
        <is>
          <t>Observations finales de l’enquêteur ?</t>
        </is>
      </c>
      <c r="F36" t="inlineStr">
        <is>
          <t>هل لدى الباحث الميداني أي ملاحظات نهائية؟</t>
        </is>
      </c>
      <c r="H36" t="inlineStr">
        <is>
          <t>¿Observaciones finales del encuestador?</t>
        </is>
      </c>
      <c r="J36" t="inlineStr">
        <is>
          <t>Any final observations from interviewer?</t>
        </is>
      </c>
    </row>
    <row r="42">
      <c r="D42" s="2" t="inlineStr">
        <is>
          <t> </t>
        </is>
      </c>
      <c r="F42" t="inlineStr">
        <is>
          <t> </t>
        </is>
      </c>
      <c r="H42" t="inlineStr">
        <is>
          <t> </t>
        </is>
      </c>
      <c r="J42" t="inlineStr">
        <is>
          <t> </t>
        </is>
      </c>
    </row>
    <row r="118">
      <c r="C118" s="2" t="inlineStr"/>
    </row>
    <row r="119">
      <c r="D119" s="2" t="inlineStr">
        <is>
          <t> </t>
        </is>
      </c>
      <c r="F119" t="inlineStr">
        <is>
          <t> </t>
        </is>
      </c>
      <c r="H119" t="inlineStr">
        <is>
          <t> </t>
        </is>
      </c>
      <c r="J119" t="inlineStr">
        <is>
          <t> </t>
        </is>
      </c>
    </row>
  </sheetData>
  <conditionalFormatting sqref="C7">
    <cfRule type="duplicateValues" priority="1" dxfId="0"/>
  </conditionalFormatting>
  <conditionalFormatting sqref="C21:C22">
    <cfRule type="duplicateValues" priority="8" dxfId="0"/>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48"/>
  <sheetViews>
    <sheetView tabSelected="1" zoomScale="85" zoomScaleNormal="85" workbookViewId="0">
      <selection activeCell="D15" sqref="D15"/>
    </sheetView>
  </sheetViews>
  <sheetFormatPr baseColWidth="8" defaultColWidth="8.7109375" defaultRowHeight="15"/>
  <cols>
    <col width="24.5703125" customWidth="1" style="2" min="1" max="1"/>
    <col width="24.28515625" customWidth="1" style="2" min="2" max="2"/>
    <col width="28.85546875" customWidth="1" style="2" min="3" max="3"/>
    <col width="42.85546875" customWidth="1" style="2" min="4" max="4"/>
    <col width="8.7109375" customWidth="1" style="2" min="5" max="16384"/>
  </cols>
  <sheetData>
    <row r="1" customFormat="1" s="6">
      <c r="A1" s="6" t="inlineStr">
        <is>
          <t>indicator_code</t>
        </is>
      </c>
      <c r="B1" s="6" t="inlineStr">
        <is>
          <t>list_name</t>
        </is>
      </c>
      <c r="C1" s="6" t="inlineStr">
        <is>
          <t>name</t>
        </is>
      </c>
      <c r="D1" s="6" t="inlineStr">
        <is>
          <t>label::French</t>
        </is>
      </c>
      <c r="E1" t="inlineStr">
        <is>
          <t>label::Arabic</t>
        </is>
      </c>
      <c r="F1" t="inlineStr">
        <is>
          <t>label::Spanish</t>
        </is>
      </c>
      <c r="G1" t="inlineStr">
        <is>
          <t>label::English</t>
        </is>
      </c>
    </row>
    <row r="2">
      <c r="A2" s="8" t="n">
        <v>10000</v>
      </c>
      <c r="B2" s="3" t="inlineStr">
        <is>
          <t>yes_no</t>
        </is>
      </c>
      <c r="C2" s="2" t="inlineStr">
        <is>
          <t>yes</t>
        </is>
      </c>
      <c r="D2" s="2" t="inlineStr">
        <is>
          <t>Oui</t>
        </is>
      </c>
      <c r="E2" t="inlineStr">
        <is>
          <t>نعم</t>
        </is>
      </c>
      <c r="F2" t="inlineStr">
        <is>
          <t>Sí</t>
        </is>
      </c>
      <c r="G2" t="inlineStr">
        <is>
          <t>Yes</t>
        </is>
      </c>
    </row>
    <row r="3">
      <c r="A3" s="8" t="n">
        <v>10000</v>
      </c>
      <c r="B3" s="3" t="inlineStr">
        <is>
          <t>yes_no</t>
        </is>
      </c>
      <c r="C3" s="2" t="inlineStr">
        <is>
          <t>no</t>
        </is>
      </c>
      <c r="D3" s="2" t="inlineStr">
        <is>
          <t>Non</t>
        </is>
      </c>
      <c r="E3" t="inlineStr">
        <is>
          <t>لا</t>
        </is>
      </c>
      <c r="F3" t="inlineStr">
        <is>
          <t>No</t>
        </is>
      </c>
      <c r="G3" t="inlineStr">
        <is>
          <t>No</t>
        </is>
      </c>
    </row>
    <row r="4">
      <c r="A4" s="8" t="n">
        <v>10000</v>
      </c>
      <c r="B4" t="inlineStr">
        <is>
          <t>yes_no_dnk</t>
        </is>
      </c>
      <c r="C4" t="inlineStr">
        <is>
          <t>yes</t>
        </is>
      </c>
      <c r="D4" t="inlineStr">
        <is>
          <t>Oui</t>
        </is>
      </c>
      <c r="E4" t="inlineStr">
        <is>
          <t>نعم</t>
        </is>
      </c>
      <c r="F4" t="inlineStr">
        <is>
          <t>Sí</t>
        </is>
      </c>
      <c r="G4" t="inlineStr">
        <is>
          <t>Yes</t>
        </is>
      </c>
    </row>
    <row r="5">
      <c r="A5" s="8" t="n">
        <v>10000</v>
      </c>
      <c r="B5" t="inlineStr">
        <is>
          <t>yes_no_dnk</t>
        </is>
      </c>
      <c r="C5" t="inlineStr">
        <is>
          <t>no</t>
        </is>
      </c>
      <c r="D5" t="inlineStr">
        <is>
          <t>Non</t>
        </is>
      </c>
      <c r="E5" t="inlineStr">
        <is>
          <t>لا</t>
        </is>
      </c>
      <c r="F5" t="inlineStr">
        <is>
          <t>No</t>
        </is>
      </c>
      <c r="G5" t="inlineStr">
        <is>
          <t>No</t>
        </is>
      </c>
    </row>
    <row r="6">
      <c r="A6" s="8" t="n">
        <v>10000</v>
      </c>
      <c r="B6" t="inlineStr">
        <is>
          <t>yes_no_dnk</t>
        </is>
      </c>
      <c r="C6" t="inlineStr">
        <is>
          <t>dont_know</t>
        </is>
      </c>
      <c r="D6" t="inlineStr">
        <is>
          <t>Ne sait pas</t>
        </is>
      </c>
      <c r="E6" s="10" t="inlineStr">
        <is>
          <t>لا أعرف</t>
        </is>
      </c>
      <c r="F6" t="inlineStr">
        <is>
          <t>No sabe</t>
        </is>
      </c>
      <c r="G6" t="inlineStr">
        <is>
          <t>Don't know</t>
        </is>
      </c>
    </row>
    <row r="7">
      <c r="A7" s="8" t="n">
        <v>10000</v>
      </c>
      <c r="B7" t="inlineStr">
        <is>
          <t>yes_no_dnk_pnta</t>
        </is>
      </c>
      <c r="C7" t="inlineStr">
        <is>
          <t>yes</t>
        </is>
      </c>
      <c r="D7" t="inlineStr">
        <is>
          <t>Oui</t>
        </is>
      </c>
      <c r="E7" t="inlineStr">
        <is>
          <t>نعم</t>
        </is>
      </c>
      <c r="F7" t="inlineStr">
        <is>
          <t>Sí</t>
        </is>
      </c>
      <c r="G7" t="inlineStr">
        <is>
          <t>Yes</t>
        </is>
      </c>
    </row>
    <row r="8">
      <c r="A8" s="8" t="n">
        <v>10000</v>
      </c>
      <c r="B8" t="inlineStr">
        <is>
          <t>yes_no_dnk_pnta</t>
        </is>
      </c>
      <c r="C8" t="inlineStr">
        <is>
          <t>no</t>
        </is>
      </c>
      <c r="D8" t="inlineStr">
        <is>
          <t>Non</t>
        </is>
      </c>
      <c r="E8" t="inlineStr">
        <is>
          <t>لا</t>
        </is>
      </c>
      <c r="F8" t="inlineStr">
        <is>
          <t>No</t>
        </is>
      </c>
      <c r="G8" t="inlineStr">
        <is>
          <t>No</t>
        </is>
      </c>
    </row>
    <row r="9">
      <c r="A9" s="8" t="n">
        <v>10000</v>
      </c>
      <c r="B9" t="inlineStr">
        <is>
          <t>yes_no_dnk_pnta</t>
        </is>
      </c>
      <c r="C9" t="inlineStr">
        <is>
          <t>dont_know</t>
        </is>
      </c>
      <c r="D9" t="inlineStr">
        <is>
          <t>Ne sait pas</t>
        </is>
      </c>
      <c r="E9" s="10" t="inlineStr">
        <is>
          <t>لا أعرف</t>
        </is>
      </c>
      <c r="F9" t="inlineStr">
        <is>
          <t>No sabe</t>
        </is>
      </c>
      <c r="G9" t="inlineStr">
        <is>
          <t>Don't know</t>
        </is>
      </c>
    </row>
    <row r="10">
      <c r="A10" s="8" t="n">
        <v>10000</v>
      </c>
      <c r="B10" t="inlineStr">
        <is>
          <t>yes_no_dnk_pnta</t>
        </is>
      </c>
      <c r="C10" t="inlineStr">
        <is>
          <t>prefer_not_to_answer</t>
        </is>
      </c>
      <c r="D10" t="inlineStr">
        <is>
          <t>Préfère ne pas répondre</t>
        </is>
      </c>
      <c r="E10" t="inlineStr">
        <is>
          <t>أفضل عدم الإجابة</t>
        </is>
      </c>
      <c r="F10" t="inlineStr">
        <is>
          <t>Prefiere no responder</t>
        </is>
      </c>
      <c r="G10" t="inlineStr">
        <is>
          <t>Decline to answer</t>
        </is>
      </c>
    </row>
    <row r="11">
      <c r="A11" s="8" t="n">
        <v>10000</v>
      </c>
      <c r="B11" t="inlineStr">
        <is>
          <t>yes_no_other</t>
        </is>
      </c>
      <c r="C11" t="inlineStr">
        <is>
          <t>yes</t>
        </is>
      </c>
      <c r="D11" t="inlineStr">
        <is>
          <t>Oui</t>
        </is>
      </c>
      <c r="E11" t="inlineStr">
        <is>
          <t>نعم</t>
        </is>
      </c>
      <c r="F11" t="inlineStr">
        <is>
          <t>Sí</t>
        </is>
      </c>
      <c r="G11" t="inlineStr">
        <is>
          <t>Yes</t>
        </is>
      </c>
    </row>
    <row r="12">
      <c r="A12" s="8" t="n">
        <v>10000</v>
      </c>
      <c r="B12" t="inlineStr">
        <is>
          <t>yes_no_other</t>
        </is>
      </c>
      <c r="C12" t="inlineStr">
        <is>
          <t>no</t>
        </is>
      </c>
      <c r="D12" t="inlineStr">
        <is>
          <t>Non</t>
        </is>
      </c>
      <c r="E12" t="inlineStr">
        <is>
          <t>لا</t>
        </is>
      </c>
      <c r="F12" t="inlineStr">
        <is>
          <t>No</t>
        </is>
      </c>
      <c r="G12" t="inlineStr">
        <is>
          <t>No</t>
        </is>
      </c>
    </row>
    <row r="13">
      <c r="A13" s="8" t="n">
        <v>10000</v>
      </c>
      <c r="B13" t="inlineStr">
        <is>
          <t>yes_no_other</t>
        </is>
      </c>
      <c r="C13" s="2" t="inlineStr">
        <is>
          <t>other</t>
        </is>
      </c>
      <c r="D13" s="2" t="inlineStr">
        <is>
          <t>Autre</t>
        </is>
      </c>
      <c r="E13" t="inlineStr">
        <is>
          <t>أخرى</t>
        </is>
      </c>
      <c r="F13" t="inlineStr">
        <is>
          <t>Otro</t>
        </is>
      </c>
      <c r="G13" t="inlineStr">
        <is>
          <t>Other</t>
        </is>
      </c>
    </row>
    <row r="14">
      <c r="A14" s="8" t="n">
        <v>10000</v>
      </c>
      <c r="B14" s="3" t="inlineStr">
        <is>
          <t>sex</t>
        </is>
      </c>
      <c r="C14" s="2" t="inlineStr">
        <is>
          <t>male</t>
        </is>
      </c>
      <c r="D14" s="2" t="inlineStr">
        <is>
          <t>Homme</t>
        </is>
      </c>
      <c r="E14" s="2" t="inlineStr">
        <is>
          <t>ذكر</t>
        </is>
      </c>
      <c r="F14" t="inlineStr">
        <is>
          <t>Masculino</t>
        </is>
      </c>
      <c r="G14" t="inlineStr">
        <is>
          <t>Male</t>
        </is>
      </c>
    </row>
    <row r="15">
      <c r="A15" s="8" t="n">
        <v>10000</v>
      </c>
      <c r="B15" s="3" t="inlineStr">
        <is>
          <t>sex</t>
        </is>
      </c>
      <c r="C15" s="2" t="inlineStr">
        <is>
          <t>female</t>
        </is>
      </c>
      <c r="D15" s="2" t="inlineStr">
        <is>
          <t>Femme</t>
        </is>
      </c>
      <c r="E15" s="2" t="inlineStr">
        <is>
          <t>أنثى</t>
        </is>
      </c>
      <c r="F15" t="inlineStr">
        <is>
          <t>Femenino</t>
        </is>
      </c>
      <c r="G15" t="inlineStr">
        <is>
          <t>Female</t>
        </is>
      </c>
    </row>
    <row r="16" customFormat="1" s="8">
      <c r="A16" s="8" t="n">
        <v>10000</v>
      </c>
      <c r="B16" s="8" t="inlineStr">
        <is>
          <t>enum_id</t>
        </is>
      </c>
      <c r="C16" s="8" t="n">
        <v>1</v>
      </c>
      <c r="D16" s="8" t="inlineStr">
        <is>
          <t>Équipe 1</t>
        </is>
      </c>
      <c r="E16" s="8" t="inlineStr">
        <is>
          <t>الفريق 1</t>
        </is>
      </c>
      <c r="F16" t="inlineStr">
        <is>
          <t>Equipo 1</t>
        </is>
      </c>
      <c r="G16" t="inlineStr">
        <is>
          <t>Team 1</t>
        </is>
      </c>
    </row>
    <row r="17" customFormat="1" s="8">
      <c r="A17" s="8" t="n">
        <v>10000</v>
      </c>
      <c r="B17" s="8" t="inlineStr">
        <is>
          <t>enum_id</t>
        </is>
      </c>
      <c r="C17" s="8" t="n">
        <v>2</v>
      </c>
      <c r="D17" s="8" t="inlineStr">
        <is>
          <t>Équipe 2</t>
        </is>
      </c>
      <c r="E17" s="8" t="inlineStr">
        <is>
          <t>الفريق 2</t>
        </is>
      </c>
      <c r="F17" t="inlineStr">
        <is>
          <t>Equipo 2</t>
        </is>
      </c>
      <c r="G17" t="inlineStr">
        <is>
          <t>Team 2</t>
        </is>
      </c>
    </row>
    <row r="18" customFormat="1" s="8">
      <c r="A18" s="8" t="n">
        <v>10000</v>
      </c>
      <c r="B18" s="8" t="inlineStr">
        <is>
          <t>enum_id</t>
        </is>
      </c>
      <c r="C18" s="8" t="n">
        <v>3</v>
      </c>
      <c r="D18" s="8" t="inlineStr">
        <is>
          <t>Équipe 3</t>
        </is>
      </c>
      <c r="E18" s="8" t="inlineStr">
        <is>
          <t>الفريق 3</t>
        </is>
      </c>
      <c r="F18" t="inlineStr">
        <is>
          <t>Equipo 3</t>
        </is>
      </c>
      <c r="G18" t="inlineStr">
        <is>
          <t>Team 3</t>
        </is>
      </c>
    </row>
    <row r="19" customFormat="1" s="8">
      <c r="A19" s="8" t="n">
        <v>10000</v>
      </c>
      <c r="B19" s="8" t="inlineStr">
        <is>
          <t>enum_id</t>
        </is>
      </c>
      <c r="C19" s="8" t="n">
        <v>4</v>
      </c>
      <c r="D19" s="8" t="inlineStr">
        <is>
          <t>Équipe 4</t>
        </is>
      </c>
      <c r="E19" s="8" t="inlineStr">
        <is>
          <t>الفريق 4</t>
        </is>
      </c>
      <c r="F19" t="inlineStr">
        <is>
          <t>Equipo 4</t>
        </is>
      </c>
      <c r="G19" t="inlineStr">
        <is>
          <t>Team 4</t>
        </is>
      </c>
    </row>
    <row r="20" customFormat="1" s="8">
      <c r="A20" s="8" t="n">
        <v>10000</v>
      </c>
      <c r="B20" s="8" t="inlineStr">
        <is>
          <t>enum_id</t>
        </is>
      </c>
      <c r="C20" s="8" t="n">
        <v>5</v>
      </c>
      <c r="D20" s="8" t="inlineStr">
        <is>
          <t>Équipe 5</t>
        </is>
      </c>
      <c r="E20" s="8" t="inlineStr">
        <is>
          <t>الفريق 5</t>
        </is>
      </c>
      <c r="F20" t="inlineStr">
        <is>
          <t>Equipo 5</t>
        </is>
      </c>
      <c r="G20" t="inlineStr">
        <is>
          <t>Team 5</t>
        </is>
      </c>
    </row>
    <row r="21" customFormat="1" s="8">
      <c r="A21" s="8" t="n">
        <v>10000</v>
      </c>
      <c r="B21" s="8" t="inlineStr">
        <is>
          <t>admin1</t>
        </is>
      </c>
      <c r="C21" s="8" t="inlineStr">
        <is>
          <t>admin1a</t>
        </is>
      </c>
      <c r="D21" s="8" t="inlineStr">
        <is>
          <t>À mettre à jour par le pays</t>
        </is>
      </c>
      <c r="E21" s="8" t="inlineStr">
        <is>
          <t>يتم تحديثه حسب الدولة</t>
        </is>
      </c>
      <c r="F21" t="inlineStr">
        <is>
          <t>A actualizar por país</t>
        </is>
      </c>
      <c r="G21" t="inlineStr">
        <is>
          <t>To be updated by country</t>
        </is>
      </c>
    </row>
    <row r="22" customFormat="1" s="8">
      <c r="A22" s="8" t="n">
        <v>10000</v>
      </c>
      <c r="B22" s="8" t="inlineStr">
        <is>
          <t>admin1</t>
        </is>
      </c>
      <c r="C22" s="8" t="inlineStr">
        <is>
          <t>admin1b</t>
        </is>
      </c>
      <c r="D22" s="8" t="inlineStr">
        <is>
          <t>À mettre à jour par le pays</t>
        </is>
      </c>
      <c r="E22" s="8" t="inlineStr">
        <is>
          <t>يتم تحديثه حسب الدولة</t>
        </is>
      </c>
      <c r="F22" t="inlineStr">
        <is>
          <t>A actualizar por país</t>
        </is>
      </c>
      <c r="G22" t="inlineStr">
        <is>
          <t>To be updated by country</t>
        </is>
      </c>
    </row>
    <row r="23" customFormat="1" s="8">
      <c r="A23" s="8" t="n">
        <v>10000</v>
      </c>
      <c r="B23" s="8" t="inlineStr">
        <is>
          <t>admin1</t>
        </is>
      </c>
      <c r="C23" s="8" t="inlineStr">
        <is>
          <t>admin1c</t>
        </is>
      </c>
      <c r="D23" s="8" t="inlineStr">
        <is>
          <t>À mettre à jour par le pays</t>
        </is>
      </c>
      <c r="E23" s="8" t="inlineStr">
        <is>
          <t>يتم تحديثه حسب الدولة</t>
        </is>
      </c>
      <c r="F23" t="inlineStr">
        <is>
          <t>A actualizar por país</t>
        </is>
      </c>
      <c r="G23" t="inlineStr">
        <is>
          <t>To be updated by country</t>
        </is>
      </c>
    </row>
    <row r="24" customFormat="1" s="8">
      <c r="A24" s="8" t="n">
        <v>10000</v>
      </c>
      <c r="B24" s="8" t="inlineStr">
        <is>
          <t>admin2</t>
        </is>
      </c>
      <c r="C24" s="8" t="inlineStr">
        <is>
          <t>admin2a</t>
        </is>
      </c>
      <c r="D24" s="8" t="inlineStr">
        <is>
          <t>À mettre à jour par le pays</t>
        </is>
      </c>
      <c r="E24" s="8" t="inlineStr">
        <is>
          <t>يتم تحديثه حسب الدولة</t>
        </is>
      </c>
      <c r="F24" t="inlineStr">
        <is>
          <t>A actualizar por país</t>
        </is>
      </c>
      <c r="G24" t="inlineStr">
        <is>
          <t>To be updated by country</t>
        </is>
      </c>
    </row>
    <row r="25" customFormat="1" s="8">
      <c r="A25" s="8" t="n">
        <v>10000</v>
      </c>
      <c r="B25" s="8" t="inlineStr">
        <is>
          <t>admin2</t>
        </is>
      </c>
      <c r="C25" s="8" t="inlineStr">
        <is>
          <t>admin2b</t>
        </is>
      </c>
      <c r="D25" s="8" t="inlineStr">
        <is>
          <t>À mettre à jour par le pays</t>
        </is>
      </c>
      <c r="E25" s="8" t="inlineStr">
        <is>
          <t>يتم تحديثه حسب الدولة</t>
        </is>
      </c>
      <c r="F25" t="inlineStr">
        <is>
          <t>A actualizar por país</t>
        </is>
      </c>
      <c r="G25" t="inlineStr">
        <is>
          <t>To be updated by country</t>
        </is>
      </c>
    </row>
    <row r="26" customFormat="1" s="8">
      <c r="A26" s="8" t="n">
        <v>10000</v>
      </c>
      <c r="B26" s="8" t="inlineStr">
        <is>
          <t>admin2</t>
        </is>
      </c>
      <c r="C26" s="8" t="inlineStr">
        <is>
          <t>admin2c</t>
        </is>
      </c>
      <c r="D26" s="8" t="inlineStr">
        <is>
          <t>À mettre à jour par le pays</t>
        </is>
      </c>
      <c r="E26" s="8" t="inlineStr">
        <is>
          <t>يتم تحديثه حسب الدولة</t>
        </is>
      </c>
      <c r="F26" t="inlineStr">
        <is>
          <t>A actualizar por país</t>
        </is>
      </c>
      <c r="G26" t="inlineStr">
        <is>
          <t>To be updated by country</t>
        </is>
      </c>
    </row>
    <row r="27" customFormat="1" s="8">
      <c r="A27" s="8" t="n">
        <v>10000</v>
      </c>
      <c r="B27" s="8" t="inlineStr">
        <is>
          <t>admin3</t>
        </is>
      </c>
      <c r="C27" s="8" t="inlineStr">
        <is>
          <t>admin3a</t>
        </is>
      </c>
      <c r="D27" s="8" t="inlineStr">
        <is>
          <t>À mettre à jour par le pays</t>
        </is>
      </c>
      <c r="E27" s="8" t="inlineStr">
        <is>
          <t>يتم تحديثه حسب الدولة</t>
        </is>
      </c>
      <c r="F27" t="inlineStr">
        <is>
          <t>A actualizar por país</t>
        </is>
      </c>
      <c r="G27" t="inlineStr">
        <is>
          <t>To be updated by country</t>
        </is>
      </c>
    </row>
    <row r="28" customFormat="1" s="8">
      <c r="A28" s="8" t="n">
        <v>10000</v>
      </c>
      <c r="B28" s="8" t="inlineStr">
        <is>
          <t>admin3</t>
        </is>
      </c>
      <c r="C28" s="8" t="inlineStr">
        <is>
          <t>admin3b</t>
        </is>
      </c>
      <c r="D28" s="8" t="inlineStr">
        <is>
          <t>À mettre à jour par le pays</t>
        </is>
      </c>
      <c r="E28" s="8" t="inlineStr">
        <is>
          <t>يتم تحديثه حسب الدولة</t>
        </is>
      </c>
      <c r="F28" t="inlineStr">
        <is>
          <t>A actualizar por país</t>
        </is>
      </c>
      <c r="G28" t="inlineStr">
        <is>
          <t>To be updated by country</t>
        </is>
      </c>
    </row>
    <row r="29" customFormat="1" s="8">
      <c r="A29" s="8" t="n">
        <v>10000</v>
      </c>
      <c r="B29" s="8" t="inlineStr">
        <is>
          <t>admin3</t>
        </is>
      </c>
      <c r="C29" s="8" t="inlineStr">
        <is>
          <t>admin3c</t>
        </is>
      </c>
      <c r="D29" s="8" t="inlineStr">
        <is>
          <t>À mettre à jour par le pays</t>
        </is>
      </c>
      <c r="E29" s="8" t="inlineStr">
        <is>
          <t>يتم تحديثه حسب الدولة</t>
        </is>
      </c>
      <c r="F29" t="inlineStr">
        <is>
          <t>A actualizar por país</t>
        </is>
      </c>
      <c r="G29" t="inlineStr">
        <is>
          <t>To be updated by country</t>
        </is>
      </c>
    </row>
    <row r="30" customFormat="1" s="8">
      <c r="A30" s="8" t="n">
        <v>10000</v>
      </c>
      <c r="B30" s="8" t="inlineStr">
        <is>
          <t>admin4</t>
        </is>
      </c>
      <c r="C30" s="8" t="inlineStr">
        <is>
          <t>admin4a</t>
        </is>
      </c>
      <c r="D30" s="8" t="inlineStr">
        <is>
          <t>À mettre à jour par le pays</t>
        </is>
      </c>
      <c r="E30" s="8" t="inlineStr">
        <is>
          <t>يتم تحديثه حسب الدولة</t>
        </is>
      </c>
      <c r="F30" t="inlineStr">
        <is>
          <t>A actualizar por país</t>
        </is>
      </c>
      <c r="G30" t="inlineStr">
        <is>
          <t>To be updated by country</t>
        </is>
      </c>
    </row>
    <row r="31" customFormat="1" s="8">
      <c r="A31" s="8" t="n">
        <v>10000</v>
      </c>
      <c r="B31" s="8" t="inlineStr">
        <is>
          <t>admin4</t>
        </is>
      </c>
      <c r="C31" s="8" t="inlineStr">
        <is>
          <t>admin4b</t>
        </is>
      </c>
      <c r="D31" s="8" t="inlineStr">
        <is>
          <t>À mettre à jour par le pays</t>
        </is>
      </c>
      <c r="E31" s="8" t="inlineStr">
        <is>
          <t>يتم تحديثه حسب الدولة</t>
        </is>
      </c>
      <c r="F31" t="inlineStr">
        <is>
          <t>A actualizar por país</t>
        </is>
      </c>
      <c r="G31" t="inlineStr">
        <is>
          <t>To be updated by country</t>
        </is>
      </c>
    </row>
    <row r="32" customFormat="1" s="8">
      <c r="A32" s="8" t="n">
        <v>10000</v>
      </c>
      <c r="B32" s="8" t="inlineStr">
        <is>
          <t>admin4</t>
        </is>
      </c>
      <c r="C32" s="8" t="inlineStr">
        <is>
          <t>admin4c</t>
        </is>
      </c>
      <c r="D32" s="8" t="inlineStr">
        <is>
          <t>À mettre à jour par le pays</t>
        </is>
      </c>
      <c r="E32" s="8" t="inlineStr">
        <is>
          <t>يتم تحديثه حسب الدولة</t>
        </is>
      </c>
      <c r="F32" t="inlineStr">
        <is>
          <t>A actualizar por país</t>
        </is>
      </c>
      <c r="G32" t="inlineStr">
        <is>
          <t>To be updated by country</t>
        </is>
      </c>
    </row>
    <row r="33">
      <c r="A33" s="11" t="inlineStr">
        <is>
          <t>13303, 13308</t>
        </is>
      </c>
      <c r="B33" s="2" t="inlineStr">
        <is>
          <t>wash_program</t>
        </is>
      </c>
      <c r="C33" s="2" t="inlineStr">
        <is>
          <t>water_point_rehab</t>
        </is>
      </c>
      <c r="D33" s="8" t="inlineStr">
        <is>
          <t>Approvisionnement en eau – Réhabilitation des points d’eau</t>
        </is>
      </c>
      <c r="E33" t="inlineStr">
        <is>
          <t>إمدادات المياه – إعادة تأهيل نقاط المياه</t>
        </is>
      </c>
      <c r="F33" t="inlineStr">
        <is>
          <t>Suministro de agua – Rehabilitación de puntos de agua</t>
        </is>
      </c>
      <c r="G33" t="inlineStr">
        <is>
          <t>Water supply – Rehabilitation of water points</t>
        </is>
      </c>
    </row>
    <row r="34">
      <c r="A34" s="11" t="inlineStr">
        <is>
          <t>13303, 13308</t>
        </is>
      </c>
      <c r="B34" s="2" t="inlineStr">
        <is>
          <t>wash_program</t>
        </is>
      </c>
      <c r="C34" s="2" t="inlineStr">
        <is>
          <t>water_trucking</t>
        </is>
      </c>
      <c r="D34" s="8" t="inlineStr">
        <is>
          <t>Approvisionnement en eau – Transport d’eau par camion</t>
        </is>
      </c>
      <c r="E34" t="inlineStr">
        <is>
          <t>إمدادات المياه – نقل المياه بالصهاريج</t>
        </is>
      </c>
      <c r="F34" t="inlineStr">
        <is>
          <t>Suministro de agua – Distribución de agua en camiones cisterna</t>
        </is>
      </c>
      <c r="G34" t="inlineStr">
        <is>
          <t>Water supply – Water trucking</t>
        </is>
      </c>
    </row>
    <row r="35">
      <c r="A35" s="11" t="inlineStr">
        <is>
          <t>13303, 13308</t>
        </is>
      </c>
      <c r="B35" s="2" t="inlineStr">
        <is>
          <t>wash_program</t>
        </is>
      </c>
      <c r="C35" s="2" t="inlineStr">
        <is>
          <t>water_treatment</t>
        </is>
      </c>
      <c r="D35" s="8" t="inlineStr">
        <is>
          <t>Approvisionnement en eau – Traitement de l’eau</t>
        </is>
      </c>
      <c r="E35" t="inlineStr">
        <is>
          <t>إمدادات المياه – معالجة المياه</t>
        </is>
      </c>
      <c r="F35" t="inlineStr">
        <is>
          <t>Suministro de agua – Tratamiento del agua</t>
        </is>
      </c>
      <c r="G35" t="inlineStr">
        <is>
          <t>Water supply – Water treatment</t>
        </is>
      </c>
    </row>
    <row r="36">
      <c r="A36" s="11" t="inlineStr">
        <is>
          <t>13303, 13308</t>
        </is>
      </c>
      <c r="B36" s="2" t="inlineStr">
        <is>
          <t>wash_program</t>
        </is>
      </c>
      <c r="C36" s="2" t="inlineStr">
        <is>
          <t>sanitation_emergency_latrine</t>
        </is>
      </c>
      <c r="D36" s="8" t="inlineStr">
        <is>
          <t>Assainissement – Latrines d’urgence</t>
        </is>
      </c>
      <c r="E36" t="inlineStr">
        <is>
          <t>الصرف الصحي – مراحيض طارئة</t>
        </is>
      </c>
      <c r="F36" t="inlineStr">
        <is>
          <t>Saneamiento – Letrinas de emergencia</t>
        </is>
      </c>
      <c r="G36" t="inlineStr">
        <is>
          <t>Sanitation – Emergency Latrines</t>
        </is>
      </c>
    </row>
    <row r="37">
      <c r="A37" s="11" t="inlineStr">
        <is>
          <t>13303, 13308</t>
        </is>
      </c>
      <c r="B37" s="2" t="inlineStr">
        <is>
          <t>wash_program</t>
        </is>
      </c>
      <c r="C37" s="2" t="inlineStr">
        <is>
          <t>sanitation_desludging</t>
        </is>
      </c>
      <c r="D37" s="8" t="inlineStr">
        <is>
          <t>Assainissement – Vidange des latrines</t>
        </is>
      </c>
      <c r="E37" t="inlineStr">
        <is>
          <t>الصرف الصحي – تفريغ/إزالة حمأة المراحيض</t>
        </is>
      </c>
      <c r="F37" t="inlineStr">
        <is>
          <t>Saneamiento – Vaciado de letrinas</t>
        </is>
      </c>
      <c r="G37" t="inlineStr">
        <is>
          <t>Sanitation – Latrine Desludging</t>
        </is>
      </c>
    </row>
    <row r="38">
      <c r="A38" s="11" t="inlineStr">
        <is>
          <t>13303, 13308</t>
        </is>
      </c>
      <c r="B38" s="2" t="inlineStr">
        <is>
          <t>wash_program</t>
        </is>
      </c>
      <c r="C38" s="2" t="inlineStr">
        <is>
          <t>sanitation_bathing</t>
        </is>
      </c>
      <c r="D38" s="8" t="inlineStr">
        <is>
          <t>Assainissement – Installations de bain/douche</t>
        </is>
      </c>
      <c r="E38" t="inlineStr">
        <is>
          <t>الصرف الصحي – مرافق الاستحمام</t>
        </is>
      </c>
      <c r="F38" t="inlineStr">
        <is>
          <t>Saneamiento – Instalaciones para bañarse</t>
        </is>
      </c>
      <c r="G38" t="inlineStr">
        <is>
          <t>Sanitation – Bathing Facilities</t>
        </is>
      </c>
    </row>
    <row r="39">
      <c r="A39" s="11" t="inlineStr">
        <is>
          <t>13303, 13308</t>
        </is>
      </c>
      <c r="B39" s="2" t="inlineStr">
        <is>
          <t>wash_program</t>
        </is>
      </c>
      <c r="C39" s="2" t="inlineStr">
        <is>
          <t>sanitation_solid_waste</t>
        </is>
      </c>
      <c r="D39" s="8" t="inlineStr">
        <is>
          <t>Gestion des déchets solides – Collecte des déchets</t>
        </is>
      </c>
      <c r="E39" t="inlineStr">
        <is>
          <t>إدارة النفايات الصلبة – جمع القمامة</t>
        </is>
      </c>
      <c r="F39" t="inlineStr">
        <is>
          <t>Gestión de residuos sólidos – Recolección de basura</t>
        </is>
      </c>
      <c r="G39" t="inlineStr">
        <is>
          <t>Solid Waste Management – Garbage Collection</t>
        </is>
      </c>
    </row>
    <row r="40">
      <c r="A40" s="11" t="inlineStr">
        <is>
          <t>13303, 13308</t>
        </is>
      </c>
      <c r="B40" s="2" t="inlineStr">
        <is>
          <t>wash_program</t>
        </is>
      </c>
      <c r="C40" s="2" t="inlineStr">
        <is>
          <t>hygiene_promotion</t>
        </is>
      </c>
      <c r="D40" s="8" t="inlineStr">
        <is>
          <t>Promotion de l’hygiène</t>
        </is>
      </c>
      <c r="E40" t="inlineStr">
        <is>
          <t>التوعية بالنظافة</t>
        </is>
      </c>
      <c r="F40" t="inlineStr">
        <is>
          <t>Promoción de higiene</t>
        </is>
      </c>
      <c r="G40" t="inlineStr">
        <is>
          <t xml:space="preserve">Hygiene Promotion </t>
        </is>
      </c>
    </row>
    <row r="41">
      <c r="A41" s="11" t="inlineStr">
        <is>
          <t>13303, 13308</t>
        </is>
      </c>
      <c r="B41" s="2" t="inlineStr">
        <is>
          <t>wash_program</t>
        </is>
      </c>
      <c r="C41" s="2" t="inlineStr">
        <is>
          <t>wash_nfi</t>
        </is>
      </c>
      <c r="D41" s="8" t="inlineStr">
        <is>
          <t>Distribution d’articles non alimentaires WASH (savon, articles d’hygiène)</t>
        </is>
      </c>
      <c r="E41" t="inlineStr">
        <is>
          <t>توزيع مواد غير غذائية خاصة بالمياه والصرف الصحي والنظافة (صابون، مواد نظافة)</t>
        </is>
      </c>
      <c r="F41" t="inlineStr">
        <is>
          <t>Distribución de artículos no alimentarios WASH (jabón, artículos de higiene)</t>
        </is>
      </c>
      <c r="G41" t="inlineStr">
        <is>
          <t>WASH NFI Distributions (Soap, Hygiene items)</t>
        </is>
      </c>
    </row>
    <row r="42">
      <c r="A42" s="11" t="inlineStr">
        <is>
          <t>13303, 13308</t>
        </is>
      </c>
      <c r="B42" s="2" t="inlineStr">
        <is>
          <t>wash_program</t>
        </is>
      </c>
      <c r="C42" s="2" t="inlineStr">
        <is>
          <t>vector_control</t>
        </is>
      </c>
      <c r="D42" s="8" t="inlineStr">
        <is>
          <t>Activités de lutte antivectorielle</t>
        </is>
      </c>
      <c r="E42" t="inlineStr">
        <is>
          <t>أنشطة مكافحة النواقل</t>
        </is>
      </c>
      <c r="F42" t="inlineStr">
        <is>
          <t>Actividades de control de vectores</t>
        </is>
      </c>
      <c r="G42" t="inlineStr">
        <is>
          <t>Vector Control Activities</t>
        </is>
      </c>
    </row>
    <row r="43">
      <c r="A43" s="11" t="inlineStr">
        <is>
          <t>13303, 13308</t>
        </is>
      </c>
      <c r="B43" s="2" t="inlineStr">
        <is>
          <t>wash_program</t>
        </is>
      </c>
      <c r="C43" s="2" t="inlineStr">
        <is>
          <t>other</t>
        </is>
      </c>
      <c r="D43" s="8" t="inlineStr">
        <is>
          <t>Autre</t>
        </is>
      </c>
      <c r="E43" t="inlineStr">
        <is>
          <t>أخرى</t>
        </is>
      </c>
      <c r="F43" t="inlineStr">
        <is>
          <t>Otro</t>
        </is>
      </c>
      <c r="G43" t="inlineStr">
        <is>
          <t>Other</t>
        </is>
      </c>
    </row>
    <row r="44">
      <c r="A44" s="11" t="inlineStr">
        <is>
          <t>13408, 13412, 15002</t>
        </is>
      </c>
      <c r="B44" s="2" t="inlineStr">
        <is>
          <t>group_barriers</t>
        </is>
      </c>
      <c r="C44" s="2" t="inlineStr">
        <is>
          <t>distance_time</t>
        </is>
      </c>
      <c r="D44" s="2" t="inlineStr">
        <is>
          <t>Distance ou temps nécessaire pour atteindre le lieu du programme ou de l’assistance</t>
        </is>
      </c>
      <c r="E44" t="inlineStr">
        <is>
          <t>المسافة أو الوقت اللازم للوصول إلى موقع البرنامج أو المساعدة</t>
        </is>
      </c>
      <c r="F44" t="inlineStr">
        <is>
          <t>Distancia o tiempo para llegar al lugar del programa o asistencia</t>
        </is>
      </c>
      <c r="G44" t="inlineStr">
        <is>
          <t>Distance or time to reach program/assistance location</t>
        </is>
      </c>
    </row>
    <row r="45">
      <c r="A45" s="11" t="inlineStr">
        <is>
          <t>13408, 13412, 15002</t>
        </is>
      </c>
      <c r="B45" s="2" t="inlineStr">
        <is>
          <t>group_barriers</t>
        </is>
      </c>
      <c r="C45" s="2" t="inlineStr">
        <is>
          <t>security</t>
        </is>
      </c>
      <c r="D45" s="2" t="inlineStr">
        <is>
          <t>Sécurité</t>
        </is>
      </c>
      <c r="E45" t="inlineStr">
        <is>
          <t>الأمن</t>
        </is>
      </c>
      <c r="F45" t="inlineStr">
        <is>
          <t>Seguridad</t>
        </is>
      </c>
      <c r="G45" t="inlineStr">
        <is>
          <t>Security</t>
        </is>
      </c>
    </row>
    <row r="46">
      <c r="A46" s="11" t="inlineStr">
        <is>
          <t>13408, 13412, 15002</t>
        </is>
      </c>
      <c r="B46" s="2" t="inlineStr">
        <is>
          <t>group_barriers</t>
        </is>
      </c>
      <c r="C46" s="2" t="inlineStr">
        <is>
          <t>communication</t>
        </is>
      </c>
      <c r="D46" s="2" t="inlineStr">
        <is>
          <t>Communication</t>
        </is>
      </c>
      <c r="E46" t="inlineStr">
        <is>
          <t>التواصل</t>
        </is>
      </c>
      <c r="F46" t="inlineStr">
        <is>
          <t>Comunicación</t>
        </is>
      </c>
      <c r="G46" t="inlineStr">
        <is>
          <t>Communication</t>
        </is>
      </c>
    </row>
    <row r="47">
      <c r="A47" s="11" t="inlineStr">
        <is>
          <t>13408, 13412, 15002</t>
        </is>
      </c>
      <c r="B47" s="2" t="inlineStr">
        <is>
          <t>group_barriers</t>
        </is>
      </c>
      <c r="C47" s="2" t="inlineStr">
        <is>
          <t>language</t>
        </is>
      </c>
      <c r="D47" s="2" t="inlineStr">
        <is>
          <t>Langue</t>
        </is>
      </c>
      <c r="E47" t="inlineStr">
        <is>
          <t>اللغة</t>
        </is>
      </c>
      <c r="F47" t="inlineStr">
        <is>
          <t>Idioma</t>
        </is>
      </c>
      <c r="G47" t="inlineStr">
        <is>
          <t>Language</t>
        </is>
      </c>
    </row>
    <row r="48">
      <c r="A48" s="11" t="inlineStr">
        <is>
          <t>13408, 13412, 15002</t>
        </is>
      </c>
      <c r="B48" s="2" t="inlineStr">
        <is>
          <t>group_barriers</t>
        </is>
      </c>
      <c r="C48" s="2" t="inlineStr">
        <is>
          <t>other</t>
        </is>
      </c>
      <c r="D48" s="2" t="inlineStr">
        <is>
          <t>Autre</t>
        </is>
      </c>
      <c r="E48" t="inlineStr">
        <is>
          <t>أخرى</t>
        </is>
      </c>
      <c r="F48" t="inlineStr">
        <is>
          <t>Otro</t>
        </is>
      </c>
      <c r="G48" t="inlineStr">
        <is>
          <t>Other</t>
        </is>
      </c>
    </row>
  </sheetData>
  <conditionalFormatting sqref="C4:C6">
    <cfRule type="duplicateValues" priority="5" dxfId="0"/>
  </conditionalFormatting>
  <conditionalFormatting sqref="C7:C10">
    <cfRule type="duplicateValues" priority="3" dxfId="0"/>
  </conditionalFormatting>
  <conditionalFormatting sqref="C11:C12">
    <cfRule type="duplicateValues" priority="2" dxfId="0"/>
  </conditionalFormatting>
  <conditionalFormatting sqref="C21:C32">
    <cfRule type="duplicateValues" priority="15" dxfId="0"/>
  </conditionalFormatting>
  <conditionalFormatting sqref="C16:C20">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
  <sheetViews>
    <sheetView workbookViewId="0">
      <selection activeCell="F8" sqref="F8"/>
    </sheetView>
  </sheetViews>
  <sheetFormatPr baseColWidth="8" defaultColWidth="8.7109375" defaultRowHeight="15"/>
  <cols>
    <col width="8.7109375" customWidth="1" style="2" min="1" max="16384"/>
  </cols>
  <sheetData>
    <row r="1">
      <c r="A1" s="2" t="inlineStr">
        <is>
          <t>form_title</t>
        </is>
      </c>
      <c r="B1" s="2" t="inlineStr">
        <is>
          <t>version</t>
        </is>
      </c>
      <c r="C1" s="2" t="inlineStr">
        <is>
          <t>default_language</t>
        </is>
      </c>
    </row>
    <row r="2">
      <c r="A2" s="2" t="inlineStr">
        <is>
          <t>IPHRA Health Facility KI Tool</t>
        </is>
      </c>
      <c r="B2" s="2" t="n">
        <v>1</v>
      </c>
      <c r="C2" s="2" t="inlineStr">
        <is>
          <t>English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Joanna FILOPOULOS</dc:creator>
  <dcterms:created xsi:type="dcterms:W3CDTF">2025-01-21T12:20:13Z</dcterms:created>
  <dcterms:modified xsi:type="dcterms:W3CDTF">2026-05-03T09:20:56Z</dcterms:modified>
  <cp:lastModifiedBy>Saeed RAHMAN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0x010100DE51FB2AFBB2DD429D3D11FE759FFC43</vt:lpwstr>
  </property>
</Properties>
</file>