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<sst xmlns="http://schemas.openxmlformats.org/spreadsheetml/2006/main" count="2518" uniqueCount="678">
  <si>
    <t>response_id</t>
  </si>
  <si>
    <t>mistake_type</t>
  </si>
  <si>
    <t>mistake</t>
  </si>
  <si>
    <t>mistake_no</t>
  </si>
  <si>
    <t>mistakes_sep</t>
  </si>
  <si>
    <t>group_rater4</t>
  </si>
  <si>
    <t>R_339EykMm32hLYqR</t>
  </si>
  <si>
    <t>serious</t>
  </si>
  <si>
    <t>there is a grammatical error in your question. I believe the most serious mistake would be not acquiring some important outcome data from our partner department at the time.</t>
  </si>
  <si>
    <t>1</t>
  </si>
  <si>
    <t>collection</t>
  </si>
  <si>
    <t>R_339JiVn0BrXV8jw</t>
  </si>
  <si>
    <t>Grammar</t>
  </si>
  <si>
    <t>outputs</t>
  </si>
  <si>
    <t>R_33lN4aBOD0tfqwg</t>
  </si>
  <si>
    <t>recurring</t>
  </si>
  <si>
    <t>Tracking status of participants (i.e., lost to follow up vs. declined to continue)</t>
  </si>
  <si>
    <t>R_33qjViTvNv9H48m</t>
  </si>
  <si>
    <t>Difficult to track the evolution of the data from the source dataset.</t>
  </si>
  <si>
    <t>processing</t>
  </si>
  <si>
    <t>Incorrect digital form that led to incorrect data.</t>
  </si>
  <si>
    <t>R_38UJ0Ze2LPz2C1b</t>
  </si>
  <si>
    <t>Mislabeling</t>
  </si>
  <si>
    <t>cprocessing</t>
  </si>
  <si>
    <t>Planned 5 (SA) - 1 (SD) scale recorded as 5 (SD) - 1( SA), so #s backward &amp; all conclusions opposite - had to relabel raw data &amp; redo all analysis &amp; conclusions</t>
  </si>
  <si>
    <t>R_3CWadSWEbwUhhrs</t>
  </si>
  <si>
    <t>instruments were not appropriate for the participants (e.g. personality questionnaire applied to the sample which couldn't understand the meaning of the items (and that could be seen on the reliability estimates) low control over the data collection procedure (especially in internet based research)</t>
  </si>
  <si>
    <t>instruments were not appropriate for the participants (e.g. personality questionnaire applied to the sample which couldn't understand the meaning of the items (and that could be seen on the reliability estimates)</t>
  </si>
  <si>
    <t>1. in research about personality and diabetes control we apply personality questionnaire to the sample which could not understand the questions; data were unreliable and we abandoned this study; 2. internet study about bulb-flesh memory included survey which forced participants to answer all of the questions in order to proceed; it turns out that many participants quit before they completed the whole survey</t>
  </si>
  <si>
    <t>1. in research about personality and diabetes control we apply personality questionnaire to the sample which could not understand the questions; data were unreliable and we abandoned this study</t>
  </si>
  <si>
    <t>2</t>
  </si>
  <si>
    <t>2. internet study about bulb-flesh memory included survey which forced participants to answer all of the questions in order to proceed; it turns out that many participants quit before they completed the whole survey</t>
  </si>
  <si>
    <t>low control over the data collection procedure (especially in internet based research)</t>
  </si>
  <si>
    <t>R_3D85dU8d9bWZJPh</t>
  </si>
  <si>
    <t>Wrong data coding, having multiple participants in the same time slot, Failing to record responses.</t>
  </si>
  <si>
    <t>Wrong data coding</t>
  </si>
  <si>
    <t>Failing to record responses. That is the participants respond but the software did not record the responses.</t>
  </si>
  <si>
    <t>having multiple participants in the same time slot</t>
  </si>
  <si>
    <t>3</t>
  </si>
  <si>
    <t>Failing to record responses.</t>
  </si>
  <si>
    <t>R_3dGuyqX1cMJFz7i</t>
  </si>
  <si>
    <t>Incorrectly defining regressors for functional MRI data analysis.</t>
  </si>
  <si>
    <t>analysis</t>
  </si>
  <si>
    <t>R_3DjBdzkuQENmiq9</t>
  </si>
  <si>
    <t>mix up in participant ID code</t>
  </si>
  <si>
    <t>failure to save part of the data</t>
  </si>
  <si>
    <t>R_3dMrKvR94hccB6c</t>
  </si>
  <si>
    <t>Not well documented data recording, recording not according to protocol.</t>
  </si>
  <si>
    <t>Not well documented data recording.</t>
  </si>
  <si>
    <t>One experimenter performed data collection not according to the protocol, which was detected after several weeks and which led to uninterpretable data in almost half of the hitherto recorded subjects.</t>
  </si>
  <si>
    <t>Recording not according to protocol.</t>
  </si>
  <si>
    <t>R_3ej0du4jNp47nCF</t>
  </si>
  <si>
    <t>The data-related mistakes are often very different: from missing to code a relevant variable to errors in a script. In the vast majority of cases the errors are detected during the piloting period and are corrected for the final experiment.</t>
  </si>
  <si>
    <t>missing to code a relevant variable</t>
  </si>
  <si>
    <t>A post-doc researcher in the team did errors at several stages of a complex project combining different imaging techniques (order of the protocol, analysis that were used for the second stage of the protocol, etc.).</t>
  </si>
  <si>
    <t>errors in a script</t>
  </si>
  <si>
    <t>panalysis</t>
  </si>
  <si>
    <t>R_3EJQO3OBaZ6CZKY</t>
  </si>
  <si>
    <t>Lost of data that was important for the research</t>
  </si>
  <si>
    <t>storing</t>
  </si>
  <si>
    <t>We coulden't find important data during 3 days, Finally we had them</t>
  </si>
  <si>
    <t>R_3EK0TrKycm0yB5b</t>
  </si>
  <si>
    <t>Students collected and analyzed data, but graduated before publishing it. I had to spend some time to understand how they entered the data before starting data analyses.</t>
  </si>
  <si>
    <t>Nothing other than the abovementioned insufficient information sharing.</t>
  </si>
  <si>
    <t>ambiguous</t>
  </si>
  <si>
    <t>R_3EKfYkim9TNrorw</t>
  </si>
  <si>
    <t>Old saved data was overwritten by the new data</t>
  </si>
  <si>
    <t>R_3EKM0va9ntRVGxm</t>
  </si>
  <si>
    <t>As I process data to reduce the number of variables, I can leave out a variable that I later realize I need. Also, if I have failed to document fully when I delete full observations.</t>
  </si>
  <si>
    <t>As I process data to reduce the number of variables, I can leave out a variable that I later realize I need.</t>
  </si>
  <si>
    <t>Failure to document why some observations were deleted from full administrative data file.</t>
  </si>
  <si>
    <t>failed to document fully when I delete full observations.</t>
  </si>
  <si>
    <t>R_3Eo3YsFvO2vplXR</t>
  </si>
  <si>
    <t>occasionally cannot locate original data notes from time when observations were made</t>
  </si>
  <si>
    <t>could not locate original some data sheets from extensive data file; missing sheets represented small portion of data, and data could be re-obtained from archived material, but at cost of staff time</t>
  </si>
  <si>
    <t>R_3EupOPAfblnLBPk</t>
  </si>
  <si>
    <t>Improper recodes and related syntax errors</t>
  </si>
  <si>
    <t>Improper recodes</t>
  </si>
  <si>
    <t>Related syntax errors</t>
  </si>
  <si>
    <t>R_3fAULoP2522oOyB</t>
  </si>
  <si>
    <t>Data corruption due to import / export data to / from different format (Excel, csv, sas) especially for variables related times, date, long integer.</t>
  </si>
  <si>
    <t>R_3fAw2UE7epkUpRF</t>
  </si>
  <si>
    <t>Human error with data entry</t>
  </si>
  <si>
    <t>There was an error with the software that generated unique ids and it created duplicate unique ids causing us to lose data for 130 respondents and dropping our sample from 200 to 70!!!!</t>
  </si>
  <si>
    <t>R_3fHPNDhuPCvBI5t</t>
  </si>
  <si>
    <t>labelling of variables sometimes difficult to understand after a given time or when project members have left the lab</t>
  </si>
  <si>
    <t>R_3fjxxi7YlurfKXO</t>
  </si>
  <si>
    <t>Thirty years after publication of field study, I wanted to re-analyze the data.  Sadly, the data were lost because of office moves.  Thus, the lost data precludes subsequent re-analyses.</t>
  </si>
  <si>
    <t>R_3foClSs4q55ssEp</t>
  </si>
  <si>
    <t>Use of old excel template to enter new data, with mixture of old/new data indistinguishable. New lab directive to use only data-wiped templates for each new experiment.</t>
  </si>
  <si>
    <t>R_3fPi4q2MtOopLwb</t>
  </si>
  <si>
    <t>Improperly recording data.</t>
  </si>
  <si>
    <t>R_3FPW5UUfKKmHIzM</t>
  </si>
  <si>
    <t>missing</t>
  </si>
  <si>
    <t>R_3fuztQ0HcuQmyVK</t>
  </si>
  <si>
    <t>Same data came from different sources. Data processing software were developed 20+ years ago. Programmers do not know how apply new data processing algorithms to fix problems.</t>
  </si>
  <si>
    <t>Database contains unknown amount of duplicates</t>
  </si>
  <si>
    <t>R_3fW2vvpojJLV3ZS</t>
  </si>
  <si>
    <t>Working on the wrong version of the data.</t>
  </si>
  <si>
    <t>Incorrect labelling of a variable.</t>
  </si>
  <si>
    <t>R_3G7c4213rSP4bPF</t>
  </si>
  <si>
    <t>Applying a statistical model to a wrong/incomplete part of the data</t>
  </si>
  <si>
    <t>improper saving of results from text processing scripts</t>
  </si>
  <si>
    <t>R_3Gs4GQj61sS2krY</t>
  </si>
  <si>
    <t>Transferring data from one format to another is always tricky.</t>
  </si>
  <si>
    <t>Wrong hand-coding of data</t>
  </si>
  <si>
    <t>R_3gTq4TA8Trl2ZHf</t>
  </si>
  <si>
    <t>Mistake in translation from survey raw data to computerized data</t>
  </si>
  <si>
    <t>Error in data analysis with a erroneous dataset</t>
  </si>
  <si>
    <t>R_3gYOmNFTOaQXpvg</t>
  </si>
  <si>
    <t>Version control issues - using the wrong version of the text or data</t>
  </si>
  <si>
    <t>Statistician was sloppy when creating an analytic dataset - wrong exclusion criteria applied, missing data which should have remained missing was recoded to zero, sample weights not applied to analysis.</t>
  </si>
  <si>
    <t>Statistician was sloppy when creating an analytic dataset - wrong exclusion criteria applied, missing data which should have remained missing was recoded to zero,</t>
  </si>
  <si>
    <t>sample weights not applied to analysis.</t>
  </si>
  <si>
    <t>R_3gYp4TFBsLfhLvH</t>
  </si>
  <si>
    <t>Clarity on labeling variables in SPSS; ease with which you can return to and re-analyze dataset.</t>
  </si>
  <si>
    <t>R_3hgej8gmajD0d9j</t>
  </si>
  <si>
    <t>Merged data incorrectly so that some data were lost</t>
  </si>
  <si>
    <t>R_3hhX5mXtAv6AIHA</t>
  </si>
  <si>
    <t>Included data for entities that should have been excluded; had to rerun analysis.</t>
  </si>
  <si>
    <t>R_3hngidIEckW7lKF</t>
  </si>
  <si>
    <t>Analysing the wrong subset of data (e.g. incorrectly selected participants, left out some participants, etc)</t>
  </si>
  <si>
    <t>Data error: realised that the definition of a run-in period in dataset was incorrectly defined (realisation occurred months after data analysis began), resulting in many analyses needing to be re-run (but the paper was not yet submitted, so the error was remedied before publication)</t>
  </si>
  <si>
    <t>R_3HnSEV00T3RGWzi</t>
  </si>
  <si>
    <t>Working on a wrong version of a dataset/manuscript.</t>
  </si>
  <si>
    <t>R_3HOJBmqA8Qj5Vik</t>
  </si>
  <si>
    <t>Some subject did not respond to all queries and we had no checks in place to prevent this</t>
  </si>
  <si>
    <t>R_3HtqACEHt1G9A41</t>
  </si>
  <si>
    <t>I have made changes in an SPSS data file and forget to save the original version so that I had to go back to the raw data in order to preserve the un-recoded variables</t>
  </si>
  <si>
    <t>Missing data is a bigger problem than actual data mistakes but the biggest mistake has been when I have transformed a variable without saving the original version in the data file in order to confirm that the recoding was done properly.</t>
  </si>
  <si>
    <t>R_3hyCgqMpettYA1x</t>
  </si>
  <si>
    <t>Data loss; often the type of work I'm involved in has multiple data files, and if the ID numbers are in any way misentered, we lose the ability to match respondents and lose data.</t>
  </si>
  <si>
    <t>We had a question that was mis-coded completely, and there was no way to backwards-reconstruct the correct variable.</t>
  </si>
  <si>
    <t>R_3iIFj59dgB5EXPO</t>
  </si>
  <si>
    <t>losing some data files</t>
  </si>
  <si>
    <t>losing all the data for an experiment</t>
  </si>
  <si>
    <t>R_3iqkqyCtuHBhFsN</t>
  </si>
  <si>
    <t>errors in the data set (variable label, incorrect formula, data entry...)</t>
  </si>
  <si>
    <t>errors in the data set (variable label)</t>
  </si>
  <si>
    <t>error in the data set for some observation due to a wrong formula</t>
  </si>
  <si>
    <t>errors in the data set (incorrect formula)</t>
  </si>
  <si>
    <t>errors in the data set (data entry...)</t>
  </si>
  <si>
    <t>R_3IT6ZXx2MztRRGc</t>
  </si>
  <si>
    <t>Sub-optimal treatment of missing data.</t>
  </si>
  <si>
    <t>R_3j27GQZJCc95DpV</t>
  </si>
  <si>
    <t>No back up</t>
  </si>
  <si>
    <t>Different databases</t>
  </si>
  <si>
    <t>R_3J4c4rpnbPrwloU</t>
  </si>
  <si>
    <t>key to demographic variables lost to time</t>
  </si>
  <si>
    <t>R_3jeZvxEXWjMiPoU</t>
  </si>
  <si>
    <t>Scheduling twl participants in the same slot. Making some errors in programming the experiment (which are usually fixed after 2-3 pilot participants)</t>
  </si>
  <si>
    <t>Scheduling twl participants in the same slot.</t>
  </si>
  <si>
    <t>Making some errors in programming experiment.</t>
  </si>
  <si>
    <t>Making some errors in programming the experiment (which are usually fixed after 2-3 pilot participants)</t>
  </si>
  <si>
    <t>R_3jfk9WUBB1C9rE0</t>
  </si>
  <si>
    <t>Missing observations when transfering data between different formats</t>
  </si>
  <si>
    <t>Bad documentation of data preparation</t>
  </si>
  <si>
    <t>R_3JgdVz92UzIXsDf</t>
  </si>
  <si>
    <t>Programming errors - I can't think of any other mistake that's ever been made (except or for students doing God knows what when working with their data, but that is always something I double check and correct as a matter of course. Letting students make those data working mistakes, to show them how careful you actually need to be is more a life-lesson for them, than a mistake by the "research team".</t>
  </si>
  <si>
    <t>I programmed a series of images to display randomly to participants on the screen (three images representing three different conditions, placed in a random configuration on the screen, participants had to choose one of these on each trial). I recorded where on the screen participants clicked, but somehow managed to not record which image was where on which trial, so I couldn't actually triangulate back to the image chosen on each trial.</t>
  </si>
  <si>
    <t>R_3jZ1VC6ejnLzmYa</t>
  </si>
  <si>
    <t>A participant's second response to a question would overwrite their response to the first question.</t>
  </si>
  <si>
    <t>A researcher coded categorical data as interval data</t>
  </si>
  <si>
    <t>R_3kBPKtkLfMFdp7R</t>
  </si>
  <si>
    <t>Transcription errors going from paper to computer</t>
  </si>
  <si>
    <t>In some cases, the field assistants neglected to record some of the data.</t>
  </si>
  <si>
    <t>R_3KGCgGY4I8KXp24</t>
  </si>
  <si>
    <t>'-including participants that weren't supposed to be included in the analysis because of inaccurate records to signify their participation (e.g. including someone who consented and withdrew prior to completing assessments when I was supposed to include people who consented and withdrew prior to participating in the group) -Using an outdated data set because I maintained multiple superseded datasets with similar names in the same folder</t>
  </si>
  <si>
    <t>-including participants that weren't supposed to be included in the analysis because of inaccurate records to signify their participation (e.g. including someone who consented and withdrew prior to completing assessments when I was supposed to include people who consented and withdrew prior to participating in the group)</t>
  </si>
  <si>
    <t>I've only just finished my phd so I don't have many examples to draw from... the previously mentioned ones are probably the only ones</t>
  </si>
  <si>
    <t>-Using an outdated data set because I maintained multiple superseded datasets with similar names in the same folder</t>
  </si>
  <si>
    <t>R_3kGGCsyUfakWVUl</t>
  </si>
  <si>
    <t>Reverse coding</t>
  </si>
  <si>
    <t>R_3KJ9fDQ34vAsAxJ</t>
  </si>
  <si>
    <t>Not immediately creating and keeping a good data manual/codebook.</t>
  </si>
  <si>
    <t>Our data entry software re-coded missing values to a perfect score on a measure.</t>
  </si>
  <si>
    <t>R_3kjMa6nu9SI2Zxt</t>
  </si>
  <si>
    <t>An investigator gives me (the statistician) a large, usually observational, dataset with poorly documented variable coding schemes or undocumented exclusion criteria. In analyzing the data, I initially make assumptions about the variable definitions that turn out to be incorrect when I discuss my uncertainties with the investigators.</t>
  </si>
  <si>
    <t>Happily, I have not had a serious data-related mistake that persisted to the finally submitted article. Probably the most serious was when I led a multisite replication project, and one lab collected their large sample prematurely using the wrong questionnaire materials, meaning they had to re-run on new subjects.</t>
  </si>
  <si>
    <t>R_3KK0Lq3IYGIcJXW</t>
  </si>
  <si>
    <t>I have had in the past that I did not label a variable properly. It computed two variables but I could not remember what was the correct one.</t>
  </si>
  <si>
    <t>For a qualitative study the recording equipment failed, so a interview was lost.</t>
  </si>
  <si>
    <t>R_3L6niGuAekVeaXx</t>
  </si>
  <si>
    <t>over the years I have seen the following: -overlapping participant numbers between different groups, means no one knows what disorder which participant has.  -missing demographic information, e.g. age, gender, BMI for anorexia -quick programming leading to errors in saving data (e.g. just half the task is recorded) -people loosing data analyses they spend months on -badly programmed .exe task files that do not represent what was said in papers (you have to dig deep into C decompiling to notice this)</t>
  </si>
  <si>
    <t>over the years I have seen the following: -overlapping participant numbers between different groups, means no one knows what disorder which participant has.</t>
  </si>
  <si>
    <t>I see them all as quite serious. worst was wrong task programming which just was noticed when I was given the data to write up. when digging into the methods I noticed that RTs are fixed and varied only by a refreshrate-the previous guy just said it is singificant and wanted it to be published. so no, task had to be reprogrammed and new data had to be collected.</t>
  </si>
  <si>
    <t>-missing demographic information, e.g. age, gender, BMI for anorexia</t>
  </si>
  <si>
    <t>-quick programming leading to errors in saving data (e.g. just half the task is recorded)</t>
  </si>
  <si>
    <t>4</t>
  </si>
  <si>
    <t>-people loosing data analyses they spend months on</t>
  </si>
  <si>
    <t>5</t>
  </si>
  <si>
    <t>-badly programmed .exe task files that do not represent what was said in papers (you have to dig deep into C decompiling to notice this)</t>
  </si>
  <si>
    <t>R_3lFbOeEkr2aGW1f</t>
  </si>
  <si>
    <t>Errors in code for creating derived variables</t>
  </si>
  <si>
    <t>Time spent analyzing a data set that had been corrupted.</t>
  </si>
  <si>
    <t>R_3lKPtjrvge3kjlW</t>
  </si>
  <si>
    <t>equipment failure led to data loss, but I don't think that fits in your definition.  I cannot think of any data-related mistakes comparable to your examples.</t>
  </si>
  <si>
    <t>R_3lMjXKnwsOJomFW</t>
  </si>
  <si>
    <t>Failure to reflect negatively keyed items on a personality scale.</t>
  </si>
  <si>
    <t>Omission of parts of a questionnaire.</t>
  </si>
  <si>
    <t>R_3lMoowEYi5yWYMA</t>
  </si>
  <si>
    <t>An older version with older data was worked on AND submitted to a journal by a co-author, although he did have the most recent version from me.</t>
  </si>
  <si>
    <t>R_3lQFyqvkeqxEGrv</t>
  </si>
  <si>
    <t>Unclear variable names and unclear recoding of variables, usually in datasets collected by students</t>
  </si>
  <si>
    <t>Unclear variable names, usually in datasets collected by students</t>
  </si>
  <si>
    <t>A student made a mistake in Qualtrics, resulting in weird scores: scores 11-13 on a five-point rating scale.</t>
  </si>
  <si>
    <t>unclear recoding of variables, usually in datasets collected by students</t>
  </si>
  <si>
    <t>R_3lrEYOs4D0F0s0k</t>
  </si>
  <si>
    <t>1. We used uninformative variable names that made it hard to re-use the dataset. 2. Frame deletion error. A row was deleted and all datapoints moved up one so that experimental groups and datapoints no longer matched. The mistake was not spotted in time and a conference abstract was published with erroneous results, although the actual conference presentation contained corrected analyses and disclosure of the mistake. 3. Failure to retain data at screening for a critical baseline variable for some participants</t>
  </si>
  <si>
    <t>1. We used uninformative variable names that made it hard to re-use the dataset.</t>
  </si>
  <si>
    <t>Point 3 above (failure to retain critical baseline variable data during screening)</t>
  </si>
  <si>
    <t>2. Frame deletion error. A row was deleted and all datapoints moved up one so that experimental groups and datapoints no longer matched. The mistake was not spotted in time and a conference abstract was published with erroneous results, although the actual conference presentation contained corrected analyses and disclosure of the mistake.</t>
  </si>
  <si>
    <t>3. Failure to retain data at screening for a critical baseline variable for some participants</t>
  </si>
  <si>
    <t>R_3M0uW4vbFXE4kvx</t>
  </si>
  <si>
    <t>1) Uninformative names, lack of documentation, takes time to re-create analyses.  2) Problems accessing data from SQL server, insufficient documentation of variables there</t>
  </si>
  <si>
    <t>1) Uninformative names takes time to re-create analyses.</t>
  </si>
  <si>
    <t>lack of documentation takes time to re-create analyses.</t>
  </si>
  <si>
    <t>2) Problems accessing data from SQL server, insufficient documentation of variables there</t>
  </si>
  <si>
    <t>R_3MxiNSZMv5T1z4X</t>
  </si>
  <si>
    <t>recoding and computing variables and forgetting to properly label them, making it hard to use them the next day and basically starting all over again each time</t>
  </si>
  <si>
    <t>during the online survey, several questions were not coded properly and the answer "1" was by accident saved for all respondents, leading to completely losing the data for these few questions</t>
  </si>
  <si>
    <t>R_3MxuXev3SJ36Py0</t>
  </si>
  <si>
    <t>having to re-do everything because of incorrect coding ( but not loss because we saved the original file)   not knowing while file was the correct one or if responses had already been coded   transferring only certain lines of data and the transfer only working for half the line</t>
  </si>
  <si>
    <t>having to re-do everything because of incorrect coding ( but not loss because we saved the original file)</t>
  </si>
  <si>
    <t>not knowing while file was the correct one or if responses had already been coded</t>
  </si>
  <si>
    <t>transferring only certain lines of data and the transfer only working for half the line</t>
  </si>
  <si>
    <t>R_3n5YF1P3zkjw6mc</t>
  </si>
  <si>
    <t>Using same subject# more than once</t>
  </si>
  <si>
    <t>Inappropriate data analysis /modeling or errors in code</t>
  </si>
  <si>
    <t>R_3NDG6QfrooWuJHa</t>
  </si>
  <si>
    <t>hardware failure that leads to program crash during the experiment</t>
  </si>
  <si>
    <t>I remember a programming error that led to the loss of a few data sets (becoming useless because of the error) and we have to test new participants In another case, a variable (a time interval) was coded incorrectly, so that we had to average across this variable instead of taking it as independent variable (we reported this explicitly in the paper)</t>
  </si>
  <si>
    <t>I remember a programming error that led to the loss of a few data sets (becoming useless because of the error) and we have to test new participants</t>
  </si>
  <si>
    <t>In another case, a variable (a time interval) was coded incorrectly, so that we had to average across this variable instead of taking it as independent variable (we reported this explicitly in the paper)</t>
  </si>
  <si>
    <t>R_3NQyiNXjL1vSMQs</t>
  </si>
  <si>
    <t>Miscoded levels of categorical variable</t>
  </si>
  <si>
    <t>Genotyping errors on a large batch of samples</t>
  </si>
  <si>
    <t>R_3ObQwLaOYCfdTA5</t>
  </si>
  <si>
    <t>Bad management data by a student who is not careful entering/managing data from his/her project.  I now have to have my 2 full time research assistants double check the same databases to make sure that we don’t have mistakes done by students on their own databse.</t>
  </si>
  <si>
    <t>Saying there is a significant difference between 2 groups, wrote the paper and when I reanalyzed I saw the mistake and cancelled the paper but so much time lost.</t>
  </si>
  <si>
    <t>R_3PbElbVvAPqPtkC</t>
  </si>
  <si>
    <t>Punching the data wrongly</t>
  </si>
  <si>
    <t>R_3pgaQNfj5tISZ0r</t>
  </si>
  <si>
    <t>Entering data wrongly by mistake</t>
  </si>
  <si>
    <t>Lost some data stored in written form without entering in electronic form</t>
  </si>
  <si>
    <t>R_3PHKJQqRQle1gb0</t>
  </si>
  <si>
    <t>Unintended data analysis errors</t>
  </si>
  <si>
    <t>R_3PHWLvpIcXFFKwW</t>
  </si>
  <si>
    <t>Errors in excel templates (formulas, cut and paste etc.) that have been individuated and corrected</t>
  </si>
  <si>
    <t>R_3Pp3aZ3NKVDVBPb</t>
  </si>
  <si>
    <t>Rearranging spreadsheet data, but realised immediately so only resulted in a loss of about 30 mins.</t>
  </si>
  <si>
    <t>R_3Pq7FOazfc0hLft</t>
  </si>
  <si>
    <t>The coding system for categorical variables was mistakenly interpreted.</t>
  </si>
  <si>
    <t>R_3PYR1LMIJhMu0dH</t>
  </si>
  <si>
    <t>OH MAN, how many characters do I have? The most common mistakes are related to naming of variables and files, so that I'm building models (temporarily! so far it's always been a temporary glitch!) from an outdated version of a variable or dataset.</t>
  </si>
  <si>
    <t>I drafted a chunk of a paper based on faulty models and had to rewrite. (...and explain to my co-author, which was much more painful than the revised models and revised text)</t>
  </si>
  <si>
    <t>R_3q9lNyzTYS3Wwfu</t>
  </si>
  <si>
    <t>misplaced or mislabeled data</t>
  </si>
  <si>
    <t>in the experiment, only half of the stimuli were run for most of the participants.</t>
  </si>
  <si>
    <t>R_3qlI1oXGPLbeopZ</t>
  </si>
  <si>
    <t>1. I selected the wrong sample for an analysis.   2. Project staff assessed students with the incorrect version of one of the measures.  3. In a data set provided from an external source, the data manager miscalculated three variables. I believe she forgot to reverse-code some of the items for their respective scales.   4. Data sets occasionally contain duplicate entries for a survey or other assessment.  5. Our data manager, in consultation with other investigators, chose to change the treatment condition for individuals who moved between groups with different assignment. For example, if an individual was assigned to a group in the treatment condition but then moved to a group in the control condition, the condition variable was changed.</t>
  </si>
  <si>
    <t>1. I selected the wrong sample for an analysis.</t>
  </si>
  <si>
    <t>Project staff assessed students with the incorrect version of one of the measures.</t>
  </si>
  <si>
    <t>2. Project staff assessed students with the incorrect version of one of the measures.</t>
  </si>
  <si>
    <t>3. In a data set provided from an external source, the data manager miscalculated three variables. I believe she forgot to reverse-code some of the items for their respective scales.</t>
  </si>
  <si>
    <t>4. Data sets occasionally contain duplicate entries for a survey or other assessment.</t>
  </si>
  <si>
    <t>5. Our data manager, in consultation with other investigators, chose to change the treatment condition for individuals who moved between groups with different assignment. For example, if an individual was assigned to a group in the treatment condition but then moved to a group in the control condition, the condition variable was changed.</t>
  </si>
  <si>
    <t>R_3qr2ZreTjyLiVlU</t>
  </si>
  <si>
    <t>Incorrect values were entered when transferring data from paper-pencil survey into SPSS files.</t>
  </si>
  <si>
    <t>R_3qR5qywuGiliJsm</t>
  </si>
  <si>
    <t>Not labeling things well. Go back to the project years later and can't figure out what the different variables were.</t>
  </si>
  <si>
    <t>Not sure if this counts, but survey was programmed incorrectly, which meant a big portion of the sample didn't take an important pre-test and had to be excluded.</t>
  </si>
  <si>
    <t>R_3R4baXz3l9QdAPM</t>
  </si>
  <si>
    <t>Coding error in syntax</t>
  </si>
  <si>
    <t>Coding mistake</t>
  </si>
  <si>
    <t>R_3rJuaVQjfJOizzO</t>
  </si>
  <si>
    <t>Uninformative variables that do not help in reassessing the code (or codes with no comments).</t>
  </si>
  <si>
    <t>Broken equipment leading to data loss.</t>
  </si>
  <si>
    <t>R_3RlLuQSE5pu1tb0</t>
  </si>
  <si>
    <t>Being uncertain of variables due to naming</t>
  </si>
  <si>
    <t>No record of source of data, no idea where it was from</t>
  </si>
  <si>
    <t>R_3rZAis4XlhhtCIC</t>
  </si>
  <si>
    <t>Probably erroneously coding survey data so that data end up in incorrect variables.</t>
  </si>
  <si>
    <t>This is not the most common, but the most severe was that automatically generated random survey identifiers for a longitudinal study were accidentally overwritten by a new random identifier set.</t>
  </si>
  <si>
    <t>R_3s5IM3bGbNtc4XU</t>
  </si>
  <si>
    <t>Main problem has been insufficient data archiving of ended projects. Sometimes data is needed later as well.</t>
  </si>
  <si>
    <t>No real mistakes, just difficult to find and understand old data.</t>
  </si>
  <si>
    <t>R_3s7iyh922xBWmba</t>
  </si>
  <si>
    <t>Data lost</t>
  </si>
  <si>
    <t>R_3saEuW4TTviBwnM</t>
  </si>
  <si>
    <t>File was lost or corrupted</t>
  </si>
  <si>
    <t>mostly just time-consuming errors - I work with undergraduates and they do not value the process or the goal sufficiently</t>
  </si>
  <si>
    <t>R_3sb7E8EQLjHDtj6</t>
  </si>
  <si>
    <t>data processing error - a dependent variable was incorrectly calculated from raw data</t>
  </si>
  <si>
    <t>R_3ssjvVtm5kqPBor</t>
  </si>
  <si>
    <t>Research assistants changed data file name to reflect the participant number that was meant to be given rather than actually entered in the software.</t>
  </si>
  <si>
    <t>Error in formula</t>
  </si>
  <si>
    <t>R_3szfXpJiLetcwwr</t>
  </si>
  <si>
    <t>Poor archiving and labeling of data.</t>
  </si>
  <si>
    <t>Loss of dataset</t>
  </si>
  <si>
    <t>R_4Jx85V7Q7juO0rD</t>
  </si>
  <si>
    <t>A calculated variable was not properly coded.</t>
  </si>
  <si>
    <t>We discovered the mistake a week ago. We published inaccurate data (in a registered report, in one exploratory analysis - which did not change the conclusions). We are currently writing the erratum.</t>
  </si>
  <si>
    <t>R_4YsljcjsHBXYfSx</t>
  </si>
  <si>
    <t>bad variable names in general projects that were not documented well</t>
  </si>
  <si>
    <t>data not available after a researcher left the lab</t>
  </si>
  <si>
    <t>R_4Z9S8WkR6ezQJ7H</t>
  </si>
  <si>
    <t>mistakes in associating numbers to cases, miscalculations, wrong organisation of data in experimental conditions, wrongly reporting numbers. Errors corrected as far as I am aware</t>
  </si>
  <si>
    <t>mistakes in associating numbers to cases</t>
  </si>
  <si>
    <t>wrong stats</t>
  </si>
  <si>
    <t>miscalculations</t>
  </si>
  <si>
    <t>wrong organisation of data in experimental conditions</t>
  </si>
  <si>
    <t>wrongly reporting numbers</t>
  </si>
  <si>
    <t>R_6gLIVQF1l9WfwFH</t>
  </si>
  <si>
    <t>Experimental condition incorrectly assigned, but the mistake was detected as part of protocol for data review.</t>
  </si>
  <si>
    <t>Programming error.</t>
  </si>
  <si>
    <t>R_6hDIMFdjLBO9MOd</t>
  </si>
  <si>
    <t>Different participant ID numbers across phases of a project made it very difficult and time consuming to put them back together again.</t>
  </si>
  <si>
    <t>R_6hV0lkImqJ9lbCV</t>
  </si>
  <si>
    <t>Got the coding of a variable wrong so the correlation between it and another variable was backwards (- instead of +)</t>
  </si>
  <si>
    <t>This was long ago, ok, but the folks hired to code data, did such a sloppy job that 10% of the sample of married couples were "same-sex" even though only heterosexual couples were interviewed</t>
  </si>
  <si>
    <t>R_6QYEgZeTJnngKZj</t>
  </si>
  <si>
    <t>Coding error that changes original data</t>
  </si>
  <si>
    <t>R_73C5WonwTfcN8Wt</t>
  </si>
  <si>
    <t>Data loss due to equipment failure during data collection, misplacing data files from individual participants, errors when collating data from different sources for analyses (questionnaires, experimental tasks etc.).</t>
  </si>
  <si>
    <t>Data loss due to equipment failure during data collection.</t>
  </si>
  <si>
    <t>misalignment of data files</t>
  </si>
  <si>
    <t>Misplacing data files from individual participants.</t>
  </si>
  <si>
    <t>Errors when collating data from different sources for analyses (questionnaires, experimental tasks etc.).</t>
  </si>
  <si>
    <t>R_77kUEfBZkO5ZyOl</t>
  </si>
  <si>
    <t>We've had programming errors in surveys. An item appeared twice, a randomization element failed, etc.</t>
  </si>
  <si>
    <t>We had separate survey versions for men and women. We left a question off of the women's survey, so we were not able to test the hypothesis for women.</t>
  </si>
  <si>
    <t>R_7PVRV8S0OqzQTnz</t>
  </si>
  <si>
    <t>We scheduled multiple participants for the same data collection session time.</t>
  </si>
  <si>
    <t>R_9QE69SV6ZqszWjT</t>
  </si>
  <si>
    <t>labeling in graphical display of results go reversed so conditions were labelled incorrectly.</t>
  </si>
  <si>
    <t>cannot replicate result from the data set used for a conference presentation</t>
  </si>
  <si>
    <t>R_a9Gz8zHhb9u2pW1</t>
  </si>
  <si>
    <t>issues with moving between different formats e.g., data in excel, doing some initial work in excel, then copying over to SPSS</t>
  </si>
  <si>
    <t>lack of version control, leading to difficulty with identifying which pre-processed data were the relevant data in an output (i.e. having various versions of summary data but not being quite sure which one related to a particular outcome). It made it very difficult to reconcile, when asked to dig out some prior data by a colleague, which data were the data they required.</t>
  </si>
  <si>
    <t>R_AEvIrQSSmJP5wFb</t>
  </si>
  <si>
    <t>incompleteness of data introduction</t>
  </si>
  <si>
    <t>we had to repeat introduction of the data in the database starting again from the raw data because no double was stored and a PC was stolen</t>
  </si>
  <si>
    <t>R_AFdMpLX9YukUDqV</t>
  </si>
  <si>
    <t>Poorly organized syntax files with occasional mistakes</t>
  </si>
  <si>
    <t>Coding mistake that resulted in wrong conclusions in a paper</t>
  </si>
  <si>
    <t>R_AGrmutGJFICE93z</t>
  </si>
  <si>
    <t>We have lost data due to computer errors but replaced those data with additional data collection (and didn't analyze the data until the additional data was collected</t>
  </si>
  <si>
    <t>R_Ajw5jmJ8M7DobyF</t>
  </si>
  <si>
    <t>Earlier version of questionnaire used with a small number of respondents before error identified. Discarded participants from study.</t>
  </si>
  <si>
    <t>Ambiguous wording of questionnaire item that precluded interpretation of data relative to the hypotheses.</t>
  </si>
  <si>
    <t>R_AmI4PaDaAItn0MF</t>
  </si>
  <si>
    <t>improper coding of a raw variable when transforming it into an analytic variable</t>
  </si>
  <si>
    <t>I mistakenly dropped 25% of observations from the analysis when, in fact, these 25% were quite informative for the research question.</t>
  </si>
  <si>
    <t>R_Asx9afieZL39PhL</t>
  </si>
  <si>
    <t>Excluding participants and then analysing data without those participants excluded - this shows up in the dfs though so (as far as I'm aware!) has always been spotted and corrected before anything has been published.</t>
  </si>
  <si>
    <t>R_bCncU5uFNDBQAdr</t>
  </si>
  <si>
    <t>It´s difficult to say, but I think that a very common mistake is when the range of response of a questionnaire is not coorect (e.g., 0 to 4, instead of 1 to 5)</t>
  </si>
  <si>
    <t>The data of an entire experiment had to be discarded due to mistakes in the coding of the participants. It was impossible to identify the condition and the questionnaires from all each participant.</t>
  </si>
  <si>
    <t>R_bCNgup74QHnWVKp</t>
  </si>
  <si>
    <t>analyzing the wrong version of a dataset</t>
  </si>
  <si>
    <t>unclear coding of experimental conditions  btw there is an error in the question...</t>
  </si>
  <si>
    <t>R_beZArZ7io7gtZKh</t>
  </si>
  <si>
    <t>I do a lot of data reduction and summary in Excel. On occasion, Excel formulas are applied incorrectly or get copied incorrectly.</t>
  </si>
  <si>
    <t>I do a lot of data reduction and summary in Excel. On occasion, Excel formulas are applied incorrectly.</t>
  </si>
  <si>
    <t>On occasion, Excel formulas get copied incorrectly.</t>
  </si>
  <si>
    <t>R_BG2zCrSq72cu5oJ</t>
  </si>
  <si>
    <t>Multiple people worked on the same data set at the same time which resulted in two different files each with some of the data processed.</t>
  </si>
  <si>
    <t>All of the data collected by one of the experimenters has to be discarded because the experimenter misunderstood part of the protocol.</t>
  </si>
  <si>
    <t>R_ByOF9nbo28ZJhG9</t>
  </si>
  <si>
    <t>erroneous coding of variables in qualtrics surveys</t>
  </si>
  <si>
    <t>R_cCsCmJ2M9PGyP8R</t>
  </si>
  <si>
    <t>software errors, could be corrected</t>
  </si>
  <si>
    <t>R_Cfzi2YLDaPWFnRT</t>
  </si>
  <si>
    <t>In qualtrics, error in programming randomizer for different conditions, which resulted in datasets that were incomplete and we didn't not use.</t>
  </si>
  <si>
    <t>R_cI8mWxOvlaSvaSZ</t>
  </si>
  <si>
    <t>Coding manual being hard to decipher, or getting lost</t>
  </si>
  <si>
    <t>Coding manual being hard to decipher</t>
  </si>
  <si>
    <t>Coding manual getting lost</t>
  </si>
  <si>
    <t>R_cIpsWQTCtqyVUd3</t>
  </si>
  <si>
    <t>Data not cleaned appropriately.</t>
  </si>
  <si>
    <t>R_cOwnko1L9iV7hWV</t>
  </si>
  <si>
    <t>To note: There is a central data management for our key studies which works fully scripted according to standard rules with a single central data and metadata repository with automated back-up and data management solutions and versioning. Almost all data are handled there. That explains the answer. Errors mostly occur outside this pipeline which affect minor add ons.   These erors are : Problematic formattings, data entry errors, observer effects, import errors of data across programs, intransparency regarding data recording, incomplete data transfer, uncertainty about latest version</t>
  </si>
  <si>
    <t>To note: There is a central data management for our key studies which works fully scripted according to standard rules with a single central data and metadata repository with automated back-up and data management solutions and versioning. Almost all data are handled there. That explains the answer. Errors mostly occur outside this pipeline which affect minor add ons.   These erors are : Problematic formattings</t>
  </si>
  <si>
    <t>late discovery of severe data problems in data provided with Excel sheets. Large amounts of re-readings of images necessary.</t>
  </si>
  <si>
    <t>To note: There is a central data management for our key studies which works fully scripted according to standard rules with a single central data and metadata repository with automated back-up and data management solutions and versioning. Almost all data are handled there. That explains the answer. Errors mostly occur outside this pipeline which affect minor add ons.   These erors are : incomplete data transfer</t>
  </si>
  <si>
    <t>To note: There is a central data management for our key studies which works fully scripted according to standard rules with a single central data and metadata repository with automated back-up and data management solutions and versioning. Almost all data are handled there. That explains the answer. Errors mostly occur outside this pipeline which affect minor add ons.   These erors are : data entry errors</t>
  </si>
  <si>
    <t>To note: There is a central data management for our key studies which works fully scripted according to standard rules with a single central data and metadata repository with automated back-up and data management solutions and versioning. Almost all data are handled there. That explains the answer. Errors mostly occur outside this pipeline which affect minor add ons.   These erors are : uncertainty about latest version</t>
  </si>
  <si>
    <t>To note: There is a central data management for our key studies which works fully scripted according to standard rules with a single central data and metadata repository with automated back-up and data management solutions and versioning. Almost all data are handled there. That explains the answer. Errors mostly occur outside this pipeline which affect minor add ons.   These erors are : observer effects</t>
  </si>
  <si>
    <t>To note: There is a central data management for our key studies which works fully scripted according to standard rules with a single central data and metadata repository with automated back-up and data management solutions and versioning. Almost all data are handled there. That explains the answer. Errors mostly occur outside this pipeline which affect minor add ons.   These erors are : import errors of data across programs</t>
  </si>
  <si>
    <t>To note: There is a central data management for our key studies which works fully scripted according to standard rules with a single central data and metadata repository with automated back-up and data management solutions and versioning. Almost all data are handled there. That explains the answer. Errors mostly occur outside this pipeline which affect minor add ons.   These erors are : intransparency regarding data recording</t>
  </si>
  <si>
    <t>R_cuv0b8aL16OZV5f</t>
  </si>
  <si>
    <t>vague variable names/labels leading to difficulty with later use of the data for secondary projects</t>
  </si>
  <si>
    <t>I'm new to a team led by another researcher. This team used the wrong consent version with an older project, discovered three years ago, leading to about half of the data being lost (i.e., taken by the IRB).</t>
  </si>
  <si>
    <t>R_CZELpbmkR2H9uz7</t>
  </si>
  <si>
    <t>difficult to decipher variable names</t>
  </si>
  <si>
    <t>Documentation failure of fMRI designs</t>
  </si>
  <si>
    <t>R_d5bHbCJFKEtSdcB</t>
  </si>
  <si>
    <t>Since we work from different places and use a cloud solution for our data files, the most common one is working on the wrong dataset because you don’t know that there is an updated version someone else has been working in. Could be solved by better communication, but easy to forget to email the relevant colleague with the new file version.</t>
  </si>
  <si>
    <t>I have only been researching for a year, so I don’t have a lot to compare with. I guess I would say the most serious data mistake was when I believed I had used a bonferroni correction on some pair wise comparisons and written the entire thing up in the results section. I then noticed that those values could not have been the corrected ones and we had to rewrite a large part of our discussion draft after I corrected the mistake.</t>
  </si>
  <si>
    <t>R_d9XxjKNfZKBlcv7</t>
  </si>
  <si>
    <t>Our analysis code has errors in it, invalidating all or part of the analysis.</t>
  </si>
  <si>
    <t>An entire dataset was collected without a thorough check of the stimulus presentation code. This meant that key pieces of the data were not collected. The dataset had to be recollected.</t>
  </si>
  <si>
    <t>R_DBlXUQLPEwonUSB</t>
  </si>
  <si>
    <t>Lost data because of a power failure.</t>
  </si>
  <si>
    <t>Loss of data due to a power failure</t>
  </si>
  <si>
    <t>R_DCZvMltMaiLK0zD</t>
  </si>
  <si>
    <t>data loss, data wrongly inserted, data not completely inserted, data not correctly saved, variable names errors</t>
  </si>
  <si>
    <t>data loss</t>
  </si>
  <si>
    <t>data lost completely due to crash of a laptop with inappropriate backup</t>
  </si>
  <si>
    <t>data wrongly inserted</t>
  </si>
  <si>
    <t>data not completely inserted</t>
  </si>
  <si>
    <t>data not correctly saved</t>
  </si>
  <si>
    <t>variable names errors</t>
  </si>
  <si>
    <t>R_DSGTNrt5b3NfEyd</t>
  </si>
  <si>
    <t>Most commonly we face name|ID duplication due to the same participant being evaluated more than once; also, I've built our database on excel and more often people working on it mix up all kinds of formulas despite lock strategies, which lead me to check it every time I have to analyze something.</t>
  </si>
  <si>
    <t>Most commonly we face name|ID duplication due to the same participant being evaluated more than once.</t>
  </si>
  <si>
    <t>We often check data for validation; I think that the most serious mistake we faced was a formula error leading to strange values in one of our dependent variables. I took some time to figure out why the results were so hard to predict.</t>
  </si>
  <si>
    <t>I've built our database on excel and more often people working on it mix up all kinds of formulas despite lock strategies, which lead me to check it every time I have to analyze something.</t>
  </si>
  <si>
    <t>R_DuXE6py2mbqw7qV</t>
  </si>
  <si>
    <t>Wrong analysis</t>
  </si>
  <si>
    <t>Wrong data used in part of a figure</t>
  </si>
  <si>
    <t>R_e2QJYA7HDLHM0QV</t>
  </si>
  <si>
    <t>Working with/having saved multiple datasets versions, where variables have been trnasformed/not kniwnig whether/how exactly (i.e. by group, for the enitre sample?)outliers were excuded.</t>
  </si>
  <si>
    <t>Erroneous logging of data.</t>
  </si>
  <si>
    <t>R_e5USP07muEESOKB</t>
  </si>
  <si>
    <t>Students miscoded variables when creating constructs.</t>
  </si>
  <si>
    <t>Wrote in an article that a variable was coded 0/1 when it was actually 1/2 so the mean of 1.4 didn’t make sense.</t>
  </si>
  <si>
    <t>R_exlSjtrcVMPpPkl</t>
  </si>
  <si>
    <t>FAILURE TO ENTER DATA CORRECTLY</t>
  </si>
  <si>
    <t>R_eYdELbJBuvjhdyF</t>
  </si>
  <si>
    <t>misscheduling participants</t>
  </si>
  <si>
    <t>Software error- data not collected</t>
  </si>
  <si>
    <t>R_Oa2svKJHachQHnP</t>
  </si>
  <si>
    <t>1. When raw data such as questionnaires are changed  into electronic data,    the procedure often makes mistakes. 2. Compute data in SPSS sometime make mistakes.</t>
  </si>
  <si>
    <t>1. When raw data such as questionnaires are changed  into electronic data,    the procedure often makes mistakes.</t>
  </si>
  <si>
    <t>In 2017, during the second revision  of my manuscript submitted to  Psychological Assessment,  my coauthor found the interview data have mistakes. So we corrected the wrong values of the results in the second revision. This made me very frustrated. I  felt extremely sad and lost face though the whole picture of the results were not change.</t>
  </si>
  <si>
    <t>2. Compute data in SPSS sometime make mistakes.</t>
  </si>
  <si>
    <t>R_OBy6N3n9kcEUbmx</t>
  </si>
  <si>
    <t>Working on outdated dataset, realize that a variable was incorrecrly coded after performing statistical analyses...</t>
  </si>
  <si>
    <t>Working on outdated dataset</t>
  </si>
  <si>
    <t>realize that a variable was incorrecrly coded after performing statistical analyses...</t>
  </si>
  <si>
    <t>R_OcBfzKXUA2Vg1mV</t>
  </si>
  <si>
    <t>Assistants keyed in the wrong numbers randomly.  Required rekeying the data.   RedCap did not have Research Assistant as "on project" so did not input the right ID number code.   Confusion in combining data sets from different sources.   Different sites had different ways of defining the same contructs making it difficult to combine data witout extensive re-coding.   Had longitudinal data in old software programs and it didn't translate easily to new programs.</t>
  </si>
  <si>
    <t>Assistants keyed in the wrong numbers randomly.  Required rekeying the data.</t>
  </si>
  <si>
    <t>RedCap did not have Research Assistant as "on project" so did not input the right ID number code.</t>
  </si>
  <si>
    <t>Confusion in combining data sets from different sources.</t>
  </si>
  <si>
    <t>Different sites had different ways of defining the same contructs making it difficult to combine data witout extensive re-coding.</t>
  </si>
  <si>
    <t>Had longitudinal data in old software programs and it didn't translate easily to new programs.</t>
  </si>
  <si>
    <t>R_OHDG36aZkVyuXAJ</t>
  </si>
  <si>
    <t>Data scanning errors led to missing values, or substantial time validating values against paper-documented responses</t>
  </si>
  <si>
    <t>Data scanning errors led to missing values</t>
  </si>
  <si>
    <t>substantial time validating values against paper-documented responses</t>
  </si>
  <si>
    <t>R_OlZPqe0dnO5809z</t>
  </si>
  <si>
    <t>inconsistent application of data exclusion and cleaning procedures, leading to slight different final N in the sample.  This problem happens most frequently in studies with many researchers and many parallel data sets from the same participants.</t>
  </si>
  <si>
    <t>Testing participants who should have been excluded from the study.</t>
  </si>
  <si>
    <t>R_OvXfiWtDSp3WRdD</t>
  </si>
  <si>
    <t>Created a definition of variable incorrectly</t>
  </si>
  <si>
    <t>Used the wrong version of a questionnaire for part of the data collection</t>
  </si>
  <si>
    <t>R_p0BJ8JCn92K9IaJ</t>
  </si>
  <si>
    <t>The design of a study was compromised by unintentional random allocation of pupils to conditions. The mistake was picked up, and the study re-analysed</t>
  </si>
  <si>
    <t>R_p3M2Ir2HhdW3gTD</t>
  </si>
  <si>
    <t>not informative enough variable name</t>
  </si>
  <si>
    <t>R_pDGuvxLRGbALOtH</t>
  </si>
  <si>
    <t>technical errors that were not detected in time due to inexperience of researchers</t>
  </si>
  <si>
    <t>mistakes in the data analysis</t>
  </si>
  <si>
    <t>R_pN6MH6N2QB5EWkN</t>
  </si>
  <si>
    <t>Uninformative varaible names Programming error in script so that not all datapoints were stored.</t>
  </si>
  <si>
    <t>Randomization of conditions was not done properly</t>
  </si>
  <si>
    <t>R_POu1cEcaePOzhkt</t>
  </si>
  <si>
    <t>Wrong coding</t>
  </si>
  <si>
    <t>R_PULxBT05Q47IOmR</t>
  </si>
  <si>
    <t>Forgetting to save output into my data analyses logbook, although I print hard copies for a folder.</t>
  </si>
  <si>
    <t>R_Q6a2dBgrDtQZrcl</t>
  </si>
  <si>
    <t>Downloading data from Qualtrics that gets rearranged and difficult to read in the SPSS file. We need to check it manually because mistakes are often made that have impacted analysis.</t>
  </si>
  <si>
    <t>We were test-retesting a measure, and found no effect whatsoever, so we gave up on it. A year later the PhD candidate realized it was because she forgot to reverse code half the retest and the data came out beautiful.</t>
  </si>
  <si>
    <t>R_QaFTHFdsxfpvsFb</t>
  </si>
  <si>
    <t>Most mistakes I can think of had to do with data analysis or reporting of results. For example, during the data analysis, I might have used a filter and then forgotten to remove it. Or another researcher might have made mistakes in their R code, specifying a wrong subset or a wrong variable. With regards to reporting, I think it happens quite often that people copy-paste text to save time and then forget to change some values. Or that they make rounding and other errors when re-typing values.</t>
  </si>
  <si>
    <t>Most mistakes I can think of had to do with data analysis or reporting of results. For example, during the data analysis, I might have used a filter and then forgotten to remove it.</t>
  </si>
  <si>
    <t>I already gave an example of problems with data analysis. So, I'll describe another big problem I personally had during data collection. Last year I planned a diary study, which included two follow-ups one week and two weeks after the end of the diary. I used the services of a company that allows you to send surveys to participants' mobile phones and to schedule the surveys so that they are sent automatically. The last part of my data collection happened in August. There was an error in their system and my last follow-ups were not sent. I noticed relatively fast but it took them days to figure out what was wrong and still the problem was not resolved. This was a source of big frustration and also caused money and data loss.</t>
  </si>
  <si>
    <t>Another researcher might have made mistakes in their R code, specifying a wrong subset or a wrong variable.</t>
  </si>
  <si>
    <t>With regards to reporting, I think it happens quite often that people copy-paste text to save time and then forget to change some values. Or that they make rounding and other errors when re-typing values.</t>
  </si>
  <si>
    <t>R_qITgjpy8nUlimv7</t>
  </si>
  <si>
    <t>In a very complex, multi-year, multi-setting project, with large data sets kept in different locations, it became cumbersome and confusing to comprehend and access the relevant data for particular analyses.</t>
  </si>
  <si>
    <t>The use of the wrong variables in an analysis.</t>
  </si>
  <si>
    <t>R_qJFDhrxLT2tTZ5v</t>
  </si>
  <si>
    <t>non acurate records not proper baseline evaluation</t>
  </si>
  <si>
    <t>technical drawback inproper data collection</t>
  </si>
  <si>
    <t>R_qJHLDJdVTdBowI9</t>
  </si>
  <si>
    <t>Wrong entry in the dataset or incomplete/incorrect selection of the dataset</t>
  </si>
  <si>
    <t>Wrong entry in the dataset</t>
  </si>
  <si>
    <t>Nothing really serious. Statistical analyses had to be re run three times after discovering that some entries were not correct</t>
  </si>
  <si>
    <t>incomplete/incorrect selection of the dataset</t>
  </si>
  <si>
    <t>R_qyVu3WJ4rXTojBf</t>
  </si>
  <si>
    <t>Graduate students not using cleaned data (I.e., data that had been double entered, discrepancies resolved, distributions of scores checked to comfirm accuracy)</t>
  </si>
  <si>
    <t>R_qyZXW5SQf5lG4Ol</t>
  </si>
  <si>
    <t>Working with wrong version of dataset, unhelpful variable names in dataset.</t>
  </si>
  <si>
    <t>Working with wrong version of dataset</t>
  </si>
  <si>
    <t>We didn't realize we had skipped an item while calculating the Cronbach's alpha for a scale.</t>
  </si>
  <si>
    <t>unhelpful variable names in dataset.</t>
  </si>
  <si>
    <t>R_R4b2NHauEWrdgcN</t>
  </si>
  <si>
    <t>results initially misinterpreted due to lack of clarity in how the scale was coded</t>
  </si>
  <si>
    <t>R_RDng1vjQz0Eut2x</t>
  </si>
  <si>
    <t>Miscoding a variable with a wrong value that is not detected in quality control processes we set up like double entry. But then is found later when examining for outliers or trying to explain analytical results.</t>
  </si>
  <si>
    <t>Wrong values entered for outcomes of a patricularvassrssment</t>
  </si>
  <si>
    <t>R_RgJqa1XTk8Aexax</t>
  </si>
  <si>
    <t>a missing item in a scale</t>
  </si>
  <si>
    <t>forgot to include a scale in the questionnaire</t>
  </si>
  <si>
    <t>R_RLJj4PkFNDEdYit</t>
  </si>
  <si>
    <t>Wrong coding of missing data</t>
  </si>
  <si>
    <t>R_roMs84O8u4uODHb</t>
  </si>
  <si>
    <t>Uninformative variable names</t>
  </si>
  <si>
    <t>Fault in experimental software that caused absent responses to be conflated with responses where a participant selected "not applicable"</t>
  </si>
  <si>
    <t>R_RwbZAYqdAdCWJpL</t>
  </si>
  <si>
    <t>Wrong labeling of variables from Qualtrics, wrong coding of item scales.</t>
  </si>
  <si>
    <t>Wrong labeling of variables from Qualtrics.</t>
  </si>
  <si>
    <t>Qualtrics, wrong coding of item scales.</t>
  </si>
  <si>
    <t>R_RxBYZwBUfiAACBP</t>
  </si>
  <si>
    <t>Duplicated a formula from one to another calculation file to keep reporting format constant with an error in the formula!</t>
  </si>
  <si>
    <t>level of expression of RNAm erroneous</t>
  </si>
  <si>
    <t>R_sbMzGYvocQNch7X</t>
  </si>
  <si>
    <t>Filtering of data. For example, in reaction time experiments when you have to remove outliers.</t>
  </si>
  <si>
    <t>R_SH3w71pRCZDwotH</t>
  </si>
  <si>
    <t>Probably has to do with making long data forms from wide data forms. If not done properly, something is easily excluded or duplicated by mistake. But I think we also do these types of things very carefully now.</t>
  </si>
  <si>
    <t>Someone had filled a SPSS data sheet in a way that two values were in single cell. Like 4 and 2 should be next to each other but there was 42 and an empty cell. Easily detected and removed.</t>
  </si>
  <si>
    <t>R_SHwFOwZ6VkkfpPr</t>
  </si>
  <si>
    <t>This was before my time, on a project I was not involved in, but I heard that one time the experimental group was coded as 0 and the comparison coded as 1. These designations are of course arbitrary but the conventionally they are coded the other way around. This led to the exact opposite conclusions.</t>
  </si>
  <si>
    <t>R_SJNhx4IBeQ1eZu9</t>
  </si>
  <si>
    <t>When columns of data were cut and pasted into the primary data set, the columns of data were partially transposes.</t>
  </si>
  <si>
    <t>R_sKV54jfDQ68Jx05</t>
  </si>
  <si>
    <t>Conflated correlation</t>
  </si>
  <si>
    <t>R_T1kUZzmLbVaqMQp</t>
  </si>
  <si>
    <t>Recoding negative items</t>
  </si>
  <si>
    <t>The one described before</t>
  </si>
  <si>
    <t>R_T1L5jxO15Adwh0d</t>
  </si>
  <si>
    <t>Realizing that an imputation had produced unexpected results that required a re-examination of how the data were specified in advance.</t>
  </si>
  <si>
    <t>This was more of a hiccup than a mistake, but by specifying the data incorrectly prior to a giant imputation that was going to take days, we realized when the parameters of certain variables were surprising that something odd must've happened. It required an additional week of work and delayed us and was frustrating and made us question our trust in the person who made the mistake.</t>
  </si>
  <si>
    <t>R_T4VDquP5brp47AZ</t>
  </si>
  <si>
    <t>Data coding variables were mixed up, and to be sure of no mistakes, we had to have RAs recode all of the data.</t>
  </si>
  <si>
    <t>My fellow grad-student forget to collect gender data and had to throw out an entire term's worth of data.</t>
  </si>
  <si>
    <t>R_T5iKcDfWBpqUOaJ</t>
  </si>
  <si>
    <t>Running analyses on a wrong version of the data set</t>
  </si>
  <si>
    <t>Lost the master file necessary for data alignment.</t>
  </si>
  <si>
    <t>R_T6OrGQxMHJekFCF</t>
  </si>
  <si>
    <t>the software overwrote the same variable so only the last value was recorded.</t>
  </si>
  <si>
    <t>The software provided incorrect feedback to subjects in the experiment.</t>
  </si>
  <si>
    <t>R_Tn1zCiJl48M49bP</t>
  </si>
  <si>
    <t>poor labeling of variables</t>
  </si>
  <si>
    <t>we once assigned subjects to 8 treatments and had two groups twice as large as the other six. Although that made it easier to implement the experiment, we "forgot" that it would complicate (a bit) the analysis because we inadvertantly creeated correlated treatments</t>
  </si>
  <si>
    <t>R_u3udJvSlp9H0lYR</t>
  </si>
  <si>
    <t>The most common data-related mistake is that we realize after beginning to collect data that a question/item was worded incorrectly, missing, or that there was some error in the electronic survey/questionnaire materials (e.g., wrong piping of text, wrong rules presenting new items based on previous responses etc).</t>
  </si>
  <si>
    <t>Th most serious data-related mistake was missing items from a measure that should have been included in data collection. However, this was a secondary measure and not primary outcome.</t>
  </si>
  <si>
    <t>R_u7y4awKmx0P9uMx</t>
  </si>
  <si>
    <t>When we moved data between spreadsheet we only partially selected the data which led to data loss.</t>
  </si>
  <si>
    <t>A missed experiment recording.</t>
  </si>
  <si>
    <t>R_Ub6KK5sJLnRBQBj</t>
  </si>
  <si>
    <t>We only realized after publication that we had been working on the wrong version of a dataset, This was reported and new results published, Systematic revision of the databases before writing definitive paper some mistakes in occasions</t>
  </si>
  <si>
    <t>After publication we realize the denominator in our risk measurements included a large sample of individuals who did not belong to the study sample. Fortunately the inclusion oh those extra individuals was not related to the exposure outcome</t>
  </si>
  <si>
    <t>R_Ugcj0Hs9IX1A3WV</t>
  </si>
  <si>
    <t>Not labeling variables or response values in data file</t>
  </si>
  <si>
    <t>Failed to appropriately document analysis syntax</t>
  </si>
  <si>
    <t>R_UmqU7Ly1qrMBjHP</t>
  </si>
  <si>
    <t>We will have a dataset that has been built over many years, and old versions of the data are kept as a backup.  There have been times when we have worked with these older datasets by mistake.</t>
  </si>
  <si>
    <t>I read the wrong series into a computer code and there was a graph in a draft of a paper that was wrong for a month or two.</t>
  </si>
  <si>
    <t>R_usJmD25Zml44ef7</t>
  </si>
  <si>
    <t>Use of wrong data set</t>
  </si>
  <si>
    <t>R_UW9udpehJoHvjeV</t>
  </si>
  <si>
    <t>program related</t>
  </si>
  <si>
    <t>overwriting data leading to data loss in a pre- posttest</t>
  </si>
  <si>
    <t>R_uwilEnZKlzMWNLH</t>
  </si>
  <si>
    <t>Data management</t>
  </si>
  <si>
    <t>R_uyQjDVLfMF1DjEJ</t>
  </si>
  <si>
    <t>outliers being crept in without meticulous care to spot them. In this case, I had spotted them and could make the correction, but it was a potential source of error had someone not noticed.</t>
  </si>
  <si>
    <t>Losing data just like yourself and not being able to generate them again</t>
  </si>
  <si>
    <t>R_uyxOp5bl3Heyi5P</t>
  </si>
  <si>
    <t>Lack of following protocols in file naming</t>
  </si>
  <si>
    <t>Forgetting to switch on video camera when recording study</t>
  </si>
  <si>
    <t>R_vCDw2trrlQggWnD</t>
  </si>
  <si>
    <t>(1) Similar data collections, but variables assigned different names (2) Students doing data manipulations (e.g., forming scales from several items) in a spreadsheet, rather than in reproducible, documented code.</t>
  </si>
  <si>
    <t>(1) Similar data collections, but variables assigned different names.</t>
  </si>
  <si>
    <t>Different variable names in study 1 versus the similar study 2 for the same questionnaire items.</t>
  </si>
  <si>
    <t>(2) Students doing data manipulations (e.g., forming scales from several items) in a spreadsheet, rather than in reproducible, documented code.</t>
  </si>
  <si>
    <t>R_vGhe9SFx67Tm8md</t>
  </si>
  <si>
    <t>My PhD student siad she performed X test that she cannot do, I figured out that she has performed another easier stat test that she could do. The results and p values or F values did not change, and luckily the paper she wrote was rejected at the first journal that I could go over the stats and found out the mistake. I was not sure if she did it because it was easies, or mistakingly. Now I go over everything she does with a double or triple check, and am rather unreluctant to write with her.</t>
  </si>
  <si>
    <t>R_vktbxXQAdWGQUmJ</t>
  </si>
  <si>
    <t>'-Copy and paste error in excel -selecting the wrong variables in data analysis, specially when the names are similar (i.e. WM1 vs. WM2.... etc) -Involving modification of previous script to perform new analysis (i.e. forgot to change variable names)</t>
  </si>
  <si>
    <t>-Copy and paste error in excel</t>
  </si>
  <si>
    <t>'-selecting the wrong variables in data analysis, specially when the names are similar (i.e. WM1 vs. WM2.... etc)</t>
  </si>
  <si>
    <t>-selecting the wrong variables in data analysis, specially when the names are similar (i.e. WM1 vs. WM2.... etc)</t>
  </si>
  <si>
    <t>-Involving modification of previous script to perform new analysis (i.e. forgot to change variable names)</t>
  </si>
  <si>
    <t>R_vOfSDKH9m5bsxQl</t>
  </si>
  <si>
    <t>Datasets are not always saved in one place, and - especially a few years - most often on people's own computers. This means that various versions of the 'same' set may be in existence, or datasets get lost (e.g. when a researcher leaves to another institute).</t>
  </si>
  <si>
    <t>Probably the failure to record part of the responses of some participants</t>
  </si>
  <si>
    <t>R_vTAtDgS8N64qWDn</t>
  </si>
  <si>
    <t>Confusing values with formulas in excel leading to wrong numbers when pasted in a different spreadshet</t>
  </si>
  <si>
    <t>Some columns of data got mixed when moving data from one software to another</t>
  </si>
  <si>
    <t>R_W2NaMKUGZou4QDv</t>
  </si>
  <si>
    <t>nothing really systematic and only minor, e.g., missing outlier removal or keeping track of concerned conditions, SD vs SE in figure vs. caption, formula error in excel,</t>
  </si>
  <si>
    <t>nothing really systematic and only minor, e.g., missing outlier removal</t>
  </si>
  <si>
    <t>crash of disk and back-up disk, leading to re-run all analyses (with fortunately mostly saved prgrams elsewhere)</t>
  </si>
  <si>
    <t>keeping track of concerned conditions</t>
  </si>
  <si>
    <t>SD vs SE in figure vs. caption</t>
  </si>
  <si>
    <t>formula error in excel</t>
  </si>
  <si>
    <t>R_WDKxkIWKqWPUbqV</t>
  </si>
  <si>
    <t>transcription errors</t>
  </si>
  <si>
    <t>transcription error</t>
  </si>
  <si>
    <t>R_wQKtnSahMtTdwZP</t>
  </si>
  <si>
    <t>Errors calculating the dimensions of some questionnaires.</t>
  </si>
  <si>
    <t>After I entered all the data, when I was analysing the data, I realised I made a mistake. So, I had to introduce all the data again. I lost time, and it was frustrating. Luckily, I did not publish anything with the wrong data</t>
  </si>
  <si>
    <t>R_wRyMeFjM4H8I52h</t>
  </si>
  <si>
    <t>Respondent ID is not entirely unique</t>
  </si>
  <si>
    <t>Wrong data input</t>
  </si>
  <si>
    <t>R_x8Z2fY3NuG06l69</t>
  </si>
  <si>
    <t>Incomplete data collection (survey missing some questions),</t>
  </si>
  <si>
    <t>forgot to record qualitative interview</t>
  </si>
  <si>
    <t>R_xa49SUkv3DKQme5</t>
  </si>
  <si>
    <t>Coding errors in experimental paradigms preventing parts of the data from being sampled.</t>
  </si>
  <si>
    <t>Coding error prevented data collection from an important variable for a whole experiment with 50 participants. The data had to be discarded.</t>
  </si>
  <si>
    <t>R_xaBv50AriU5pPt7</t>
  </si>
  <si>
    <t>Incorrect coding/re-coding of categorical variables.</t>
  </si>
  <si>
    <t>Incorrect coding/labeling of missing values which significantly skewed results.</t>
  </si>
  <si>
    <t>R_XiYRBKDZ1f0f0wV</t>
  </si>
  <si>
    <t>Ordinal variables were coded in the incorrect direction</t>
  </si>
  <si>
    <t>We failed to include 25% of items in a scale for a study.</t>
  </si>
  <si>
    <t>R_XLNMXHwqdiwAG7D</t>
  </si>
  <si>
    <t>Poor data labelling and documentation</t>
  </si>
  <si>
    <t>Lost data</t>
  </si>
  <si>
    <t>R_Xp37cWl6slWgFWN</t>
  </si>
  <si>
    <t>lost of data, wrong data</t>
  </si>
  <si>
    <t>lost of data,</t>
  </si>
  <si>
    <t>one small but serious mistake overlooked during data collection, which lead to half of the data unusable, had to collect data again</t>
  </si>
  <si>
    <t>wrong data</t>
  </si>
  <si>
    <t>R_XQWU5837JcirPJD</t>
  </si>
  <si>
    <t>We realized that we had been working on the wrong version of a dataset.</t>
  </si>
  <si>
    <t>R_XR4vuDYVTZUdDxf</t>
  </si>
  <si>
    <t>Overwriting of measured variables Loss of datasets due to storage mistakes</t>
  </si>
  <si>
    <t>Overwriting of measured variables</t>
  </si>
  <si>
    <t>Loss of participant descriptive data</t>
  </si>
  <si>
    <t>Loss of datasets due to storage mistakes</t>
  </si>
  <si>
    <t>R_XYUxOqaUOdv9F97</t>
  </si>
  <si>
    <t>Programming mistakes in survey set-up (eg, not including a item, having a typo in an item, setting quaktrics/inquisit to allow missing data)</t>
  </si>
  <si>
    <t>not including a item</t>
  </si>
  <si>
    <t>Published a scoring key that contained errors.</t>
  </si>
  <si>
    <t>having a typo in an item</t>
  </si>
  <si>
    <t>setting quaktrics/inquisit to allow missing data</t>
  </si>
  <si>
    <t>R_Y6sggRDaiYKcxP3</t>
  </si>
  <si>
    <t>Overwriting old files. Import old files. Wrong named variables in data analysis scripts.</t>
  </si>
  <si>
    <t>Overwriting old files.</t>
  </si>
  <si>
    <t>Importing wrong data files, running analysis but them realizing the error and having to redo it again.</t>
  </si>
  <si>
    <t>Import old files.</t>
  </si>
  <si>
    <t>Wrong named variables in data analysis scripts.</t>
  </si>
  <si>
    <t>R_yD8d1A59bQGBOut</t>
  </si>
  <si>
    <t>Different people wher working on different versions of the same data set to do analyses.</t>
  </si>
  <si>
    <t>We did analyses on a data-set with an dependent variable that was not correctly calculated from raw eye-tracking data.</t>
  </si>
  <si>
    <t>R_yDdfJsIfeCY3yRr</t>
  </si>
  <si>
    <t>Mistakes relating to Excel formulas (used to clean, re-code, analyze data) - either having a type/error in the formula and not immediately realizing it, or not pasting it correctly throughout file.  Usually realize it right away when writing the formulas, I'd consider it a mistake if it persists beyond one session.</t>
  </si>
  <si>
    <t>Mistakes relating to Excel formulas (used to clean, re-code, analyze data) - having a type/error in the formula and not immediately realizing it. Usually realize it right away when writing the formulas, I'd consider it a mistake if it persists beyond one session.</t>
  </si>
  <si>
    <t>One time a formula error (not pasting all the way down) made the results look WAY bigger/more impactful than they actually were.  Wrote the manuscript for a special issue, and the day before it was due discovered the error.  The conclusions were in the same direction but much smaller.  Had to re-write a lot of the paper very quickly (since the language needed to change with the more moderate results) and redo all analyses and graphs.  Fortunately have never (yet, knowingly) presented or submitted findings anywhere with such mistakes - I always re-check things and usually find and fix such errors early.</t>
  </si>
  <si>
    <t>Mistakes relating to Excel formulas (used to clean, re-code, analyze data) - not pasting it correctly throughout file. Usually realize it right away when writing the formulas, I'd consider it a mistake if it persists beyond one session.</t>
  </si>
  <si>
    <t>R_YPHfNIaeRchw0PT</t>
  </si>
  <si>
    <t>The audio-recording device did not record properly and I only noticed that well into the session.</t>
  </si>
  <si>
    <t>R_YRpTUYsPnCHJ2U1</t>
  </si>
  <si>
    <t>A variable is transformed or recoded inappropriately.</t>
  </si>
  <si>
    <t>R_ysSpq9fCGv43WI9</t>
  </si>
  <si>
    <t>Problems with the labels of variables</t>
  </si>
  <si>
    <t>R_ZdxANIAeQf93MkN</t>
  </si>
  <si>
    <t>not cleaning a data set to verify accuracy</t>
  </si>
  <si>
    <t>fellow presented inaccurate data at internal grand rounds</t>
  </si>
  <si>
    <t>R_ZJlgxWYq9ryKVJ7</t>
  </si>
  <si>
    <t>unsuitable variable names that made it difficult to re-analize the data after some time lapsed; errors in recoding variables that lead to loss of information of the raw data</t>
  </si>
  <si>
    <t>unsuitable variable names that made it difficult to re-analize the data after some time lapsed.</t>
  </si>
  <si>
    <t>Analyzing  data where  missing vaklues were not identified as such, leading to the wrong conclusions</t>
  </si>
  <si>
    <t>errors in recoding variables that lead to loss of information of the raw data</t>
  </si>
  <si>
    <t>R_ZKoWiUDZBNjI1kl</t>
  </si>
  <si>
    <t>Inconsistent coding by junior researchers</t>
  </si>
  <si>
    <t>Compromise in participant anonymity</t>
  </si>
  <si>
    <t>R_zTomGWKEQc3Ne8h</t>
  </si>
  <si>
    <t>Integration of data on individuals across data sources.</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</si>
</sst>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rgb="FF000000"/>
      <name val="Calibri"/>
    </font>
    <font>
      <b/>
      <sz val="11.0"/>
      <color rgb="FF000000"/>
      <name val="Calibri"/>
    </font>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Alignment="1" applyFont="1">
      <alignment horizontal="center"/>
    </xf>
    <xf borderId="0" fillId="0" fontId="1" numFmtId="0" xfId="0" applyAlignment="1" applyFont="1">
      <alignment horizontal="center" shrinkToFit="0" wrapText="1"/>
    </xf>
    <xf borderId="0" fillId="0" fontId="2" numFmtId="0" xfId="0" applyAlignment="1" applyFont="1">
      <alignment shrinkToFit="0" wrapText="1"/>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hidden="1" min="1" max="4" width="8.71"/>
    <col customWidth="1" min="5" max="5" width="63.43"/>
    <col customWidth="1" min="6" max="6" width="27.14"/>
    <col customWidth="1" min="7" max="26" width="8.71"/>
  </cols>
  <sheetData>
    <row r="1">
      <c r="A1" s="1" t="s">
        <v>0</v>
      </c>
      <c r="B1" s="1" t="s">
        <v>1</v>
      </c>
      <c r="C1" s="1" t="s">
        <v>2</v>
      </c>
      <c r="D1" s="1" t="s">
        <v>3</v>
      </c>
      <c r="E1" s="2" t="s">
        <v>4</v>
      </c>
      <c r="F1" s="1" t="s">
        <v>5</v>
      </c>
      <c r="G1" s="1"/>
      <c r="H1" s="1"/>
      <c r="I1" s="1"/>
      <c r="J1" s="1"/>
      <c r="K1" s="1"/>
      <c r="L1" s="1"/>
      <c r="M1" s="1"/>
      <c r="N1" s="1"/>
      <c r="O1" s="1"/>
      <c r="P1" s="1"/>
      <c r="Q1" s="1"/>
      <c r="R1" s="1"/>
      <c r="S1" s="1"/>
      <c r="T1" s="1"/>
      <c r="U1" s="1"/>
      <c r="V1" s="1"/>
      <c r="W1" s="1"/>
      <c r="X1" s="1"/>
      <c r="Y1" s="1"/>
      <c r="Z1" s="1"/>
    </row>
    <row r="2">
      <c r="A2" t="s">
        <v>6</v>
      </c>
      <c r="B2" t="s">
        <v>7</v>
      </c>
      <c r="C2" t="s">
        <v>8</v>
      </c>
      <c r="D2" t="s">
        <v>9</v>
      </c>
      <c r="E2" s="3" t="s">
        <v>8</v>
      </c>
      <c r="F2" s="4" t="s">
        <v>10</v>
      </c>
    </row>
    <row r="3">
      <c r="A3" t="s">
        <v>11</v>
      </c>
      <c r="B3" t="s">
        <v>7</v>
      </c>
      <c r="C3" t="s">
        <v>12</v>
      </c>
      <c r="D3" t="s">
        <v>9</v>
      </c>
      <c r="E3" s="3" t="s">
        <v>12</v>
      </c>
      <c r="F3" s="4" t="s">
        <v>13</v>
      </c>
    </row>
    <row r="4">
      <c r="A4" t="s">
        <v>14</v>
      </c>
      <c r="B4" t="s">
        <v>15</v>
      </c>
      <c r="C4" t="s">
        <v>16</v>
      </c>
      <c r="D4" t="s">
        <v>9</v>
      </c>
      <c r="E4" s="3" t="s">
        <v>16</v>
      </c>
      <c r="F4" s="4" t="s">
        <v>10</v>
      </c>
    </row>
    <row r="5">
      <c r="A5" t="s">
        <v>17</v>
      </c>
      <c r="B5" t="s">
        <v>15</v>
      </c>
      <c r="C5" t="s">
        <v>18</v>
      </c>
      <c r="D5" t="s">
        <v>9</v>
      </c>
      <c r="E5" s="3" t="s">
        <v>18</v>
      </c>
      <c r="F5" s="4" t="s">
        <v>19</v>
      </c>
    </row>
    <row r="6">
      <c r="A6" t="s">
        <v>17</v>
      </c>
      <c r="B6" t="s">
        <v>7</v>
      </c>
      <c r="C6" t="s">
        <v>20</v>
      </c>
      <c r="D6" t="s">
        <v>9</v>
      </c>
      <c r="E6" s="3" t="s">
        <v>20</v>
      </c>
      <c r="F6" s="4" t="s">
        <v>10</v>
      </c>
    </row>
    <row r="7">
      <c r="A7" t="s">
        <v>21</v>
      </c>
      <c r="B7" t="s">
        <v>15</v>
      </c>
      <c r="C7" t="s">
        <v>22</v>
      </c>
      <c r="D7" t="s">
        <v>9</v>
      </c>
      <c r="E7" s="3" t="s">
        <v>22</v>
      </c>
      <c r="F7" s="4" t="s">
        <v>23</v>
      </c>
    </row>
    <row r="8">
      <c r="A8" t="s">
        <v>21</v>
      </c>
      <c r="B8" t="s">
        <v>7</v>
      </c>
      <c r="C8" t="s">
        <v>24</v>
      </c>
      <c r="D8" t="s">
        <v>9</v>
      </c>
      <c r="E8" s="3" t="s">
        <v>24</v>
      </c>
      <c r="F8" s="4" t="s">
        <v>10</v>
      </c>
    </row>
    <row r="9">
      <c r="A9" t="s">
        <v>25</v>
      </c>
      <c r="B9" t="s">
        <v>15</v>
      </c>
      <c r="C9" t="s">
        <v>26</v>
      </c>
      <c r="D9" t="s">
        <v>9</v>
      </c>
      <c r="E9" s="3" t="s">
        <v>27</v>
      </c>
      <c r="F9" s="4" t="s">
        <v>10</v>
      </c>
    </row>
    <row r="10">
      <c r="A10" t="s">
        <v>25</v>
      </c>
      <c r="B10" t="s">
        <v>7</v>
      </c>
      <c r="C10" t="s">
        <v>28</v>
      </c>
      <c r="D10" t="s">
        <v>9</v>
      </c>
      <c r="E10" s="3" t="s">
        <v>29</v>
      </c>
      <c r="F10" s="4" t="s">
        <v>10</v>
      </c>
    </row>
    <row r="11">
      <c r="A11" t="s">
        <v>25</v>
      </c>
      <c r="B11" t="s">
        <v>7</v>
      </c>
      <c r="C11" t="s">
        <v>28</v>
      </c>
      <c r="D11" t="s">
        <v>30</v>
      </c>
      <c r="E11" s="3" t="s">
        <v>31</v>
      </c>
      <c r="F11" s="4" t="s">
        <v>10</v>
      </c>
    </row>
    <row r="12">
      <c r="A12" t="s">
        <v>25</v>
      </c>
      <c r="B12" t="s">
        <v>15</v>
      </c>
      <c r="C12" t="s">
        <v>26</v>
      </c>
      <c r="D12" t="s">
        <v>30</v>
      </c>
      <c r="E12" s="3" t="s">
        <v>32</v>
      </c>
      <c r="F12" s="4" t="s">
        <v>10</v>
      </c>
    </row>
    <row r="13">
      <c r="A13" t="s">
        <v>33</v>
      </c>
      <c r="B13" t="s">
        <v>15</v>
      </c>
      <c r="C13" t="s">
        <v>34</v>
      </c>
      <c r="D13" t="s">
        <v>9</v>
      </c>
      <c r="E13" s="3" t="s">
        <v>35</v>
      </c>
      <c r="F13" s="4" t="s">
        <v>19</v>
      </c>
    </row>
    <row r="14">
      <c r="A14" t="s">
        <v>33</v>
      </c>
      <c r="B14" t="s">
        <v>7</v>
      </c>
      <c r="C14" t="s">
        <v>36</v>
      </c>
      <c r="D14" t="s">
        <v>9</v>
      </c>
      <c r="E14" s="3" t="s">
        <v>36</v>
      </c>
      <c r="F14" s="4" t="s">
        <v>10</v>
      </c>
    </row>
    <row r="15">
      <c r="A15" t="s">
        <v>33</v>
      </c>
      <c r="B15" t="s">
        <v>15</v>
      </c>
      <c r="C15" t="s">
        <v>34</v>
      </c>
      <c r="D15" t="s">
        <v>30</v>
      </c>
      <c r="E15" s="3" t="s">
        <v>37</v>
      </c>
      <c r="F15" s="4" t="s">
        <v>10</v>
      </c>
    </row>
    <row r="16">
      <c r="A16" t="s">
        <v>33</v>
      </c>
      <c r="B16" t="s">
        <v>15</v>
      </c>
      <c r="C16" t="s">
        <v>34</v>
      </c>
      <c r="D16" t="s">
        <v>38</v>
      </c>
      <c r="E16" s="3" t="s">
        <v>39</v>
      </c>
      <c r="F16" s="4" t="s">
        <v>10</v>
      </c>
    </row>
    <row r="17">
      <c r="A17" t="s">
        <v>40</v>
      </c>
      <c r="B17" t="s">
        <v>15</v>
      </c>
      <c r="C17" t="s">
        <v>41</v>
      </c>
      <c r="D17" t="s">
        <v>9</v>
      </c>
      <c r="E17" s="3" t="s">
        <v>41</v>
      </c>
      <c r="F17" s="4" t="s">
        <v>42</v>
      </c>
    </row>
    <row r="18">
      <c r="A18" t="s">
        <v>43</v>
      </c>
      <c r="B18" t="s">
        <v>15</v>
      </c>
      <c r="C18" t="s">
        <v>44</v>
      </c>
      <c r="D18" t="s">
        <v>9</v>
      </c>
      <c r="E18" s="3" t="s">
        <v>44</v>
      </c>
      <c r="F18" s="4" t="s">
        <v>19</v>
      </c>
    </row>
    <row r="19">
      <c r="A19" t="s">
        <v>43</v>
      </c>
      <c r="B19" t="s">
        <v>7</v>
      </c>
      <c r="C19" t="s">
        <v>45</v>
      </c>
      <c r="D19" t="s">
        <v>9</v>
      </c>
      <c r="E19" s="3" t="s">
        <v>45</v>
      </c>
      <c r="F19" s="4" t="s">
        <v>10</v>
      </c>
    </row>
    <row r="20">
      <c r="A20" t="s">
        <v>46</v>
      </c>
      <c r="B20" t="s">
        <v>15</v>
      </c>
      <c r="C20" t="s">
        <v>47</v>
      </c>
      <c r="D20" t="s">
        <v>9</v>
      </c>
      <c r="E20" s="3" t="s">
        <v>48</v>
      </c>
      <c r="F20" s="4" t="s">
        <v>10</v>
      </c>
    </row>
    <row r="21" ht="15.75" customHeight="1">
      <c r="A21" t="s">
        <v>46</v>
      </c>
      <c r="B21" t="s">
        <v>7</v>
      </c>
      <c r="C21" t="s">
        <v>49</v>
      </c>
      <c r="D21" t="s">
        <v>9</v>
      </c>
      <c r="E21" s="3" t="s">
        <v>49</v>
      </c>
      <c r="F21" s="4" t="s">
        <v>10</v>
      </c>
    </row>
    <row r="22" ht="15.75" customHeight="1">
      <c r="A22" t="s">
        <v>46</v>
      </c>
      <c r="B22" t="s">
        <v>15</v>
      </c>
      <c r="C22" t="s">
        <v>47</v>
      </c>
      <c r="D22" t="s">
        <v>30</v>
      </c>
      <c r="E22" s="3" t="s">
        <v>50</v>
      </c>
      <c r="F22" s="4" t="s">
        <v>10</v>
      </c>
    </row>
    <row r="23" ht="15.75" customHeight="1">
      <c r="A23" t="s">
        <v>51</v>
      </c>
      <c r="B23" t="s">
        <v>15</v>
      </c>
      <c r="C23" t="s">
        <v>52</v>
      </c>
      <c r="D23" t="s">
        <v>9</v>
      </c>
      <c r="E23" s="3" t="s">
        <v>53</v>
      </c>
      <c r="F23" s="4" t="s">
        <v>23</v>
      </c>
    </row>
    <row r="24" ht="15.75" customHeight="1">
      <c r="A24" t="s">
        <v>51</v>
      </c>
      <c r="B24" t="s">
        <v>7</v>
      </c>
      <c r="C24" t="s">
        <v>54</v>
      </c>
      <c r="D24" t="s">
        <v>9</v>
      </c>
      <c r="E24" s="3" t="s">
        <v>54</v>
      </c>
      <c r="F24" s="4" t="s">
        <v>42</v>
      </c>
    </row>
    <row r="25" ht="15.75" customHeight="1">
      <c r="A25" t="s">
        <v>51</v>
      </c>
      <c r="B25" t="s">
        <v>15</v>
      </c>
      <c r="C25" t="s">
        <v>52</v>
      </c>
      <c r="D25" t="s">
        <v>30</v>
      </c>
      <c r="E25" s="3" t="s">
        <v>55</v>
      </c>
      <c r="F25" s="4" t="s">
        <v>56</v>
      </c>
    </row>
    <row r="26" ht="15.75" customHeight="1">
      <c r="A26" t="s">
        <v>57</v>
      </c>
      <c r="B26" t="s">
        <v>15</v>
      </c>
      <c r="C26" t="s">
        <v>58</v>
      </c>
      <c r="D26" t="s">
        <v>9</v>
      </c>
      <c r="E26" s="3" t="s">
        <v>58</v>
      </c>
      <c r="F26" s="4" t="s">
        <v>59</v>
      </c>
    </row>
    <row r="27" ht="15.75" customHeight="1">
      <c r="A27" t="s">
        <v>57</v>
      </c>
      <c r="B27" t="s">
        <v>7</v>
      </c>
      <c r="C27" t="s">
        <v>60</v>
      </c>
      <c r="D27" t="s">
        <v>9</v>
      </c>
      <c r="E27" s="3" t="s">
        <v>60</v>
      </c>
      <c r="F27" s="4" t="s">
        <v>59</v>
      </c>
    </row>
    <row r="28" ht="15.75" customHeight="1">
      <c r="A28" t="s">
        <v>61</v>
      </c>
      <c r="B28" t="s">
        <v>15</v>
      </c>
      <c r="C28" t="s">
        <v>62</v>
      </c>
      <c r="D28" t="s">
        <v>9</v>
      </c>
      <c r="E28" s="3" t="s">
        <v>62</v>
      </c>
      <c r="F28" s="4" t="s">
        <v>19</v>
      </c>
    </row>
    <row r="29" ht="15.75" customHeight="1">
      <c r="A29" t="s">
        <v>61</v>
      </c>
      <c r="B29" t="s">
        <v>7</v>
      </c>
      <c r="C29" t="s">
        <v>63</v>
      </c>
      <c r="D29" t="s">
        <v>9</v>
      </c>
      <c r="E29" s="3" t="s">
        <v>63</v>
      </c>
      <c r="F29" s="4" t="s">
        <v>64</v>
      </c>
    </row>
    <row r="30" ht="15.75" customHeight="1">
      <c r="A30" t="s">
        <v>65</v>
      </c>
      <c r="B30" t="s">
        <v>15</v>
      </c>
      <c r="C30" t="s">
        <v>66</v>
      </c>
      <c r="D30" t="s">
        <v>9</v>
      </c>
      <c r="E30" s="3" t="s">
        <v>66</v>
      </c>
      <c r="F30" s="4" t="s">
        <v>23</v>
      </c>
    </row>
    <row r="31" ht="15.75" customHeight="1">
      <c r="A31" t="s">
        <v>67</v>
      </c>
      <c r="B31" t="s">
        <v>15</v>
      </c>
      <c r="C31" t="s">
        <v>68</v>
      </c>
      <c r="D31" t="s">
        <v>9</v>
      </c>
      <c r="E31" s="3" t="s">
        <v>69</v>
      </c>
      <c r="F31" s="4" t="s">
        <v>19</v>
      </c>
    </row>
    <row r="32" ht="15.75" customHeight="1">
      <c r="A32" t="s">
        <v>67</v>
      </c>
      <c r="B32" t="s">
        <v>7</v>
      </c>
      <c r="C32" t="s">
        <v>70</v>
      </c>
      <c r="D32" t="s">
        <v>9</v>
      </c>
      <c r="E32" s="3" t="s">
        <v>70</v>
      </c>
      <c r="F32" s="4" t="s">
        <v>19</v>
      </c>
    </row>
    <row r="33" ht="15.75" customHeight="1">
      <c r="A33" t="s">
        <v>67</v>
      </c>
      <c r="B33" t="s">
        <v>15</v>
      </c>
      <c r="C33" t="s">
        <v>68</v>
      </c>
      <c r="D33" t="s">
        <v>30</v>
      </c>
      <c r="E33" s="3" t="s">
        <v>71</v>
      </c>
      <c r="F33" s="4" t="s">
        <v>19</v>
      </c>
    </row>
    <row r="34" ht="15.75" customHeight="1">
      <c r="A34" t="s">
        <v>72</v>
      </c>
      <c r="B34" t="s">
        <v>15</v>
      </c>
      <c r="C34" t="s">
        <v>73</v>
      </c>
      <c r="D34" t="s">
        <v>9</v>
      </c>
      <c r="E34" s="3" t="s">
        <v>73</v>
      </c>
      <c r="F34" s="4" t="s">
        <v>59</v>
      </c>
    </row>
    <row r="35" ht="15.75" customHeight="1">
      <c r="A35" t="s">
        <v>72</v>
      </c>
      <c r="B35" t="s">
        <v>7</v>
      </c>
      <c r="C35" t="s">
        <v>74</v>
      </c>
      <c r="D35" t="s">
        <v>9</v>
      </c>
      <c r="E35" s="3" t="s">
        <v>74</v>
      </c>
      <c r="F35" s="4" t="s">
        <v>59</v>
      </c>
    </row>
    <row r="36" ht="15.75" customHeight="1">
      <c r="A36" t="s">
        <v>75</v>
      </c>
      <c r="B36" t="s">
        <v>15</v>
      </c>
      <c r="C36" t="s">
        <v>76</v>
      </c>
      <c r="D36" t="s">
        <v>9</v>
      </c>
      <c r="E36" s="3" t="s">
        <v>77</v>
      </c>
      <c r="F36" s="4" t="s">
        <v>19</v>
      </c>
    </row>
    <row r="37" ht="15.75" customHeight="1">
      <c r="A37" t="s">
        <v>75</v>
      </c>
      <c r="B37" t="s">
        <v>15</v>
      </c>
      <c r="C37" t="s">
        <v>76</v>
      </c>
      <c r="D37" t="s">
        <v>30</v>
      </c>
      <c r="E37" s="3" t="s">
        <v>78</v>
      </c>
      <c r="F37" s="4" t="s">
        <v>56</v>
      </c>
    </row>
    <row r="38" ht="15.75" customHeight="1">
      <c r="A38" t="s">
        <v>79</v>
      </c>
      <c r="B38" t="s">
        <v>15</v>
      </c>
      <c r="C38" t="s">
        <v>80</v>
      </c>
      <c r="D38" t="s">
        <v>9</v>
      </c>
      <c r="E38" s="3" t="s">
        <v>80</v>
      </c>
      <c r="F38" s="4" t="s">
        <v>19</v>
      </c>
    </row>
    <row r="39" ht="15.75" customHeight="1">
      <c r="A39" t="s">
        <v>81</v>
      </c>
      <c r="B39" t="s">
        <v>15</v>
      </c>
      <c r="C39" t="s">
        <v>82</v>
      </c>
      <c r="D39" t="s">
        <v>9</v>
      </c>
      <c r="E39" s="3" t="s">
        <v>82</v>
      </c>
      <c r="F39" s="4" t="s">
        <v>10</v>
      </c>
    </row>
    <row r="40" ht="15.75" customHeight="1">
      <c r="A40" t="s">
        <v>81</v>
      </c>
      <c r="B40" t="s">
        <v>7</v>
      </c>
      <c r="C40" t="s">
        <v>83</v>
      </c>
      <c r="D40" t="s">
        <v>9</v>
      </c>
      <c r="E40" s="3" t="s">
        <v>83</v>
      </c>
      <c r="F40" s="4" t="s">
        <v>10</v>
      </c>
    </row>
    <row r="41" ht="15.75" customHeight="1">
      <c r="A41" t="s">
        <v>84</v>
      </c>
      <c r="B41" t="s">
        <v>15</v>
      </c>
      <c r="C41" t="s">
        <v>85</v>
      </c>
      <c r="D41" t="s">
        <v>9</v>
      </c>
      <c r="E41" s="3" t="s">
        <v>85</v>
      </c>
      <c r="F41" s="4" t="s">
        <v>19</v>
      </c>
    </row>
    <row r="42" ht="15.75" customHeight="1">
      <c r="A42" t="s">
        <v>86</v>
      </c>
      <c r="B42" t="s">
        <v>7</v>
      </c>
      <c r="C42" t="s">
        <v>87</v>
      </c>
      <c r="D42" t="s">
        <v>9</v>
      </c>
      <c r="E42" s="3" t="s">
        <v>87</v>
      </c>
      <c r="F42" s="4" t="s">
        <v>59</v>
      </c>
    </row>
    <row r="43" ht="15.75" customHeight="1">
      <c r="A43" t="s">
        <v>88</v>
      </c>
      <c r="B43" t="s">
        <v>15</v>
      </c>
      <c r="C43" t="s">
        <v>89</v>
      </c>
      <c r="D43" t="s">
        <v>9</v>
      </c>
      <c r="E43" s="3" t="s">
        <v>89</v>
      </c>
      <c r="F43" s="4" t="s">
        <v>10</v>
      </c>
    </row>
    <row r="44" ht="15.75" customHeight="1">
      <c r="A44" t="s">
        <v>90</v>
      </c>
      <c r="B44" t="s">
        <v>15</v>
      </c>
      <c r="C44" t="s">
        <v>91</v>
      </c>
      <c r="D44" t="s">
        <v>9</v>
      </c>
      <c r="E44" s="3" t="s">
        <v>91</v>
      </c>
      <c r="F44" s="4" t="s">
        <v>10</v>
      </c>
    </row>
    <row r="45" ht="15.75" customHeight="1">
      <c r="A45" t="s">
        <v>90</v>
      </c>
      <c r="B45" t="s">
        <v>7</v>
      </c>
      <c r="C45" t="s">
        <v>91</v>
      </c>
      <c r="D45" t="s">
        <v>9</v>
      </c>
      <c r="E45" s="3" t="s">
        <v>91</v>
      </c>
      <c r="F45" s="4" t="s">
        <v>10</v>
      </c>
    </row>
    <row r="46" ht="15.75" customHeight="1">
      <c r="A46" t="s">
        <v>92</v>
      </c>
      <c r="B46" t="s">
        <v>15</v>
      </c>
      <c r="D46" t="s">
        <v>9</v>
      </c>
      <c r="E46" s="3" t="s">
        <v>93</v>
      </c>
      <c r="F46" s="4" t="s">
        <v>59</v>
      </c>
    </row>
    <row r="47" ht="15.75" customHeight="1">
      <c r="A47" t="s">
        <v>92</v>
      </c>
      <c r="B47" t="s">
        <v>7</v>
      </c>
      <c r="D47" t="s">
        <v>9</v>
      </c>
      <c r="E47" s="3" t="s">
        <v>93</v>
      </c>
      <c r="F47" s="4" t="s">
        <v>59</v>
      </c>
    </row>
    <row r="48" ht="15.75" customHeight="1">
      <c r="A48" t="s">
        <v>94</v>
      </c>
      <c r="B48" t="s">
        <v>15</v>
      </c>
      <c r="C48" t="s">
        <v>95</v>
      </c>
      <c r="D48" t="s">
        <v>9</v>
      </c>
      <c r="E48" s="3" t="s">
        <v>95</v>
      </c>
      <c r="F48" s="4" t="s">
        <v>23</v>
      </c>
    </row>
    <row r="49" ht="15.75" customHeight="1">
      <c r="A49" t="s">
        <v>94</v>
      </c>
      <c r="B49" t="s">
        <v>7</v>
      </c>
      <c r="C49" t="s">
        <v>96</v>
      </c>
      <c r="D49" t="s">
        <v>9</v>
      </c>
      <c r="E49" s="3" t="s">
        <v>96</v>
      </c>
      <c r="F49" s="4" t="s">
        <v>10</v>
      </c>
    </row>
    <row r="50" ht="15.75" customHeight="1">
      <c r="A50" t="s">
        <v>97</v>
      </c>
      <c r="B50" t="s">
        <v>15</v>
      </c>
      <c r="C50" t="s">
        <v>98</v>
      </c>
      <c r="D50" t="s">
        <v>9</v>
      </c>
      <c r="E50" s="3" t="s">
        <v>98</v>
      </c>
      <c r="F50" s="4" t="s">
        <v>56</v>
      </c>
    </row>
    <row r="51" ht="15.75" customHeight="1">
      <c r="A51" t="s">
        <v>97</v>
      </c>
      <c r="B51" t="s">
        <v>7</v>
      </c>
      <c r="C51" t="s">
        <v>99</v>
      </c>
      <c r="D51" t="s">
        <v>9</v>
      </c>
      <c r="E51" s="3" t="s">
        <v>99</v>
      </c>
      <c r="F51" s="4" t="s">
        <v>19</v>
      </c>
    </row>
    <row r="52" ht="15.75" customHeight="1">
      <c r="A52" t="s">
        <v>100</v>
      </c>
      <c r="B52" t="s">
        <v>15</v>
      </c>
      <c r="C52" t="s">
        <v>101</v>
      </c>
      <c r="D52" t="s">
        <v>9</v>
      </c>
      <c r="E52" s="3" t="s">
        <v>101</v>
      </c>
      <c r="F52" s="4" t="s">
        <v>42</v>
      </c>
    </row>
    <row r="53" ht="15.75" customHeight="1">
      <c r="A53" t="s">
        <v>100</v>
      </c>
      <c r="B53" t="s">
        <v>7</v>
      </c>
      <c r="C53" t="s">
        <v>102</v>
      </c>
      <c r="D53" t="s">
        <v>9</v>
      </c>
      <c r="E53" s="3" t="s">
        <v>102</v>
      </c>
      <c r="F53" s="4" t="s">
        <v>42</v>
      </c>
    </row>
    <row r="54" ht="15.75" customHeight="1">
      <c r="A54" t="s">
        <v>103</v>
      </c>
      <c r="B54" t="s">
        <v>15</v>
      </c>
      <c r="C54" t="s">
        <v>104</v>
      </c>
      <c r="D54" t="s">
        <v>9</v>
      </c>
      <c r="E54" s="3" t="s">
        <v>104</v>
      </c>
      <c r="F54" s="4" t="s">
        <v>19</v>
      </c>
    </row>
    <row r="55" ht="15.75" customHeight="1">
      <c r="A55" t="s">
        <v>103</v>
      </c>
      <c r="B55" t="s">
        <v>7</v>
      </c>
      <c r="C55" t="s">
        <v>105</v>
      </c>
      <c r="D55" t="s">
        <v>9</v>
      </c>
      <c r="E55" s="3" t="s">
        <v>105</v>
      </c>
      <c r="F55" s="4" t="s">
        <v>19</v>
      </c>
    </row>
    <row r="56" ht="15.75" customHeight="1">
      <c r="A56" t="s">
        <v>106</v>
      </c>
      <c r="B56" t="s">
        <v>15</v>
      </c>
      <c r="C56" t="s">
        <v>107</v>
      </c>
      <c r="D56" t="s">
        <v>9</v>
      </c>
      <c r="E56" s="3" t="s">
        <v>107</v>
      </c>
      <c r="F56" s="4" t="s">
        <v>19</v>
      </c>
    </row>
    <row r="57" ht="15.75" customHeight="1">
      <c r="A57" t="s">
        <v>106</v>
      </c>
      <c r="B57" t="s">
        <v>7</v>
      </c>
      <c r="C57" t="s">
        <v>108</v>
      </c>
      <c r="D57" t="s">
        <v>9</v>
      </c>
      <c r="E57" s="3" t="s">
        <v>108</v>
      </c>
      <c r="F57" s="4" t="s">
        <v>42</v>
      </c>
    </row>
    <row r="58" ht="15.75" customHeight="1">
      <c r="A58" t="s">
        <v>109</v>
      </c>
      <c r="B58" t="s">
        <v>15</v>
      </c>
      <c r="C58" t="s">
        <v>110</v>
      </c>
      <c r="D58" t="s">
        <v>9</v>
      </c>
      <c r="E58" s="3" t="s">
        <v>110</v>
      </c>
      <c r="F58" s="4" t="s">
        <v>56</v>
      </c>
    </row>
    <row r="59" ht="15.75" customHeight="1">
      <c r="A59" t="s">
        <v>109</v>
      </c>
      <c r="B59" t="s">
        <v>7</v>
      </c>
      <c r="C59" t="s">
        <v>111</v>
      </c>
      <c r="D59" t="s">
        <v>9</v>
      </c>
      <c r="E59" s="3" t="s">
        <v>112</v>
      </c>
      <c r="F59" s="4" t="s">
        <v>19</v>
      </c>
    </row>
    <row r="60" ht="15.75" customHeight="1">
      <c r="A60" t="s">
        <v>109</v>
      </c>
      <c r="B60" t="s">
        <v>7</v>
      </c>
      <c r="C60" t="s">
        <v>111</v>
      </c>
      <c r="D60" t="s">
        <v>30</v>
      </c>
      <c r="E60" s="3" t="s">
        <v>113</v>
      </c>
      <c r="F60" s="4" t="s">
        <v>56</v>
      </c>
    </row>
    <row r="61" ht="15.75" customHeight="1">
      <c r="A61" t="s">
        <v>114</v>
      </c>
      <c r="B61" t="s">
        <v>15</v>
      </c>
      <c r="C61" t="s">
        <v>115</v>
      </c>
      <c r="D61" t="s">
        <v>9</v>
      </c>
      <c r="E61" s="3" t="s">
        <v>115</v>
      </c>
      <c r="F61" s="4" t="s">
        <v>19</v>
      </c>
    </row>
    <row r="62" ht="15.75" customHeight="1">
      <c r="A62" t="s">
        <v>116</v>
      </c>
      <c r="B62" t="s">
        <v>15</v>
      </c>
      <c r="C62" t="s">
        <v>117</v>
      </c>
      <c r="D62" t="s">
        <v>9</v>
      </c>
      <c r="E62" s="3" t="s">
        <v>117</v>
      </c>
      <c r="F62" s="4" t="s">
        <v>19</v>
      </c>
    </row>
    <row r="63" ht="15.75" customHeight="1">
      <c r="A63" t="s">
        <v>118</v>
      </c>
      <c r="B63" t="s">
        <v>15</v>
      </c>
      <c r="C63" t="s">
        <v>119</v>
      </c>
      <c r="D63" t="s">
        <v>9</v>
      </c>
      <c r="E63" s="3" t="s">
        <v>119</v>
      </c>
      <c r="F63" s="4" t="s">
        <v>19</v>
      </c>
    </row>
    <row r="64" ht="15.75" customHeight="1">
      <c r="A64" t="s">
        <v>120</v>
      </c>
      <c r="B64" t="s">
        <v>15</v>
      </c>
      <c r="C64" t="s">
        <v>121</v>
      </c>
      <c r="D64" t="s">
        <v>9</v>
      </c>
      <c r="E64" s="3" t="s">
        <v>121</v>
      </c>
      <c r="F64" s="4" t="s">
        <v>42</v>
      </c>
    </row>
    <row r="65" ht="15.75" customHeight="1">
      <c r="A65" t="s">
        <v>120</v>
      </c>
      <c r="B65" t="s">
        <v>7</v>
      </c>
      <c r="C65" t="s">
        <v>122</v>
      </c>
      <c r="D65" t="s">
        <v>9</v>
      </c>
      <c r="E65" s="3" t="s">
        <v>122</v>
      </c>
      <c r="F65" s="4" t="s">
        <v>19</v>
      </c>
    </row>
    <row r="66" ht="15.75" customHeight="1">
      <c r="A66" t="s">
        <v>123</v>
      </c>
      <c r="B66" t="s">
        <v>15</v>
      </c>
      <c r="C66" t="s">
        <v>124</v>
      </c>
      <c r="D66" t="s">
        <v>9</v>
      </c>
      <c r="E66" s="3" t="s">
        <v>124</v>
      </c>
      <c r="F66" s="4" t="s">
        <v>56</v>
      </c>
    </row>
    <row r="67" ht="15.75" customHeight="1">
      <c r="A67" t="s">
        <v>125</v>
      </c>
      <c r="B67" t="s">
        <v>15</v>
      </c>
      <c r="C67" t="s">
        <v>126</v>
      </c>
      <c r="D67" t="s">
        <v>9</v>
      </c>
      <c r="E67" s="3" t="s">
        <v>126</v>
      </c>
      <c r="F67" s="4" t="s">
        <v>10</v>
      </c>
    </row>
    <row r="68" ht="15.75" customHeight="1">
      <c r="A68" t="s">
        <v>127</v>
      </c>
      <c r="B68" t="s">
        <v>15</v>
      </c>
      <c r="C68" t="s">
        <v>128</v>
      </c>
      <c r="D68" t="s">
        <v>9</v>
      </c>
      <c r="E68" s="3" t="s">
        <v>128</v>
      </c>
      <c r="F68" s="4" t="s">
        <v>19</v>
      </c>
    </row>
    <row r="69" ht="15.75" customHeight="1">
      <c r="A69" t="s">
        <v>127</v>
      </c>
      <c r="B69" t="s">
        <v>7</v>
      </c>
      <c r="C69" t="s">
        <v>129</v>
      </c>
      <c r="D69" t="s">
        <v>9</v>
      </c>
      <c r="E69" s="3" t="s">
        <v>129</v>
      </c>
      <c r="F69" s="4" t="s">
        <v>19</v>
      </c>
    </row>
    <row r="70" ht="15.75" customHeight="1">
      <c r="A70" t="s">
        <v>130</v>
      </c>
      <c r="B70" t="s">
        <v>15</v>
      </c>
      <c r="C70" t="s">
        <v>131</v>
      </c>
      <c r="D70" t="s">
        <v>9</v>
      </c>
      <c r="E70" s="3" t="s">
        <v>131</v>
      </c>
      <c r="F70" s="4" t="s">
        <v>59</v>
      </c>
    </row>
    <row r="71" ht="15.75" customHeight="1">
      <c r="A71" t="s">
        <v>130</v>
      </c>
      <c r="B71" t="s">
        <v>7</v>
      </c>
      <c r="C71" t="s">
        <v>132</v>
      </c>
      <c r="D71" t="s">
        <v>9</v>
      </c>
      <c r="E71" s="3" t="s">
        <v>132</v>
      </c>
      <c r="F71" s="4" t="s">
        <v>19</v>
      </c>
    </row>
    <row r="72" ht="15.75" customHeight="1">
      <c r="A72" t="s">
        <v>133</v>
      </c>
      <c r="B72" t="s">
        <v>15</v>
      </c>
      <c r="C72" t="s">
        <v>134</v>
      </c>
      <c r="D72" t="s">
        <v>9</v>
      </c>
      <c r="E72" s="3" t="s">
        <v>134</v>
      </c>
      <c r="F72" s="4" t="s">
        <v>59</v>
      </c>
    </row>
    <row r="73" ht="15.75" customHeight="1">
      <c r="A73" t="s">
        <v>133</v>
      </c>
      <c r="B73" t="s">
        <v>7</v>
      </c>
      <c r="C73" t="s">
        <v>135</v>
      </c>
      <c r="D73" t="s">
        <v>9</v>
      </c>
      <c r="E73" s="3" t="s">
        <v>135</v>
      </c>
      <c r="F73" s="4" t="s">
        <v>59</v>
      </c>
    </row>
    <row r="74" ht="15.75" customHeight="1">
      <c r="A74" t="s">
        <v>136</v>
      </c>
      <c r="B74" t="s">
        <v>15</v>
      </c>
      <c r="C74" t="s">
        <v>137</v>
      </c>
      <c r="D74" t="s">
        <v>9</v>
      </c>
      <c r="E74" s="3" t="s">
        <v>138</v>
      </c>
      <c r="F74" s="4" t="s">
        <v>19</v>
      </c>
    </row>
    <row r="75" ht="15.75" customHeight="1">
      <c r="A75" t="s">
        <v>136</v>
      </c>
      <c r="B75" t="s">
        <v>7</v>
      </c>
      <c r="C75" t="s">
        <v>139</v>
      </c>
      <c r="D75" t="s">
        <v>9</v>
      </c>
      <c r="E75" s="3" t="s">
        <v>139</v>
      </c>
      <c r="F75" s="4" t="s">
        <v>19</v>
      </c>
    </row>
    <row r="76" ht="15.75" customHeight="1">
      <c r="A76" t="s">
        <v>136</v>
      </c>
      <c r="B76" t="s">
        <v>15</v>
      </c>
      <c r="C76" t="s">
        <v>137</v>
      </c>
      <c r="D76" t="s">
        <v>30</v>
      </c>
      <c r="E76" s="3" t="s">
        <v>140</v>
      </c>
      <c r="F76" s="4" t="s">
        <v>19</v>
      </c>
    </row>
    <row r="77" ht="15.75" customHeight="1">
      <c r="A77" t="s">
        <v>136</v>
      </c>
      <c r="B77" t="s">
        <v>15</v>
      </c>
      <c r="C77" t="s">
        <v>137</v>
      </c>
      <c r="D77" t="s">
        <v>38</v>
      </c>
      <c r="E77" s="3" t="s">
        <v>141</v>
      </c>
      <c r="F77" s="4" t="s">
        <v>10</v>
      </c>
    </row>
    <row r="78" ht="15.75" customHeight="1">
      <c r="A78" t="s">
        <v>142</v>
      </c>
      <c r="B78" t="s">
        <v>15</v>
      </c>
      <c r="C78" t="s">
        <v>143</v>
      </c>
      <c r="D78" t="s">
        <v>9</v>
      </c>
      <c r="E78" s="3" t="s">
        <v>143</v>
      </c>
      <c r="F78" s="4" t="s">
        <v>56</v>
      </c>
    </row>
    <row r="79" ht="15.75" customHeight="1">
      <c r="A79" t="s">
        <v>144</v>
      </c>
      <c r="B79" t="s">
        <v>15</v>
      </c>
      <c r="C79" t="s">
        <v>145</v>
      </c>
      <c r="D79" t="s">
        <v>9</v>
      </c>
      <c r="E79" s="3" t="s">
        <v>145</v>
      </c>
      <c r="F79" s="4" t="s">
        <v>59</v>
      </c>
    </row>
    <row r="80" ht="15.75" customHeight="1">
      <c r="A80" t="s">
        <v>144</v>
      </c>
      <c r="B80" t="s">
        <v>7</v>
      </c>
      <c r="C80" t="s">
        <v>146</v>
      </c>
      <c r="D80" t="s">
        <v>9</v>
      </c>
      <c r="E80" s="3" t="s">
        <v>146</v>
      </c>
      <c r="F80" s="4" t="s">
        <v>64</v>
      </c>
    </row>
    <row r="81" ht="15.75" customHeight="1">
      <c r="A81" t="s">
        <v>147</v>
      </c>
      <c r="B81" t="s">
        <v>15</v>
      </c>
      <c r="C81" t="s">
        <v>148</v>
      </c>
      <c r="D81" t="s">
        <v>9</v>
      </c>
      <c r="E81" s="3" t="s">
        <v>148</v>
      </c>
      <c r="F81" s="4" t="s">
        <v>19</v>
      </c>
    </row>
    <row r="82" ht="15.75" customHeight="1">
      <c r="A82" t="s">
        <v>149</v>
      </c>
      <c r="B82" t="s">
        <v>15</v>
      </c>
      <c r="C82" t="s">
        <v>150</v>
      </c>
      <c r="D82" t="s">
        <v>9</v>
      </c>
      <c r="E82" s="3" t="s">
        <v>151</v>
      </c>
      <c r="F82" s="4" t="s">
        <v>10</v>
      </c>
    </row>
    <row r="83" ht="15.75" customHeight="1">
      <c r="A83" t="s">
        <v>149</v>
      </c>
      <c r="B83" t="s">
        <v>7</v>
      </c>
      <c r="C83" t="s">
        <v>152</v>
      </c>
      <c r="D83" t="s">
        <v>9</v>
      </c>
      <c r="E83" s="3" t="s">
        <v>152</v>
      </c>
      <c r="F83" s="4" t="s">
        <v>10</v>
      </c>
    </row>
    <row r="84" ht="15.75" customHeight="1">
      <c r="A84" t="s">
        <v>149</v>
      </c>
      <c r="B84" t="s">
        <v>15</v>
      </c>
      <c r="C84" t="s">
        <v>150</v>
      </c>
      <c r="D84" t="s">
        <v>30</v>
      </c>
      <c r="E84" s="3" t="s">
        <v>153</v>
      </c>
      <c r="F84" s="4" t="s">
        <v>10</v>
      </c>
    </row>
    <row r="85" ht="15.75" customHeight="1">
      <c r="A85" t="s">
        <v>154</v>
      </c>
      <c r="B85" t="s">
        <v>15</v>
      </c>
      <c r="C85" t="s">
        <v>155</v>
      </c>
      <c r="D85" t="s">
        <v>9</v>
      </c>
      <c r="E85" s="3" t="s">
        <v>155</v>
      </c>
      <c r="F85" s="4" t="s">
        <v>19</v>
      </c>
    </row>
    <row r="86" ht="15.75" customHeight="1">
      <c r="A86" t="s">
        <v>154</v>
      </c>
      <c r="B86" t="s">
        <v>7</v>
      </c>
      <c r="C86" t="s">
        <v>156</v>
      </c>
      <c r="D86" t="s">
        <v>9</v>
      </c>
      <c r="E86" s="3" t="s">
        <v>156</v>
      </c>
      <c r="F86" s="4" t="s">
        <v>19</v>
      </c>
    </row>
    <row r="87" ht="15.75" customHeight="1">
      <c r="A87" t="s">
        <v>157</v>
      </c>
      <c r="B87" t="s">
        <v>15</v>
      </c>
      <c r="C87" t="s">
        <v>158</v>
      </c>
      <c r="D87" t="s">
        <v>9</v>
      </c>
      <c r="E87" s="3" t="s">
        <v>158</v>
      </c>
      <c r="F87" s="4" t="s">
        <v>23</v>
      </c>
    </row>
    <row r="88" ht="15.75" customHeight="1">
      <c r="A88" t="s">
        <v>157</v>
      </c>
      <c r="B88" t="s">
        <v>7</v>
      </c>
      <c r="C88" t="s">
        <v>159</v>
      </c>
      <c r="D88" t="s">
        <v>9</v>
      </c>
      <c r="E88" s="3" t="s">
        <v>159</v>
      </c>
      <c r="F88" s="4" t="s">
        <v>10</v>
      </c>
    </row>
    <row r="89" ht="15.75" customHeight="1">
      <c r="A89" t="s">
        <v>160</v>
      </c>
      <c r="B89" t="s">
        <v>15</v>
      </c>
      <c r="C89" t="s">
        <v>161</v>
      </c>
      <c r="D89" t="s">
        <v>9</v>
      </c>
      <c r="E89" s="3" t="s">
        <v>161</v>
      </c>
      <c r="F89" s="4" t="s">
        <v>10</v>
      </c>
    </row>
    <row r="90" ht="15.75" customHeight="1">
      <c r="A90" t="s">
        <v>160</v>
      </c>
      <c r="B90" t="s">
        <v>7</v>
      </c>
      <c r="C90" t="s">
        <v>162</v>
      </c>
      <c r="D90" t="s">
        <v>9</v>
      </c>
      <c r="E90" s="3" t="s">
        <v>162</v>
      </c>
      <c r="F90" s="4" t="s">
        <v>19</v>
      </c>
    </row>
    <row r="91" ht="15.75" customHeight="1">
      <c r="A91" t="s">
        <v>163</v>
      </c>
      <c r="B91" t="s">
        <v>15</v>
      </c>
      <c r="C91" t="s">
        <v>164</v>
      </c>
      <c r="D91" t="s">
        <v>9</v>
      </c>
      <c r="E91" s="3" t="s">
        <v>164</v>
      </c>
      <c r="F91" s="4" t="s">
        <v>19</v>
      </c>
    </row>
    <row r="92" ht="15.75" customHeight="1">
      <c r="A92" t="s">
        <v>163</v>
      </c>
      <c r="B92" t="s">
        <v>7</v>
      </c>
      <c r="C92" t="s">
        <v>165</v>
      </c>
      <c r="D92" t="s">
        <v>9</v>
      </c>
      <c r="E92" s="3" t="s">
        <v>165</v>
      </c>
      <c r="F92" s="4" t="s">
        <v>10</v>
      </c>
    </row>
    <row r="93" ht="15.75" customHeight="1">
      <c r="A93" t="s">
        <v>166</v>
      </c>
      <c r="B93" t="s">
        <v>15</v>
      </c>
      <c r="C93" t="s">
        <v>167</v>
      </c>
      <c r="D93" t="s">
        <v>9</v>
      </c>
      <c r="E93" s="3" t="s">
        <v>168</v>
      </c>
      <c r="F93" s="4" t="s">
        <v>10</v>
      </c>
    </row>
    <row r="94" ht="15.75" customHeight="1">
      <c r="A94" t="s">
        <v>166</v>
      </c>
      <c r="B94" t="s">
        <v>7</v>
      </c>
      <c r="C94" t="s">
        <v>169</v>
      </c>
      <c r="D94" t="s">
        <v>9</v>
      </c>
      <c r="E94" s="3" t="s">
        <v>169</v>
      </c>
      <c r="F94" s="4" t="s">
        <v>64</v>
      </c>
    </row>
    <row r="95" ht="15.75" customHeight="1">
      <c r="A95" t="s">
        <v>166</v>
      </c>
      <c r="B95" t="s">
        <v>15</v>
      </c>
      <c r="C95" t="s">
        <v>167</v>
      </c>
      <c r="D95" t="s">
        <v>30</v>
      </c>
      <c r="E95" s="3" t="s">
        <v>170</v>
      </c>
      <c r="F95" s="4" t="s">
        <v>42</v>
      </c>
    </row>
    <row r="96" ht="15.75" customHeight="1">
      <c r="A96" t="s">
        <v>171</v>
      </c>
      <c r="B96" t="s">
        <v>15</v>
      </c>
      <c r="C96" t="s">
        <v>172</v>
      </c>
      <c r="D96" t="s">
        <v>9</v>
      </c>
      <c r="E96" s="3" t="s">
        <v>172</v>
      </c>
      <c r="F96" s="4" t="s">
        <v>19</v>
      </c>
    </row>
    <row r="97" ht="15.75" customHeight="1">
      <c r="A97" t="s">
        <v>173</v>
      </c>
      <c r="B97" t="s">
        <v>15</v>
      </c>
      <c r="C97" t="s">
        <v>174</v>
      </c>
      <c r="D97" t="s">
        <v>9</v>
      </c>
      <c r="E97" s="3" t="s">
        <v>174</v>
      </c>
      <c r="F97" s="4" t="s">
        <v>19</v>
      </c>
    </row>
    <row r="98" ht="15.75" customHeight="1">
      <c r="A98" t="s">
        <v>173</v>
      </c>
      <c r="B98" t="s">
        <v>7</v>
      </c>
      <c r="C98" t="s">
        <v>175</v>
      </c>
      <c r="D98" t="s">
        <v>9</v>
      </c>
      <c r="E98" s="3" t="s">
        <v>175</v>
      </c>
      <c r="F98" s="4" t="s">
        <v>10</v>
      </c>
    </row>
    <row r="99" ht="15.75" customHeight="1">
      <c r="A99" t="s">
        <v>176</v>
      </c>
      <c r="B99" t="s">
        <v>15</v>
      </c>
      <c r="C99" t="s">
        <v>177</v>
      </c>
      <c r="D99" t="s">
        <v>9</v>
      </c>
      <c r="E99" s="3" t="s">
        <v>177</v>
      </c>
      <c r="F99" s="4" t="s">
        <v>19</v>
      </c>
    </row>
    <row r="100" ht="15.75" customHeight="1">
      <c r="A100" t="s">
        <v>176</v>
      </c>
      <c r="B100" t="s">
        <v>7</v>
      </c>
      <c r="C100" t="s">
        <v>178</v>
      </c>
      <c r="D100" t="s">
        <v>9</v>
      </c>
      <c r="E100" s="3" t="s">
        <v>178</v>
      </c>
      <c r="F100" s="4" t="s">
        <v>10</v>
      </c>
    </row>
    <row r="101" ht="15.75" customHeight="1">
      <c r="A101" t="s">
        <v>179</v>
      </c>
      <c r="B101" t="s">
        <v>15</v>
      </c>
      <c r="C101" t="s">
        <v>180</v>
      </c>
      <c r="D101" t="s">
        <v>9</v>
      </c>
      <c r="E101" s="3" t="s">
        <v>180</v>
      </c>
      <c r="F101" s="4" t="s">
        <v>19</v>
      </c>
    </row>
    <row r="102" ht="15.75" customHeight="1">
      <c r="A102" t="s">
        <v>179</v>
      </c>
      <c r="B102" t="s">
        <v>7</v>
      </c>
      <c r="C102" t="s">
        <v>181</v>
      </c>
      <c r="D102" t="s">
        <v>9</v>
      </c>
      <c r="E102" s="3" t="s">
        <v>181</v>
      </c>
      <c r="F102" s="4" t="s">
        <v>10</v>
      </c>
    </row>
    <row r="103" ht="15.75" customHeight="1">
      <c r="A103" t="s">
        <v>182</v>
      </c>
      <c r="B103" t="s">
        <v>15</v>
      </c>
      <c r="C103" t="s">
        <v>183</v>
      </c>
      <c r="D103" t="s">
        <v>9</v>
      </c>
      <c r="E103" s="3" t="s">
        <v>184</v>
      </c>
      <c r="F103" s="4" t="s">
        <v>10</v>
      </c>
    </row>
    <row r="104" ht="15.75" customHeight="1">
      <c r="A104" t="s">
        <v>182</v>
      </c>
      <c r="B104" t="s">
        <v>7</v>
      </c>
      <c r="C104" t="s">
        <v>185</v>
      </c>
      <c r="D104" t="s">
        <v>9</v>
      </c>
      <c r="E104" s="3" t="s">
        <v>185</v>
      </c>
      <c r="F104" s="4" t="s">
        <v>10</v>
      </c>
    </row>
    <row r="105" ht="15.75" customHeight="1">
      <c r="A105" t="s">
        <v>182</v>
      </c>
      <c r="B105" t="s">
        <v>15</v>
      </c>
      <c r="C105" t="s">
        <v>183</v>
      </c>
      <c r="D105" t="s">
        <v>30</v>
      </c>
      <c r="E105" s="3" t="s">
        <v>186</v>
      </c>
      <c r="F105" s="4" t="s">
        <v>10</v>
      </c>
    </row>
    <row r="106" ht="15.75" customHeight="1">
      <c r="A106" t="s">
        <v>182</v>
      </c>
      <c r="B106" t="s">
        <v>15</v>
      </c>
      <c r="C106" t="s">
        <v>183</v>
      </c>
      <c r="D106" t="s">
        <v>38</v>
      </c>
      <c r="E106" s="3" t="s">
        <v>187</v>
      </c>
      <c r="F106" s="4" t="s">
        <v>10</v>
      </c>
    </row>
    <row r="107" ht="15.75" customHeight="1">
      <c r="A107" t="s">
        <v>182</v>
      </c>
      <c r="B107" t="s">
        <v>15</v>
      </c>
      <c r="C107" t="s">
        <v>183</v>
      </c>
      <c r="D107" t="s">
        <v>188</v>
      </c>
      <c r="E107" s="3" t="s">
        <v>189</v>
      </c>
      <c r="F107" s="4" t="s">
        <v>42</v>
      </c>
    </row>
    <row r="108" ht="15.75" customHeight="1">
      <c r="A108" t="s">
        <v>182</v>
      </c>
      <c r="B108" t="s">
        <v>15</v>
      </c>
      <c r="C108" t="s">
        <v>183</v>
      </c>
      <c r="D108" t="s">
        <v>190</v>
      </c>
      <c r="E108" s="3" t="s">
        <v>191</v>
      </c>
      <c r="F108" s="4" t="s">
        <v>10</v>
      </c>
    </row>
    <row r="109" ht="15.75" customHeight="1">
      <c r="A109" t="s">
        <v>192</v>
      </c>
      <c r="B109" t="s">
        <v>15</v>
      </c>
      <c r="C109" t="s">
        <v>193</v>
      </c>
      <c r="D109" t="s">
        <v>9</v>
      </c>
      <c r="E109" s="3" t="s">
        <v>193</v>
      </c>
      <c r="F109" s="4" t="s">
        <v>19</v>
      </c>
    </row>
    <row r="110" ht="15.75" customHeight="1">
      <c r="A110" t="s">
        <v>192</v>
      </c>
      <c r="B110" t="s">
        <v>7</v>
      </c>
      <c r="C110" t="s">
        <v>194</v>
      </c>
      <c r="D110" t="s">
        <v>9</v>
      </c>
      <c r="E110" s="3" t="s">
        <v>194</v>
      </c>
      <c r="F110" s="4" t="s">
        <v>42</v>
      </c>
    </row>
    <row r="111" ht="15.75" customHeight="1">
      <c r="A111" t="s">
        <v>195</v>
      </c>
      <c r="B111" t="s">
        <v>15</v>
      </c>
      <c r="C111" t="s">
        <v>196</v>
      </c>
      <c r="D111" t="s">
        <v>9</v>
      </c>
      <c r="E111" s="3" t="s">
        <v>196</v>
      </c>
      <c r="F111" s="4" t="s">
        <v>64</v>
      </c>
    </row>
    <row r="112" ht="15.75" customHeight="1">
      <c r="A112" t="s">
        <v>197</v>
      </c>
      <c r="B112" t="s">
        <v>15</v>
      </c>
      <c r="C112" t="s">
        <v>198</v>
      </c>
      <c r="D112" t="s">
        <v>9</v>
      </c>
      <c r="E112" s="3" t="s">
        <v>198</v>
      </c>
      <c r="F112" s="4" t="s">
        <v>19</v>
      </c>
    </row>
    <row r="113" ht="15.75" customHeight="1">
      <c r="A113" t="s">
        <v>197</v>
      </c>
      <c r="B113" t="s">
        <v>7</v>
      </c>
      <c r="C113" t="s">
        <v>199</v>
      </c>
      <c r="D113" t="s">
        <v>9</v>
      </c>
      <c r="E113" s="3" t="s">
        <v>199</v>
      </c>
      <c r="F113" s="4" t="s">
        <v>23</v>
      </c>
    </row>
    <row r="114" ht="15.75" customHeight="1">
      <c r="A114" t="s">
        <v>200</v>
      </c>
      <c r="B114" t="s">
        <v>15</v>
      </c>
      <c r="C114" t="s">
        <v>201</v>
      </c>
      <c r="D114" t="s">
        <v>9</v>
      </c>
      <c r="E114" s="3" t="s">
        <v>201</v>
      </c>
      <c r="F114" s="4" t="s">
        <v>59</v>
      </c>
    </row>
    <row r="115" ht="15.75" customHeight="1">
      <c r="A115" t="s">
        <v>202</v>
      </c>
      <c r="B115" t="s">
        <v>15</v>
      </c>
      <c r="C115" t="s">
        <v>203</v>
      </c>
      <c r="D115" t="s">
        <v>9</v>
      </c>
      <c r="E115" s="3" t="s">
        <v>204</v>
      </c>
      <c r="F115" s="4" t="s">
        <v>19</v>
      </c>
    </row>
    <row r="116" ht="15.75" customHeight="1">
      <c r="A116" t="s">
        <v>202</v>
      </c>
      <c r="B116" t="s">
        <v>7</v>
      </c>
      <c r="C116" t="s">
        <v>205</v>
      </c>
      <c r="D116" t="s">
        <v>9</v>
      </c>
      <c r="E116" s="3" t="s">
        <v>205</v>
      </c>
      <c r="F116" s="4" t="s">
        <v>10</v>
      </c>
    </row>
    <row r="117" ht="15.75" customHeight="1">
      <c r="A117" t="s">
        <v>202</v>
      </c>
      <c r="B117" t="s">
        <v>15</v>
      </c>
      <c r="C117" t="s">
        <v>203</v>
      </c>
      <c r="D117" t="s">
        <v>30</v>
      </c>
      <c r="E117" s="3" t="s">
        <v>206</v>
      </c>
      <c r="F117" s="4" t="s">
        <v>19</v>
      </c>
    </row>
    <row r="118" ht="15.75" customHeight="1">
      <c r="A118" t="s">
        <v>207</v>
      </c>
      <c r="B118" t="s">
        <v>15</v>
      </c>
      <c r="C118" t="s">
        <v>208</v>
      </c>
      <c r="D118" t="s">
        <v>9</v>
      </c>
      <c r="E118" s="3" t="s">
        <v>209</v>
      </c>
      <c r="F118" s="4" t="s">
        <v>19</v>
      </c>
    </row>
    <row r="119" ht="15.75" customHeight="1">
      <c r="A119" t="s">
        <v>207</v>
      </c>
      <c r="B119" t="s">
        <v>7</v>
      </c>
      <c r="C119" t="s">
        <v>210</v>
      </c>
      <c r="D119" t="s">
        <v>9</v>
      </c>
      <c r="E119" s="3" t="s">
        <v>210</v>
      </c>
      <c r="F119" s="4" t="s">
        <v>64</v>
      </c>
    </row>
    <row r="120" ht="15.75" customHeight="1">
      <c r="A120" t="s">
        <v>207</v>
      </c>
      <c r="B120" t="s">
        <v>15</v>
      </c>
      <c r="C120" t="s">
        <v>208</v>
      </c>
      <c r="D120" t="s">
        <v>30</v>
      </c>
      <c r="E120" s="3" t="s">
        <v>211</v>
      </c>
      <c r="F120" s="4" t="s">
        <v>19</v>
      </c>
    </row>
    <row r="121" ht="15.75" customHeight="1">
      <c r="A121" t="s">
        <v>207</v>
      </c>
      <c r="B121" t="s">
        <v>15</v>
      </c>
      <c r="C121" t="s">
        <v>208</v>
      </c>
      <c r="D121" t="s">
        <v>38</v>
      </c>
      <c r="E121" s="3" t="s">
        <v>212</v>
      </c>
      <c r="F121" s="4" t="s">
        <v>64</v>
      </c>
    </row>
    <row r="122" ht="15.75" customHeight="1">
      <c r="A122" t="s">
        <v>213</v>
      </c>
      <c r="B122" t="s">
        <v>15</v>
      </c>
      <c r="C122" t="s">
        <v>214</v>
      </c>
      <c r="D122" t="s">
        <v>9</v>
      </c>
      <c r="E122" s="3" t="s">
        <v>215</v>
      </c>
      <c r="F122" s="4" t="s">
        <v>19</v>
      </c>
    </row>
    <row r="123" ht="15.75" customHeight="1">
      <c r="A123" t="s">
        <v>213</v>
      </c>
      <c r="B123" t="s">
        <v>15</v>
      </c>
      <c r="C123" t="s">
        <v>214</v>
      </c>
      <c r="D123" t="s">
        <v>30</v>
      </c>
      <c r="E123" s="3" t="s">
        <v>216</v>
      </c>
      <c r="F123" s="4" t="s">
        <v>19</v>
      </c>
    </row>
    <row r="124" ht="15.75" customHeight="1">
      <c r="A124" t="s">
        <v>213</v>
      </c>
      <c r="B124" t="s">
        <v>15</v>
      </c>
      <c r="C124" t="s">
        <v>214</v>
      </c>
      <c r="D124" t="s">
        <v>38</v>
      </c>
      <c r="E124" s="3" t="s">
        <v>217</v>
      </c>
      <c r="F124" s="4" t="s">
        <v>59</v>
      </c>
    </row>
    <row r="125" ht="15.75" customHeight="1">
      <c r="A125" t="s">
        <v>218</v>
      </c>
      <c r="B125" t="s">
        <v>15</v>
      </c>
      <c r="C125" t="s">
        <v>219</v>
      </c>
      <c r="D125" t="s">
        <v>9</v>
      </c>
      <c r="E125" s="3" t="s">
        <v>219</v>
      </c>
      <c r="F125" s="4" t="s">
        <v>19</v>
      </c>
    </row>
    <row r="126" ht="15.75" customHeight="1">
      <c r="A126" t="s">
        <v>218</v>
      </c>
      <c r="B126" t="s">
        <v>7</v>
      </c>
      <c r="C126" t="s">
        <v>220</v>
      </c>
      <c r="D126" t="s">
        <v>9</v>
      </c>
      <c r="E126" s="3" t="s">
        <v>220</v>
      </c>
      <c r="F126" s="4" t="s">
        <v>10</v>
      </c>
    </row>
    <row r="127" ht="15.75" customHeight="1">
      <c r="A127" t="s">
        <v>221</v>
      </c>
      <c r="B127" t="s">
        <v>15</v>
      </c>
      <c r="C127" t="s">
        <v>222</v>
      </c>
      <c r="D127" t="s">
        <v>9</v>
      </c>
      <c r="E127" s="3" t="s">
        <v>223</v>
      </c>
      <c r="F127" s="4" t="s">
        <v>19</v>
      </c>
    </row>
    <row r="128" ht="15.75" customHeight="1">
      <c r="A128" t="s">
        <v>221</v>
      </c>
      <c r="B128" t="s">
        <v>15</v>
      </c>
      <c r="C128" t="s">
        <v>222</v>
      </c>
      <c r="D128" t="s">
        <v>30</v>
      </c>
      <c r="E128" s="3" t="s">
        <v>224</v>
      </c>
      <c r="F128" s="4" t="s">
        <v>59</v>
      </c>
    </row>
    <row r="129" ht="15.75" customHeight="1">
      <c r="A129" t="s">
        <v>221</v>
      </c>
      <c r="B129" t="s">
        <v>15</v>
      </c>
      <c r="C129" t="s">
        <v>222</v>
      </c>
      <c r="D129" t="s">
        <v>38</v>
      </c>
      <c r="E129" s="3" t="s">
        <v>225</v>
      </c>
      <c r="F129" s="4" t="s">
        <v>19</v>
      </c>
    </row>
    <row r="130" ht="15.75" customHeight="1">
      <c r="A130" t="s">
        <v>226</v>
      </c>
      <c r="B130" t="s">
        <v>15</v>
      </c>
      <c r="C130" t="s">
        <v>227</v>
      </c>
      <c r="D130" t="s">
        <v>9</v>
      </c>
      <c r="E130" s="3" t="s">
        <v>227</v>
      </c>
      <c r="F130" s="4" t="s">
        <v>10</v>
      </c>
    </row>
    <row r="131" ht="15.75" customHeight="1">
      <c r="A131" t="s">
        <v>226</v>
      </c>
      <c r="B131" t="s">
        <v>7</v>
      </c>
      <c r="C131" t="s">
        <v>228</v>
      </c>
      <c r="D131" t="s">
        <v>9</v>
      </c>
      <c r="E131" s="3" t="s">
        <v>228</v>
      </c>
      <c r="F131" s="4" t="s">
        <v>42</v>
      </c>
    </row>
    <row r="132" ht="15.75" customHeight="1">
      <c r="A132" t="s">
        <v>229</v>
      </c>
      <c r="B132" t="s">
        <v>15</v>
      </c>
      <c r="C132" t="s">
        <v>230</v>
      </c>
      <c r="D132" t="s">
        <v>9</v>
      </c>
      <c r="E132" s="3" t="s">
        <v>230</v>
      </c>
      <c r="F132" s="4" t="s">
        <v>10</v>
      </c>
    </row>
    <row r="133" ht="15.75" customHeight="1">
      <c r="A133" t="s">
        <v>229</v>
      </c>
      <c r="B133" t="s">
        <v>7</v>
      </c>
      <c r="C133" t="s">
        <v>231</v>
      </c>
      <c r="D133" t="s">
        <v>9</v>
      </c>
      <c r="E133" s="3" t="s">
        <v>232</v>
      </c>
      <c r="F133" s="4" t="s">
        <v>64</v>
      </c>
    </row>
    <row r="134" ht="15.75" customHeight="1">
      <c r="A134" t="s">
        <v>229</v>
      </c>
      <c r="B134" t="s">
        <v>7</v>
      </c>
      <c r="C134" t="s">
        <v>231</v>
      </c>
      <c r="D134" t="s">
        <v>30</v>
      </c>
      <c r="E134" s="3" t="s">
        <v>233</v>
      </c>
      <c r="F134" s="4" t="s">
        <v>19</v>
      </c>
    </row>
    <row r="135" ht="15.75" customHeight="1">
      <c r="A135" t="s">
        <v>234</v>
      </c>
      <c r="B135" t="s">
        <v>15</v>
      </c>
      <c r="C135" t="s">
        <v>235</v>
      </c>
      <c r="D135" t="s">
        <v>9</v>
      </c>
      <c r="E135" s="3" t="s">
        <v>235</v>
      </c>
      <c r="F135" s="4" t="s">
        <v>23</v>
      </c>
    </row>
    <row r="136" ht="15.75" customHeight="1">
      <c r="A136" t="s">
        <v>234</v>
      </c>
      <c r="B136" t="s">
        <v>7</v>
      </c>
      <c r="C136" t="s">
        <v>236</v>
      </c>
      <c r="D136" t="s">
        <v>9</v>
      </c>
      <c r="E136" s="3" t="s">
        <v>236</v>
      </c>
      <c r="F136" s="4" t="s">
        <v>64</v>
      </c>
    </row>
    <row r="137" ht="15.75" customHeight="1">
      <c r="A137" t="s">
        <v>237</v>
      </c>
      <c r="B137" t="s">
        <v>15</v>
      </c>
      <c r="C137" t="s">
        <v>238</v>
      </c>
      <c r="D137" t="s">
        <v>9</v>
      </c>
      <c r="E137" s="3" t="s">
        <v>238</v>
      </c>
      <c r="F137" s="4" t="s">
        <v>19</v>
      </c>
    </row>
    <row r="138" ht="15.75" customHeight="1">
      <c r="A138" t="s">
        <v>237</v>
      </c>
      <c r="B138" t="s">
        <v>7</v>
      </c>
      <c r="C138" t="s">
        <v>239</v>
      </c>
      <c r="D138" t="s">
        <v>9</v>
      </c>
      <c r="E138" s="3" t="s">
        <v>239</v>
      </c>
      <c r="F138" s="4" t="s">
        <v>42</v>
      </c>
    </row>
    <row r="139" ht="15.75" customHeight="1">
      <c r="A139" t="s">
        <v>240</v>
      </c>
      <c r="B139" t="s">
        <v>15</v>
      </c>
      <c r="C139" t="s">
        <v>241</v>
      </c>
      <c r="D139" t="s">
        <v>9</v>
      </c>
      <c r="E139" s="3" t="s">
        <v>241</v>
      </c>
      <c r="F139" s="4" t="s">
        <v>64</v>
      </c>
    </row>
    <row r="140" ht="15.75" customHeight="1">
      <c r="A140" t="s">
        <v>242</v>
      </c>
      <c r="B140" t="s">
        <v>15</v>
      </c>
      <c r="C140" t="s">
        <v>243</v>
      </c>
      <c r="D140" t="s">
        <v>9</v>
      </c>
      <c r="E140" s="3" t="s">
        <v>243</v>
      </c>
      <c r="F140" s="4" t="s">
        <v>23</v>
      </c>
    </row>
    <row r="141" ht="15.75" customHeight="1">
      <c r="A141" t="s">
        <v>242</v>
      </c>
      <c r="B141" t="s">
        <v>7</v>
      </c>
      <c r="C141" t="s">
        <v>244</v>
      </c>
      <c r="D141" t="s">
        <v>9</v>
      </c>
      <c r="E141" s="3" t="s">
        <v>244</v>
      </c>
      <c r="F141" s="4" t="s">
        <v>19</v>
      </c>
    </row>
    <row r="142" ht="15.75" customHeight="1">
      <c r="A142" t="s">
        <v>245</v>
      </c>
      <c r="B142" t="s">
        <v>15</v>
      </c>
      <c r="C142" t="s">
        <v>246</v>
      </c>
      <c r="D142" t="s">
        <v>9</v>
      </c>
      <c r="E142" s="3" t="s">
        <v>246</v>
      </c>
      <c r="F142" s="4" t="s">
        <v>42</v>
      </c>
    </row>
    <row r="143" ht="15.75" customHeight="1">
      <c r="A143" t="s">
        <v>247</v>
      </c>
      <c r="B143" t="s">
        <v>15</v>
      </c>
      <c r="C143" t="s">
        <v>248</v>
      </c>
      <c r="D143" t="s">
        <v>9</v>
      </c>
      <c r="E143" s="3" t="s">
        <v>248</v>
      </c>
      <c r="F143" s="4" t="s">
        <v>19</v>
      </c>
    </row>
    <row r="144" ht="15.75" customHeight="1">
      <c r="A144" t="s">
        <v>247</v>
      </c>
      <c r="B144" t="s">
        <v>7</v>
      </c>
      <c r="C144" t="s">
        <v>248</v>
      </c>
      <c r="D144" t="s">
        <v>9</v>
      </c>
      <c r="E144" s="3" t="s">
        <v>248</v>
      </c>
      <c r="F144" s="4" t="s">
        <v>19</v>
      </c>
    </row>
    <row r="145" ht="15.75" customHeight="1">
      <c r="A145" t="s">
        <v>249</v>
      </c>
      <c r="B145" t="s">
        <v>15</v>
      </c>
      <c r="C145" t="s">
        <v>250</v>
      </c>
      <c r="D145" t="s">
        <v>9</v>
      </c>
      <c r="E145" s="3" t="s">
        <v>250</v>
      </c>
      <c r="F145" s="4" t="s">
        <v>19</v>
      </c>
    </row>
    <row r="146" ht="15.75" customHeight="1">
      <c r="A146" t="s">
        <v>251</v>
      </c>
      <c r="B146" t="s">
        <v>15</v>
      </c>
      <c r="C146" t="s">
        <v>252</v>
      </c>
      <c r="D146" t="s">
        <v>9</v>
      </c>
      <c r="E146" s="3" t="s">
        <v>252</v>
      </c>
      <c r="F146" s="4" t="s">
        <v>42</v>
      </c>
    </row>
    <row r="147" ht="15.75" customHeight="1">
      <c r="A147" t="s">
        <v>253</v>
      </c>
      <c r="B147" t="s">
        <v>15</v>
      </c>
      <c r="C147" t="s">
        <v>254</v>
      </c>
      <c r="D147" t="s">
        <v>9</v>
      </c>
      <c r="E147" s="3" t="s">
        <v>254</v>
      </c>
      <c r="F147" s="4" t="s">
        <v>19</v>
      </c>
    </row>
    <row r="148" ht="15.75" customHeight="1">
      <c r="A148" t="s">
        <v>253</v>
      </c>
      <c r="B148" t="s">
        <v>7</v>
      </c>
      <c r="C148" t="s">
        <v>255</v>
      </c>
      <c r="D148" t="s">
        <v>9</v>
      </c>
      <c r="E148" s="3" t="s">
        <v>255</v>
      </c>
      <c r="F148" s="4" t="s">
        <v>42</v>
      </c>
    </row>
    <row r="149" ht="15.75" customHeight="1">
      <c r="A149" t="s">
        <v>256</v>
      </c>
      <c r="B149" t="s">
        <v>15</v>
      </c>
      <c r="C149" t="s">
        <v>257</v>
      </c>
      <c r="D149" t="s">
        <v>9</v>
      </c>
      <c r="E149" s="3" t="s">
        <v>257</v>
      </c>
      <c r="F149" s="4" t="s">
        <v>19</v>
      </c>
    </row>
    <row r="150" ht="15.75" customHeight="1">
      <c r="A150" t="s">
        <v>256</v>
      </c>
      <c r="B150" t="s">
        <v>7</v>
      </c>
      <c r="C150" t="s">
        <v>258</v>
      </c>
      <c r="D150" t="s">
        <v>9</v>
      </c>
      <c r="E150" s="3" t="s">
        <v>258</v>
      </c>
      <c r="F150" s="4" t="s">
        <v>10</v>
      </c>
    </row>
    <row r="151" ht="15.75" customHeight="1">
      <c r="A151" t="s">
        <v>259</v>
      </c>
      <c r="B151" t="s">
        <v>15</v>
      </c>
      <c r="C151" t="s">
        <v>260</v>
      </c>
      <c r="D151" t="s">
        <v>9</v>
      </c>
      <c r="E151" s="3" t="s">
        <v>261</v>
      </c>
      <c r="F151" s="4" t="s">
        <v>42</v>
      </c>
    </row>
    <row r="152" ht="15.75" customHeight="1">
      <c r="A152" t="s">
        <v>259</v>
      </c>
      <c r="B152" t="s">
        <v>7</v>
      </c>
      <c r="C152" t="s">
        <v>262</v>
      </c>
      <c r="D152" t="s">
        <v>9</v>
      </c>
      <c r="E152" s="3" t="s">
        <v>262</v>
      </c>
      <c r="F152" s="4" t="s">
        <v>64</v>
      </c>
    </row>
    <row r="153" ht="15.75" customHeight="1">
      <c r="A153" t="s">
        <v>259</v>
      </c>
      <c r="B153" t="s">
        <v>15</v>
      </c>
      <c r="C153" t="s">
        <v>260</v>
      </c>
      <c r="D153" t="s">
        <v>30</v>
      </c>
      <c r="E153" s="3" t="s">
        <v>263</v>
      </c>
      <c r="F153" s="4" t="s">
        <v>64</v>
      </c>
    </row>
    <row r="154" ht="15.75" customHeight="1">
      <c r="A154" t="s">
        <v>259</v>
      </c>
      <c r="B154" t="s">
        <v>15</v>
      </c>
      <c r="C154" t="s">
        <v>260</v>
      </c>
      <c r="D154" t="s">
        <v>38</v>
      </c>
      <c r="E154" s="3" t="s">
        <v>264</v>
      </c>
      <c r="F154" s="4" t="s">
        <v>19</v>
      </c>
    </row>
    <row r="155" ht="15.75" customHeight="1">
      <c r="A155" t="s">
        <v>259</v>
      </c>
      <c r="B155" t="s">
        <v>15</v>
      </c>
      <c r="C155" t="s">
        <v>260</v>
      </c>
      <c r="D155" t="s">
        <v>188</v>
      </c>
      <c r="E155" s="3" t="s">
        <v>265</v>
      </c>
      <c r="F155" s="4" t="s">
        <v>19</v>
      </c>
    </row>
    <row r="156" ht="15.75" customHeight="1">
      <c r="A156" t="s">
        <v>259</v>
      </c>
      <c r="B156" t="s">
        <v>15</v>
      </c>
      <c r="C156" t="s">
        <v>260</v>
      </c>
      <c r="D156" t="s">
        <v>190</v>
      </c>
      <c r="E156" s="3" t="s">
        <v>266</v>
      </c>
      <c r="F156" s="4" t="s">
        <v>19</v>
      </c>
    </row>
    <row r="157" ht="15.75" customHeight="1">
      <c r="A157" t="s">
        <v>267</v>
      </c>
      <c r="B157" t="s">
        <v>15</v>
      </c>
      <c r="C157" t="s">
        <v>268</v>
      </c>
      <c r="D157" t="s">
        <v>9</v>
      </c>
      <c r="E157" s="3" t="s">
        <v>268</v>
      </c>
      <c r="F157" s="4" t="s">
        <v>19</v>
      </c>
    </row>
    <row r="158" ht="15.75" customHeight="1">
      <c r="A158" t="s">
        <v>269</v>
      </c>
      <c r="B158" t="s">
        <v>15</v>
      </c>
      <c r="C158" t="s">
        <v>270</v>
      </c>
      <c r="D158" t="s">
        <v>9</v>
      </c>
      <c r="E158" s="3" t="s">
        <v>270</v>
      </c>
      <c r="F158" s="4" t="s">
        <v>19</v>
      </c>
    </row>
    <row r="159" ht="15.75" customHeight="1">
      <c r="A159" t="s">
        <v>269</v>
      </c>
      <c r="B159" t="s">
        <v>7</v>
      </c>
      <c r="C159" t="s">
        <v>271</v>
      </c>
      <c r="D159" t="s">
        <v>9</v>
      </c>
      <c r="E159" s="3" t="s">
        <v>271</v>
      </c>
      <c r="F159" s="4" t="s">
        <v>10</v>
      </c>
    </row>
    <row r="160" ht="15.75" customHeight="1">
      <c r="A160" t="s">
        <v>272</v>
      </c>
      <c r="B160" t="s">
        <v>15</v>
      </c>
      <c r="C160" t="s">
        <v>273</v>
      </c>
      <c r="D160" t="s">
        <v>9</v>
      </c>
      <c r="E160" s="3" t="s">
        <v>273</v>
      </c>
      <c r="F160" s="4" t="s">
        <v>64</v>
      </c>
    </row>
    <row r="161" ht="15.75" customHeight="1">
      <c r="A161" t="s">
        <v>272</v>
      </c>
      <c r="B161" t="s">
        <v>7</v>
      </c>
      <c r="C161" t="s">
        <v>274</v>
      </c>
      <c r="D161" t="s">
        <v>9</v>
      </c>
      <c r="E161" s="3" t="s">
        <v>274</v>
      </c>
      <c r="F161" s="4" t="s">
        <v>64</v>
      </c>
    </row>
    <row r="162" ht="15.75" customHeight="1">
      <c r="A162" t="s">
        <v>275</v>
      </c>
      <c r="B162" t="s">
        <v>15</v>
      </c>
      <c r="C162" t="s">
        <v>276</v>
      </c>
      <c r="D162" t="s">
        <v>9</v>
      </c>
      <c r="E162" s="3" t="s">
        <v>276</v>
      </c>
      <c r="F162" s="4" t="s">
        <v>19</v>
      </c>
    </row>
    <row r="163" ht="15.75" customHeight="1">
      <c r="A163" t="s">
        <v>275</v>
      </c>
      <c r="B163" t="s">
        <v>7</v>
      </c>
      <c r="C163" t="s">
        <v>277</v>
      </c>
      <c r="D163" t="s">
        <v>9</v>
      </c>
      <c r="E163" s="3" t="s">
        <v>277</v>
      </c>
      <c r="F163" s="4" t="s">
        <v>59</v>
      </c>
    </row>
    <row r="164" ht="15.75" customHeight="1">
      <c r="A164" t="s">
        <v>278</v>
      </c>
      <c r="B164" t="s">
        <v>15</v>
      </c>
      <c r="C164" t="s">
        <v>279</v>
      </c>
      <c r="D164" t="s">
        <v>9</v>
      </c>
      <c r="E164" s="3" t="s">
        <v>279</v>
      </c>
      <c r="F164" s="4" t="s">
        <v>19</v>
      </c>
    </row>
    <row r="165" ht="15.75" customHeight="1">
      <c r="A165" t="s">
        <v>278</v>
      </c>
      <c r="B165" t="s">
        <v>7</v>
      </c>
      <c r="C165" t="s">
        <v>280</v>
      </c>
      <c r="D165" t="s">
        <v>9</v>
      </c>
      <c r="E165" s="3" t="s">
        <v>280</v>
      </c>
      <c r="F165" s="4" t="s">
        <v>59</v>
      </c>
    </row>
    <row r="166" ht="15.75" customHeight="1">
      <c r="A166" t="s">
        <v>281</v>
      </c>
      <c r="B166" t="s">
        <v>15</v>
      </c>
      <c r="C166" t="s">
        <v>282</v>
      </c>
      <c r="D166" t="s">
        <v>9</v>
      </c>
      <c r="E166" s="3" t="s">
        <v>282</v>
      </c>
      <c r="F166" s="4" t="s">
        <v>19</v>
      </c>
    </row>
    <row r="167" ht="15.75" customHeight="1">
      <c r="A167" t="s">
        <v>281</v>
      </c>
      <c r="B167" t="s">
        <v>7</v>
      </c>
      <c r="C167" t="s">
        <v>283</v>
      </c>
      <c r="D167" t="s">
        <v>9</v>
      </c>
      <c r="E167" s="3" t="s">
        <v>283</v>
      </c>
      <c r="F167" s="4" t="s">
        <v>10</v>
      </c>
    </row>
    <row r="168" ht="15.75" customHeight="1">
      <c r="A168" t="s">
        <v>284</v>
      </c>
      <c r="B168" t="s">
        <v>15</v>
      </c>
      <c r="C168" t="s">
        <v>285</v>
      </c>
      <c r="D168" t="s">
        <v>9</v>
      </c>
      <c r="E168" s="3" t="s">
        <v>285</v>
      </c>
      <c r="F168" s="4" t="s">
        <v>59</v>
      </c>
    </row>
    <row r="169" ht="15.75" customHeight="1">
      <c r="A169" t="s">
        <v>284</v>
      </c>
      <c r="B169" t="s">
        <v>7</v>
      </c>
      <c r="C169" t="s">
        <v>286</v>
      </c>
      <c r="D169" t="s">
        <v>9</v>
      </c>
      <c r="E169" s="3" t="s">
        <v>286</v>
      </c>
      <c r="F169" s="4" t="s">
        <v>59</v>
      </c>
    </row>
    <row r="170" ht="15.75" customHeight="1">
      <c r="A170" t="s">
        <v>287</v>
      </c>
      <c r="B170" t="s">
        <v>15</v>
      </c>
      <c r="C170" t="s">
        <v>288</v>
      </c>
      <c r="D170" t="s">
        <v>9</v>
      </c>
      <c r="E170" s="3" t="s">
        <v>288</v>
      </c>
      <c r="F170" s="4" t="s">
        <v>59</v>
      </c>
    </row>
    <row r="171" ht="15.75" customHeight="1">
      <c r="A171" t="s">
        <v>289</v>
      </c>
      <c r="B171" t="s">
        <v>15</v>
      </c>
      <c r="C171" t="s">
        <v>290</v>
      </c>
      <c r="D171" t="s">
        <v>9</v>
      </c>
      <c r="E171" s="3" t="s">
        <v>290</v>
      </c>
      <c r="F171" s="4" t="s">
        <v>59</v>
      </c>
    </row>
    <row r="172" ht="15.75" customHeight="1">
      <c r="A172" t="s">
        <v>289</v>
      </c>
      <c r="B172" t="s">
        <v>7</v>
      </c>
      <c r="C172" t="s">
        <v>291</v>
      </c>
      <c r="D172" t="s">
        <v>9</v>
      </c>
      <c r="E172" s="3" t="s">
        <v>291</v>
      </c>
      <c r="F172" s="4" t="s">
        <v>64</v>
      </c>
    </row>
    <row r="173" ht="15.75" customHeight="1">
      <c r="A173" t="s">
        <v>292</v>
      </c>
      <c r="B173" t="s">
        <v>15</v>
      </c>
      <c r="C173" t="s">
        <v>293</v>
      </c>
      <c r="D173" t="s">
        <v>9</v>
      </c>
      <c r="E173" s="3" t="s">
        <v>293</v>
      </c>
      <c r="F173" s="4" t="s">
        <v>19</v>
      </c>
    </row>
    <row r="174" ht="15.75" customHeight="1">
      <c r="A174" t="s">
        <v>292</v>
      </c>
      <c r="B174" t="s">
        <v>7</v>
      </c>
      <c r="C174" t="s">
        <v>293</v>
      </c>
      <c r="D174" t="s">
        <v>9</v>
      </c>
      <c r="E174" s="3" t="s">
        <v>293</v>
      </c>
      <c r="F174" s="4" t="s">
        <v>19</v>
      </c>
    </row>
    <row r="175" ht="15.75" customHeight="1">
      <c r="A175" t="s">
        <v>294</v>
      </c>
      <c r="B175" t="s">
        <v>15</v>
      </c>
      <c r="C175" t="s">
        <v>295</v>
      </c>
      <c r="D175" t="s">
        <v>9</v>
      </c>
      <c r="E175" s="3" t="s">
        <v>295</v>
      </c>
      <c r="F175" s="4" t="s">
        <v>19</v>
      </c>
    </row>
    <row r="176" ht="15.75" customHeight="1">
      <c r="A176" t="s">
        <v>294</v>
      </c>
      <c r="B176" t="s">
        <v>7</v>
      </c>
      <c r="C176" t="s">
        <v>296</v>
      </c>
      <c r="D176" t="s">
        <v>9</v>
      </c>
      <c r="E176" s="3" t="s">
        <v>296</v>
      </c>
      <c r="F176" s="4" t="s">
        <v>64</v>
      </c>
    </row>
    <row r="177" ht="15.75" customHeight="1">
      <c r="A177" t="s">
        <v>297</v>
      </c>
      <c r="B177" t="s">
        <v>15</v>
      </c>
      <c r="C177" t="s">
        <v>298</v>
      </c>
      <c r="D177" t="s">
        <v>9</v>
      </c>
      <c r="E177" s="3" t="s">
        <v>298</v>
      </c>
      <c r="F177" s="4" t="s">
        <v>59</v>
      </c>
    </row>
    <row r="178" ht="15.75" customHeight="1">
      <c r="A178" t="s">
        <v>297</v>
      </c>
      <c r="B178" t="s">
        <v>7</v>
      </c>
      <c r="C178" t="s">
        <v>299</v>
      </c>
      <c r="D178" t="s">
        <v>9</v>
      </c>
      <c r="E178" s="3" t="s">
        <v>299</v>
      </c>
      <c r="F178" s="4" t="s">
        <v>59</v>
      </c>
    </row>
    <row r="179" ht="15.75" customHeight="1">
      <c r="A179" t="s">
        <v>300</v>
      </c>
      <c r="B179" t="s">
        <v>15</v>
      </c>
      <c r="C179" t="s">
        <v>301</v>
      </c>
      <c r="D179" t="s">
        <v>9</v>
      </c>
      <c r="E179" s="3" t="s">
        <v>301</v>
      </c>
      <c r="F179" s="4" t="s">
        <v>19</v>
      </c>
    </row>
    <row r="180" ht="15.75" customHeight="1">
      <c r="A180" t="s">
        <v>300</v>
      </c>
      <c r="B180" t="s">
        <v>7</v>
      </c>
      <c r="C180" t="s">
        <v>302</v>
      </c>
      <c r="D180" t="s">
        <v>9</v>
      </c>
      <c r="E180" s="3" t="s">
        <v>302</v>
      </c>
      <c r="F180" s="4" t="s">
        <v>13</v>
      </c>
    </row>
    <row r="181" ht="15.75" customHeight="1">
      <c r="A181" t="s">
        <v>303</v>
      </c>
      <c r="B181" t="s">
        <v>15</v>
      </c>
      <c r="C181" t="s">
        <v>304</v>
      </c>
      <c r="D181" t="s">
        <v>9</v>
      </c>
      <c r="E181" s="3" t="s">
        <v>304</v>
      </c>
      <c r="F181" s="4" t="s">
        <v>19</v>
      </c>
    </row>
    <row r="182" ht="15.75" customHeight="1">
      <c r="A182" t="s">
        <v>303</v>
      </c>
      <c r="B182" t="s">
        <v>7</v>
      </c>
      <c r="C182" t="s">
        <v>305</v>
      </c>
      <c r="D182" t="s">
        <v>9</v>
      </c>
      <c r="E182" s="3" t="s">
        <v>305</v>
      </c>
      <c r="F182" s="4" t="s">
        <v>59</v>
      </c>
    </row>
    <row r="183" ht="15.75" customHeight="1">
      <c r="A183" t="s">
        <v>306</v>
      </c>
      <c r="B183" t="s">
        <v>15</v>
      </c>
      <c r="C183" t="s">
        <v>307</v>
      </c>
      <c r="D183" t="s">
        <v>9</v>
      </c>
      <c r="E183" s="3" t="s">
        <v>308</v>
      </c>
      <c r="F183" s="4" t="s">
        <v>19</v>
      </c>
    </row>
    <row r="184" ht="15.75" customHeight="1">
      <c r="A184" t="s">
        <v>306</v>
      </c>
      <c r="B184" t="s">
        <v>7</v>
      </c>
      <c r="C184" t="s">
        <v>309</v>
      </c>
      <c r="D184" t="s">
        <v>9</v>
      </c>
      <c r="E184" s="3" t="s">
        <v>309</v>
      </c>
      <c r="F184" s="4" t="s">
        <v>42</v>
      </c>
    </row>
    <row r="185" ht="15.75" customHeight="1">
      <c r="A185" t="s">
        <v>306</v>
      </c>
      <c r="B185" t="s">
        <v>15</v>
      </c>
      <c r="C185" t="s">
        <v>307</v>
      </c>
      <c r="D185" t="s">
        <v>30</v>
      </c>
      <c r="E185" s="3" t="s">
        <v>310</v>
      </c>
      <c r="F185" s="4" t="s">
        <v>56</v>
      </c>
    </row>
    <row r="186" ht="15.75" customHeight="1">
      <c r="A186" t="s">
        <v>306</v>
      </c>
      <c r="B186" t="s">
        <v>15</v>
      </c>
      <c r="C186" t="s">
        <v>307</v>
      </c>
      <c r="D186" t="s">
        <v>38</v>
      </c>
      <c r="E186" s="3" t="s">
        <v>311</v>
      </c>
      <c r="F186" s="4" t="s">
        <v>19</v>
      </c>
    </row>
    <row r="187" ht="15.75" customHeight="1">
      <c r="A187" t="s">
        <v>306</v>
      </c>
      <c r="B187" t="s">
        <v>15</v>
      </c>
      <c r="C187" t="s">
        <v>307</v>
      </c>
      <c r="D187" t="s">
        <v>188</v>
      </c>
      <c r="E187" s="3" t="s">
        <v>312</v>
      </c>
      <c r="F187" s="4" t="s">
        <v>13</v>
      </c>
    </row>
    <row r="188" ht="15.75" customHeight="1">
      <c r="A188" t="s">
        <v>313</v>
      </c>
      <c r="B188" t="s">
        <v>15</v>
      </c>
      <c r="C188" t="s">
        <v>314</v>
      </c>
      <c r="D188" t="s">
        <v>9</v>
      </c>
      <c r="E188" s="3" t="s">
        <v>314</v>
      </c>
      <c r="F188" s="4" t="s">
        <v>23</v>
      </c>
    </row>
    <row r="189" ht="15.75" customHeight="1">
      <c r="A189" t="s">
        <v>313</v>
      </c>
      <c r="B189" t="s">
        <v>7</v>
      </c>
      <c r="C189" t="s">
        <v>315</v>
      </c>
      <c r="D189" t="s">
        <v>9</v>
      </c>
      <c r="E189" s="3" t="s">
        <v>315</v>
      </c>
      <c r="F189" s="4" t="s">
        <v>64</v>
      </c>
    </row>
    <row r="190" ht="15.75" customHeight="1">
      <c r="A190" t="s">
        <v>316</v>
      </c>
      <c r="B190" t="s">
        <v>15</v>
      </c>
      <c r="C190" t="s">
        <v>317</v>
      </c>
      <c r="D190" t="s">
        <v>9</v>
      </c>
      <c r="E190" s="3" t="s">
        <v>317</v>
      </c>
      <c r="F190" s="4" t="s">
        <v>10</v>
      </c>
    </row>
    <row r="191" ht="15.75" customHeight="1">
      <c r="A191" t="s">
        <v>318</v>
      </c>
      <c r="B191" t="s">
        <v>15</v>
      </c>
      <c r="C191" t="s">
        <v>319</v>
      </c>
      <c r="D191" t="s">
        <v>9</v>
      </c>
      <c r="E191" s="3" t="s">
        <v>319</v>
      </c>
      <c r="F191" s="4" t="s">
        <v>19</v>
      </c>
    </row>
    <row r="192" ht="15.75" customHeight="1">
      <c r="A192" t="s">
        <v>318</v>
      </c>
      <c r="B192" t="s">
        <v>7</v>
      </c>
      <c r="C192" t="s">
        <v>320</v>
      </c>
      <c r="D192" t="s">
        <v>9</v>
      </c>
      <c r="E192" s="3" t="s">
        <v>320</v>
      </c>
      <c r="F192" s="4" t="s">
        <v>19</v>
      </c>
    </row>
    <row r="193" ht="15.75" customHeight="1">
      <c r="A193" t="s">
        <v>321</v>
      </c>
      <c r="B193" t="s">
        <v>15</v>
      </c>
      <c r="C193" t="s">
        <v>322</v>
      </c>
      <c r="D193" t="s">
        <v>9</v>
      </c>
      <c r="E193" s="3" t="s">
        <v>322</v>
      </c>
      <c r="F193" s="4" t="s">
        <v>19</v>
      </c>
    </row>
    <row r="194" ht="15.75" customHeight="1">
      <c r="A194" t="s">
        <v>323</v>
      </c>
      <c r="B194" t="s">
        <v>15</v>
      </c>
      <c r="C194" t="s">
        <v>324</v>
      </c>
      <c r="D194" t="s">
        <v>9</v>
      </c>
      <c r="E194" s="3" t="s">
        <v>325</v>
      </c>
      <c r="F194" s="4" t="s">
        <v>10</v>
      </c>
    </row>
    <row r="195" ht="15.75" customHeight="1">
      <c r="A195" t="s">
        <v>323</v>
      </c>
      <c r="B195" t="s">
        <v>7</v>
      </c>
      <c r="C195" t="s">
        <v>326</v>
      </c>
      <c r="D195" t="s">
        <v>9</v>
      </c>
      <c r="E195" s="3" t="s">
        <v>326</v>
      </c>
      <c r="F195" s="4" t="s">
        <v>59</v>
      </c>
    </row>
    <row r="196" ht="15.75" customHeight="1">
      <c r="A196" t="s">
        <v>323</v>
      </c>
      <c r="B196" t="s">
        <v>15</v>
      </c>
      <c r="C196" t="s">
        <v>324</v>
      </c>
      <c r="D196" t="s">
        <v>30</v>
      </c>
      <c r="E196" s="3" t="s">
        <v>327</v>
      </c>
      <c r="F196" s="4" t="s">
        <v>59</v>
      </c>
    </row>
    <row r="197" ht="15.75" customHeight="1">
      <c r="A197" t="s">
        <v>323</v>
      </c>
      <c r="B197" t="s">
        <v>15</v>
      </c>
      <c r="C197" t="s">
        <v>324</v>
      </c>
      <c r="D197" t="s">
        <v>38</v>
      </c>
      <c r="E197" s="3" t="s">
        <v>328</v>
      </c>
      <c r="F197" s="4" t="s">
        <v>59</v>
      </c>
    </row>
    <row r="198" ht="15.75" customHeight="1">
      <c r="A198" t="s">
        <v>329</v>
      </c>
      <c r="B198" t="s">
        <v>15</v>
      </c>
      <c r="C198" t="s">
        <v>330</v>
      </c>
      <c r="D198" t="s">
        <v>9</v>
      </c>
      <c r="E198" s="3" t="s">
        <v>330</v>
      </c>
      <c r="F198" s="4" t="s">
        <v>10</v>
      </c>
    </row>
    <row r="199" ht="15.75" customHeight="1">
      <c r="A199" t="s">
        <v>329</v>
      </c>
      <c r="B199" t="s">
        <v>7</v>
      </c>
      <c r="C199" t="s">
        <v>331</v>
      </c>
      <c r="D199" t="s">
        <v>9</v>
      </c>
      <c r="E199" s="3" t="s">
        <v>331</v>
      </c>
      <c r="F199" s="4" t="s">
        <v>10</v>
      </c>
    </row>
    <row r="200" ht="15.75" customHeight="1">
      <c r="A200" t="s">
        <v>332</v>
      </c>
      <c r="B200" t="s">
        <v>15</v>
      </c>
      <c r="C200" t="s">
        <v>333</v>
      </c>
      <c r="D200" t="s">
        <v>9</v>
      </c>
      <c r="E200" s="3" t="s">
        <v>333</v>
      </c>
      <c r="F200" s="4" t="s">
        <v>10</v>
      </c>
    </row>
    <row r="201" ht="15.75" customHeight="1">
      <c r="A201" t="s">
        <v>334</v>
      </c>
      <c r="B201" t="s">
        <v>15</v>
      </c>
      <c r="C201" t="s">
        <v>335</v>
      </c>
      <c r="D201" t="s">
        <v>9</v>
      </c>
      <c r="E201" s="3" t="s">
        <v>335</v>
      </c>
      <c r="F201" s="4" t="s">
        <v>13</v>
      </c>
    </row>
    <row r="202" ht="15.75" customHeight="1">
      <c r="A202" t="s">
        <v>334</v>
      </c>
      <c r="B202" t="s">
        <v>7</v>
      </c>
      <c r="C202" t="s">
        <v>336</v>
      </c>
      <c r="D202" t="s">
        <v>9</v>
      </c>
      <c r="E202" s="3" t="s">
        <v>336</v>
      </c>
      <c r="F202" s="4" t="s">
        <v>42</v>
      </c>
    </row>
    <row r="203" ht="15.75" customHeight="1">
      <c r="A203" t="s">
        <v>337</v>
      </c>
      <c r="B203" t="s">
        <v>15</v>
      </c>
      <c r="C203" t="s">
        <v>338</v>
      </c>
      <c r="D203" t="s">
        <v>9</v>
      </c>
      <c r="E203" s="3" t="s">
        <v>338</v>
      </c>
      <c r="F203" s="4" t="s">
        <v>19</v>
      </c>
    </row>
    <row r="204" ht="15.75" customHeight="1">
      <c r="A204" t="s">
        <v>337</v>
      </c>
      <c r="B204" t="s">
        <v>7</v>
      </c>
      <c r="C204" t="s">
        <v>339</v>
      </c>
      <c r="D204" t="s">
        <v>9</v>
      </c>
      <c r="E204" s="3" t="s">
        <v>339</v>
      </c>
      <c r="F204" s="4" t="s">
        <v>19</v>
      </c>
    </row>
    <row r="205" ht="15.75" customHeight="1">
      <c r="A205" t="s">
        <v>340</v>
      </c>
      <c r="B205" t="s">
        <v>15</v>
      </c>
      <c r="C205" t="s">
        <v>341</v>
      </c>
      <c r="D205" t="s">
        <v>9</v>
      </c>
      <c r="E205" s="3" t="s">
        <v>341</v>
      </c>
      <c r="F205" s="4" t="s">
        <v>19</v>
      </c>
    </row>
    <row r="206" ht="15.75" customHeight="1">
      <c r="A206" t="s">
        <v>340</v>
      </c>
      <c r="B206" t="s">
        <v>7</v>
      </c>
      <c r="C206" t="s">
        <v>342</v>
      </c>
      <c r="D206" t="s">
        <v>9</v>
      </c>
      <c r="E206" s="3" t="s">
        <v>342</v>
      </c>
      <c r="F206" s="4" t="s">
        <v>19</v>
      </c>
    </row>
    <row r="207" ht="15.75" customHeight="1">
      <c r="A207" t="s">
        <v>343</v>
      </c>
      <c r="B207" t="s">
        <v>15</v>
      </c>
      <c r="C207" t="s">
        <v>344</v>
      </c>
      <c r="D207" t="s">
        <v>9</v>
      </c>
      <c r="E207" s="3" t="s">
        <v>344</v>
      </c>
      <c r="F207" s="4" t="s">
        <v>64</v>
      </c>
    </row>
    <row r="208" ht="15.75" customHeight="1">
      <c r="A208" t="s">
        <v>343</v>
      </c>
      <c r="B208" t="s">
        <v>7</v>
      </c>
      <c r="C208" t="s">
        <v>345</v>
      </c>
      <c r="D208" t="s">
        <v>9</v>
      </c>
      <c r="E208" s="3" t="s">
        <v>345</v>
      </c>
      <c r="F208" s="4" t="s">
        <v>64</v>
      </c>
    </row>
    <row r="209" ht="15.75" customHeight="1">
      <c r="A209" t="s">
        <v>346</v>
      </c>
      <c r="B209" t="s">
        <v>15</v>
      </c>
      <c r="C209" t="s">
        <v>347</v>
      </c>
      <c r="D209" t="s">
        <v>9</v>
      </c>
      <c r="E209" s="3" t="s">
        <v>347</v>
      </c>
      <c r="F209" s="4" t="s">
        <v>64</v>
      </c>
    </row>
    <row r="210" ht="15.75" customHeight="1">
      <c r="A210" t="s">
        <v>348</v>
      </c>
      <c r="B210" t="s">
        <v>15</v>
      </c>
      <c r="C210" t="s">
        <v>349</v>
      </c>
      <c r="D210" t="s">
        <v>9</v>
      </c>
      <c r="E210" s="3" t="s">
        <v>349</v>
      </c>
      <c r="F210" s="4" t="s">
        <v>10</v>
      </c>
    </row>
    <row r="211" ht="15.75" customHeight="1">
      <c r="A211" t="s">
        <v>348</v>
      </c>
      <c r="B211" t="s">
        <v>7</v>
      </c>
      <c r="C211" t="s">
        <v>350</v>
      </c>
      <c r="D211" t="s">
        <v>9</v>
      </c>
      <c r="E211" s="3" t="s">
        <v>350</v>
      </c>
      <c r="F211" s="4" t="s">
        <v>10</v>
      </c>
    </row>
    <row r="212" ht="15.75" customHeight="1">
      <c r="A212" t="s">
        <v>351</v>
      </c>
      <c r="B212" t="s">
        <v>15</v>
      </c>
      <c r="C212" t="s">
        <v>352</v>
      </c>
      <c r="D212" t="s">
        <v>9</v>
      </c>
      <c r="E212" s="3" t="s">
        <v>352</v>
      </c>
      <c r="F212" s="4" t="s">
        <v>19</v>
      </c>
    </row>
    <row r="213" ht="15.75" customHeight="1">
      <c r="A213" t="s">
        <v>351</v>
      </c>
      <c r="B213" t="s">
        <v>7</v>
      </c>
      <c r="C213" t="s">
        <v>353</v>
      </c>
      <c r="D213" t="s">
        <v>9</v>
      </c>
      <c r="E213" s="3" t="s">
        <v>353</v>
      </c>
      <c r="F213" s="4" t="s">
        <v>42</v>
      </c>
    </row>
    <row r="214" ht="15.75" customHeight="1">
      <c r="A214" t="s">
        <v>354</v>
      </c>
      <c r="B214" t="s">
        <v>15</v>
      </c>
      <c r="C214" t="s">
        <v>355</v>
      </c>
      <c r="D214" t="s">
        <v>9</v>
      </c>
      <c r="E214" s="3" t="s">
        <v>355</v>
      </c>
      <c r="F214" s="4" t="s">
        <v>42</v>
      </c>
    </row>
    <row r="215" ht="15.75" customHeight="1">
      <c r="A215" t="s">
        <v>356</v>
      </c>
      <c r="B215" t="s">
        <v>15</v>
      </c>
      <c r="C215" t="s">
        <v>357</v>
      </c>
      <c r="D215" t="s">
        <v>9</v>
      </c>
      <c r="E215" s="3" t="s">
        <v>357</v>
      </c>
      <c r="F215" s="4" t="s">
        <v>10</v>
      </c>
    </row>
    <row r="216" ht="15.75" customHeight="1">
      <c r="A216" t="s">
        <v>356</v>
      </c>
      <c r="B216" t="s">
        <v>7</v>
      </c>
      <c r="C216" t="s">
        <v>358</v>
      </c>
      <c r="D216" t="s">
        <v>9</v>
      </c>
      <c r="E216" s="3" t="s">
        <v>358</v>
      </c>
      <c r="F216" s="4" t="s">
        <v>19</v>
      </c>
    </row>
    <row r="217" ht="15.75" customHeight="1">
      <c r="A217" t="s">
        <v>359</v>
      </c>
      <c r="B217" t="s">
        <v>15</v>
      </c>
      <c r="C217" t="s">
        <v>360</v>
      </c>
      <c r="D217" t="s">
        <v>9</v>
      </c>
      <c r="E217" s="3" t="s">
        <v>360</v>
      </c>
      <c r="F217" s="4" t="s">
        <v>42</v>
      </c>
    </row>
    <row r="218" ht="15.75" customHeight="1">
      <c r="A218" t="s">
        <v>359</v>
      </c>
      <c r="B218" t="s">
        <v>7</v>
      </c>
      <c r="C218" t="s">
        <v>361</v>
      </c>
      <c r="D218" t="s">
        <v>9</v>
      </c>
      <c r="E218" s="3" t="s">
        <v>361</v>
      </c>
      <c r="F218" s="4" t="s">
        <v>10</v>
      </c>
    </row>
    <row r="219" ht="15.75" customHeight="1">
      <c r="A219" t="s">
        <v>362</v>
      </c>
      <c r="B219" t="s">
        <v>15</v>
      </c>
      <c r="C219" t="s">
        <v>363</v>
      </c>
      <c r="D219" t="s">
        <v>9</v>
      </c>
      <c r="E219" s="3" t="s">
        <v>364</v>
      </c>
      <c r="F219" s="4" t="s">
        <v>19</v>
      </c>
    </row>
    <row r="220" ht="15.75" customHeight="1">
      <c r="A220" t="s">
        <v>362</v>
      </c>
      <c r="B220" t="s">
        <v>15</v>
      </c>
      <c r="C220" t="s">
        <v>363</v>
      </c>
      <c r="D220" t="s">
        <v>30</v>
      </c>
      <c r="E220" s="3" t="s">
        <v>365</v>
      </c>
      <c r="F220" s="4" t="s">
        <v>19</v>
      </c>
    </row>
    <row r="221" ht="15.75" customHeight="1">
      <c r="A221" t="s">
        <v>366</v>
      </c>
      <c r="B221" t="s">
        <v>15</v>
      </c>
      <c r="C221" t="s">
        <v>367</v>
      </c>
      <c r="D221" t="s">
        <v>9</v>
      </c>
      <c r="E221" s="3" t="s">
        <v>367</v>
      </c>
      <c r="F221" s="4" t="s">
        <v>19</v>
      </c>
    </row>
    <row r="222" ht="15.75" customHeight="1">
      <c r="A222" t="s">
        <v>366</v>
      </c>
      <c r="B222" t="s">
        <v>7</v>
      </c>
      <c r="C222" t="s">
        <v>368</v>
      </c>
      <c r="D222" t="s">
        <v>9</v>
      </c>
      <c r="E222" s="3" t="s">
        <v>368</v>
      </c>
      <c r="F222" s="4" t="s">
        <v>64</v>
      </c>
    </row>
    <row r="223" ht="15.75" customHeight="1">
      <c r="A223" t="s">
        <v>369</v>
      </c>
      <c r="B223" t="s">
        <v>15</v>
      </c>
      <c r="C223" t="s">
        <v>370</v>
      </c>
      <c r="D223" t="s">
        <v>9</v>
      </c>
      <c r="E223" s="3" t="s">
        <v>370</v>
      </c>
      <c r="F223" s="4" t="s">
        <v>19</v>
      </c>
    </row>
    <row r="224" ht="15.75" customHeight="1">
      <c r="A224" t="s">
        <v>371</v>
      </c>
      <c r="B224" t="s">
        <v>15</v>
      </c>
      <c r="C224" t="s">
        <v>372</v>
      </c>
      <c r="D224" t="s">
        <v>9</v>
      </c>
      <c r="E224" s="3" t="s">
        <v>372</v>
      </c>
      <c r="F224" s="4" t="s">
        <v>64</v>
      </c>
    </row>
    <row r="225" ht="15.75" customHeight="1">
      <c r="A225" t="s">
        <v>373</v>
      </c>
      <c r="B225" t="s">
        <v>15</v>
      </c>
      <c r="C225" t="s">
        <v>374</v>
      </c>
      <c r="D225" t="s">
        <v>9</v>
      </c>
      <c r="E225" s="3" t="s">
        <v>374</v>
      </c>
      <c r="F225" s="4" t="s">
        <v>10</v>
      </c>
    </row>
    <row r="226" ht="15.75" customHeight="1">
      <c r="A226" t="s">
        <v>375</v>
      </c>
      <c r="B226" t="s">
        <v>15</v>
      </c>
      <c r="C226" t="s">
        <v>376</v>
      </c>
      <c r="D226" t="s">
        <v>9</v>
      </c>
      <c r="E226" s="3" t="s">
        <v>377</v>
      </c>
      <c r="F226" s="4" t="s">
        <v>19</v>
      </c>
    </row>
    <row r="227" ht="15.75" customHeight="1">
      <c r="A227" t="s">
        <v>375</v>
      </c>
      <c r="B227" t="s">
        <v>15</v>
      </c>
      <c r="C227" t="s">
        <v>376</v>
      </c>
      <c r="D227" t="s">
        <v>30</v>
      </c>
      <c r="E227" s="3" t="s">
        <v>378</v>
      </c>
      <c r="F227" s="4" t="s">
        <v>19</v>
      </c>
    </row>
    <row r="228" ht="15.75" customHeight="1">
      <c r="A228" t="s">
        <v>379</v>
      </c>
      <c r="B228" t="s">
        <v>15</v>
      </c>
      <c r="C228" t="s">
        <v>380</v>
      </c>
      <c r="D228" t="s">
        <v>9</v>
      </c>
      <c r="E228" s="3" t="s">
        <v>380</v>
      </c>
      <c r="F228" s="4" t="s">
        <v>42</v>
      </c>
    </row>
    <row r="229" ht="15.75" customHeight="1">
      <c r="A229" t="s">
        <v>379</v>
      </c>
      <c r="B229" t="s">
        <v>7</v>
      </c>
      <c r="C229" t="s">
        <v>380</v>
      </c>
      <c r="D229" t="s">
        <v>9</v>
      </c>
      <c r="E229" s="3" t="s">
        <v>380</v>
      </c>
      <c r="F229" s="4" t="s">
        <v>42</v>
      </c>
    </row>
    <row r="230" ht="15.75" customHeight="1">
      <c r="A230" t="s">
        <v>381</v>
      </c>
      <c r="B230" t="s">
        <v>15</v>
      </c>
      <c r="C230" t="s">
        <v>382</v>
      </c>
      <c r="D230" t="s">
        <v>9</v>
      </c>
      <c r="E230" s="3" t="s">
        <v>383</v>
      </c>
      <c r="F230" s="4" t="s">
        <v>19</v>
      </c>
    </row>
    <row r="231" ht="15.75" customHeight="1">
      <c r="A231" t="s">
        <v>381</v>
      </c>
      <c r="B231" t="s">
        <v>7</v>
      </c>
      <c r="C231" t="s">
        <v>384</v>
      </c>
      <c r="D231" t="s">
        <v>9</v>
      </c>
      <c r="E231" s="3" t="s">
        <v>384</v>
      </c>
      <c r="F231" s="4" t="s">
        <v>64</v>
      </c>
    </row>
    <row r="232" ht="15.75" customHeight="1">
      <c r="A232" t="s">
        <v>381</v>
      </c>
      <c r="B232" t="s">
        <v>15</v>
      </c>
      <c r="C232" t="s">
        <v>382</v>
      </c>
      <c r="D232" t="s">
        <v>9</v>
      </c>
      <c r="E232" s="3" t="s">
        <v>385</v>
      </c>
      <c r="F232" s="4" t="s">
        <v>19</v>
      </c>
    </row>
    <row r="233" ht="15.75" customHeight="1">
      <c r="A233" t="s">
        <v>381</v>
      </c>
      <c r="B233" t="s">
        <v>15</v>
      </c>
      <c r="C233" t="s">
        <v>382</v>
      </c>
      <c r="D233" t="s">
        <v>30</v>
      </c>
      <c r="E233" s="3" t="s">
        <v>386</v>
      </c>
      <c r="F233" s="4" t="s">
        <v>19</v>
      </c>
    </row>
    <row r="234" ht="15.75" customHeight="1">
      <c r="A234" t="s">
        <v>381</v>
      </c>
      <c r="B234" t="s">
        <v>15</v>
      </c>
      <c r="C234" t="s">
        <v>382</v>
      </c>
      <c r="D234" t="s">
        <v>30</v>
      </c>
      <c r="E234" s="3" t="s">
        <v>387</v>
      </c>
      <c r="F234" s="4" t="s">
        <v>59</v>
      </c>
    </row>
    <row r="235" ht="15.75" customHeight="1">
      <c r="A235" t="s">
        <v>381</v>
      </c>
      <c r="B235" t="s">
        <v>15</v>
      </c>
      <c r="C235" t="s">
        <v>382</v>
      </c>
      <c r="D235" t="s">
        <v>38</v>
      </c>
      <c r="E235" s="3" t="s">
        <v>388</v>
      </c>
      <c r="F235" s="4" t="s">
        <v>64</v>
      </c>
    </row>
    <row r="236" ht="15.75" customHeight="1">
      <c r="A236" t="s">
        <v>381</v>
      </c>
      <c r="B236" t="s">
        <v>15</v>
      </c>
      <c r="C236" t="s">
        <v>382</v>
      </c>
      <c r="D236" t="s">
        <v>188</v>
      </c>
      <c r="E236" s="3" t="s">
        <v>389</v>
      </c>
      <c r="F236" s="4" t="s">
        <v>19</v>
      </c>
    </row>
    <row r="237" ht="15.75" customHeight="1">
      <c r="A237" t="s">
        <v>381</v>
      </c>
      <c r="B237" t="s">
        <v>15</v>
      </c>
      <c r="C237" t="s">
        <v>382</v>
      </c>
      <c r="D237" t="s">
        <v>190</v>
      </c>
      <c r="E237" s="3" t="s">
        <v>390</v>
      </c>
      <c r="F237" s="4" t="s">
        <v>10</v>
      </c>
    </row>
    <row r="238" ht="15.75" customHeight="1">
      <c r="A238" t="s">
        <v>391</v>
      </c>
      <c r="B238" t="s">
        <v>15</v>
      </c>
      <c r="C238" t="s">
        <v>392</v>
      </c>
      <c r="D238" t="s">
        <v>9</v>
      </c>
      <c r="E238" s="3" t="s">
        <v>392</v>
      </c>
      <c r="F238" s="4" t="s">
        <v>19</v>
      </c>
    </row>
    <row r="239" ht="15.75" customHeight="1">
      <c r="A239" t="s">
        <v>391</v>
      </c>
      <c r="B239" t="s">
        <v>7</v>
      </c>
      <c r="C239" t="s">
        <v>393</v>
      </c>
      <c r="D239" t="s">
        <v>9</v>
      </c>
      <c r="E239" s="3" t="s">
        <v>393</v>
      </c>
      <c r="F239" s="4" t="s">
        <v>10</v>
      </c>
    </row>
    <row r="240" ht="15.75" customHeight="1">
      <c r="A240" t="s">
        <v>394</v>
      </c>
      <c r="B240" t="s">
        <v>15</v>
      </c>
      <c r="C240" t="s">
        <v>395</v>
      </c>
      <c r="D240" t="s">
        <v>9</v>
      </c>
      <c r="E240" s="3" t="s">
        <v>395</v>
      </c>
      <c r="F240" s="4" t="s">
        <v>19</v>
      </c>
    </row>
    <row r="241" ht="15.75" customHeight="1">
      <c r="A241" t="s">
        <v>394</v>
      </c>
      <c r="B241" t="s">
        <v>7</v>
      </c>
      <c r="C241" t="s">
        <v>396</v>
      </c>
      <c r="D241" t="s">
        <v>9</v>
      </c>
      <c r="E241" s="3" t="s">
        <v>396</v>
      </c>
      <c r="F241" s="4" t="s">
        <v>64</v>
      </c>
    </row>
    <row r="242" ht="15.75" customHeight="1">
      <c r="A242" t="s">
        <v>397</v>
      </c>
      <c r="B242" t="s">
        <v>15</v>
      </c>
      <c r="C242" t="s">
        <v>398</v>
      </c>
      <c r="D242" t="s">
        <v>9</v>
      </c>
      <c r="E242" s="3" t="s">
        <v>398</v>
      </c>
      <c r="F242" s="4" t="s">
        <v>42</v>
      </c>
    </row>
    <row r="243" ht="15.75" customHeight="1">
      <c r="A243" t="s">
        <v>397</v>
      </c>
      <c r="B243" t="s">
        <v>7</v>
      </c>
      <c r="C243" t="s">
        <v>399</v>
      </c>
      <c r="D243" t="s">
        <v>9</v>
      </c>
      <c r="E243" s="3" t="s">
        <v>399</v>
      </c>
      <c r="F243" s="4" t="s">
        <v>42</v>
      </c>
    </row>
    <row r="244" ht="15.75" customHeight="1">
      <c r="A244" t="s">
        <v>400</v>
      </c>
      <c r="B244" t="s">
        <v>15</v>
      </c>
      <c r="C244" t="s">
        <v>401</v>
      </c>
      <c r="D244" t="s">
        <v>9</v>
      </c>
      <c r="E244" s="3" t="s">
        <v>401</v>
      </c>
      <c r="F244" s="4" t="s">
        <v>42</v>
      </c>
    </row>
    <row r="245" ht="15.75" customHeight="1">
      <c r="A245" t="s">
        <v>400</v>
      </c>
      <c r="B245" t="s">
        <v>7</v>
      </c>
      <c r="C245" t="s">
        <v>402</v>
      </c>
      <c r="D245" t="s">
        <v>9</v>
      </c>
      <c r="E245" s="3" t="s">
        <v>402</v>
      </c>
      <c r="F245" s="4" t="s">
        <v>10</v>
      </c>
    </row>
    <row r="246" ht="15.75" customHeight="1">
      <c r="A246" t="s">
        <v>403</v>
      </c>
      <c r="B246" t="s">
        <v>15</v>
      </c>
      <c r="C246" t="s">
        <v>404</v>
      </c>
      <c r="D246" t="s">
        <v>9</v>
      </c>
      <c r="E246" s="3" t="s">
        <v>404</v>
      </c>
      <c r="F246" s="4" t="s">
        <v>10</v>
      </c>
    </row>
    <row r="247" ht="15.75" customHeight="1">
      <c r="A247" t="s">
        <v>403</v>
      </c>
      <c r="B247" t="s">
        <v>7</v>
      </c>
      <c r="C247" t="s">
        <v>405</v>
      </c>
      <c r="D247" t="s">
        <v>9</v>
      </c>
      <c r="E247" s="3" t="s">
        <v>405</v>
      </c>
      <c r="F247" s="4" t="s">
        <v>10</v>
      </c>
    </row>
    <row r="248" ht="15.75" customHeight="1">
      <c r="A248" t="s">
        <v>406</v>
      </c>
      <c r="B248" t="s">
        <v>15</v>
      </c>
      <c r="C248" t="s">
        <v>407</v>
      </c>
      <c r="D248" t="s">
        <v>9</v>
      </c>
      <c r="E248" s="3" t="s">
        <v>408</v>
      </c>
      <c r="F248" s="4" t="s">
        <v>59</v>
      </c>
    </row>
    <row r="249" ht="15.75" customHeight="1">
      <c r="A249" t="s">
        <v>406</v>
      </c>
      <c r="B249" t="s">
        <v>7</v>
      </c>
      <c r="C249" t="s">
        <v>409</v>
      </c>
      <c r="D249" t="s">
        <v>9</v>
      </c>
      <c r="E249" s="3" t="s">
        <v>409</v>
      </c>
      <c r="F249" s="4" t="s">
        <v>59</v>
      </c>
    </row>
    <row r="250" ht="15.75" customHeight="1">
      <c r="A250" t="s">
        <v>406</v>
      </c>
      <c r="B250" t="s">
        <v>15</v>
      </c>
      <c r="C250" t="s">
        <v>407</v>
      </c>
      <c r="D250" t="s">
        <v>30</v>
      </c>
      <c r="E250" s="3" t="s">
        <v>410</v>
      </c>
      <c r="F250" s="4" t="s">
        <v>64</v>
      </c>
    </row>
    <row r="251" ht="15.75" customHeight="1">
      <c r="A251" t="s">
        <v>406</v>
      </c>
      <c r="B251" t="s">
        <v>15</v>
      </c>
      <c r="C251" t="s">
        <v>407</v>
      </c>
      <c r="D251" t="s">
        <v>38</v>
      </c>
      <c r="E251" s="3" t="s">
        <v>411</v>
      </c>
      <c r="F251" s="4" t="s">
        <v>64</v>
      </c>
    </row>
    <row r="252" ht="15.75" customHeight="1">
      <c r="A252" t="s">
        <v>406</v>
      </c>
      <c r="B252" t="s">
        <v>15</v>
      </c>
      <c r="C252" t="s">
        <v>407</v>
      </c>
      <c r="D252" t="s">
        <v>188</v>
      </c>
      <c r="E252" s="3" t="s">
        <v>412</v>
      </c>
      <c r="F252" s="4" t="s">
        <v>64</v>
      </c>
    </row>
    <row r="253" ht="15.75" customHeight="1">
      <c r="A253" t="s">
        <v>406</v>
      </c>
      <c r="B253" t="s">
        <v>15</v>
      </c>
      <c r="C253" t="s">
        <v>407</v>
      </c>
      <c r="D253" t="s">
        <v>190</v>
      </c>
      <c r="E253" s="3" t="s">
        <v>413</v>
      </c>
      <c r="F253" s="4" t="s">
        <v>19</v>
      </c>
    </row>
    <row r="254" ht="15.75" customHeight="1">
      <c r="A254" t="s">
        <v>414</v>
      </c>
      <c r="B254" t="s">
        <v>15</v>
      </c>
      <c r="C254" t="s">
        <v>415</v>
      </c>
      <c r="D254" t="s">
        <v>9</v>
      </c>
      <c r="E254" s="3" t="s">
        <v>416</v>
      </c>
      <c r="F254" s="4" t="s">
        <v>10</v>
      </c>
    </row>
    <row r="255" ht="15.75" customHeight="1">
      <c r="A255" t="s">
        <v>414</v>
      </c>
      <c r="B255" t="s">
        <v>7</v>
      </c>
      <c r="C255" t="s">
        <v>417</v>
      </c>
      <c r="D255" t="s">
        <v>9</v>
      </c>
      <c r="E255" s="3" t="s">
        <v>417</v>
      </c>
      <c r="F255" s="4" t="s">
        <v>19</v>
      </c>
    </row>
    <row r="256" ht="15.75" customHeight="1">
      <c r="A256" t="s">
        <v>414</v>
      </c>
      <c r="B256" t="s">
        <v>15</v>
      </c>
      <c r="C256" t="s">
        <v>415</v>
      </c>
      <c r="D256" t="s">
        <v>30</v>
      </c>
      <c r="E256" s="3" t="s">
        <v>418</v>
      </c>
      <c r="F256" s="4" t="s">
        <v>19</v>
      </c>
    </row>
    <row r="257" ht="15.75" customHeight="1">
      <c r="A257" t="s">
        <v>419</v>
      </c>
      <c r="B257" t="s">
        <v>15</v>
      </c>
      <c r="C257" t="s">
        <v>420</v>
      </c>
      <c r="D257" t="s">
        <v>9</v>
      </c>
      <c r="E257" s="3" t="s">
        <v>420</v>
      </c>
      <c r="F257" s="4" t="s">
        <v>42</v>
      </c>
    </row>
    <row r="258" ht="15.75" customHeight="1">
      <c r="A258" t="s">
        <v>419</v>
      </c>
      <c r="B258" t="s">
        <v>7</v>
      </c>
      <c r="C258" t="s">
        <v>421</v>
      </c>
      <c r="D258" t="s">
        <v>9</v>
      </c>
      <c r="E258" s="3" t="s">
        <v>421</v>
      </c>
      <c r="F258" s="4" t="s">
        <v>13</v>
      </c>
    </row>
    <row r="259" ht="15.75" customHeight="1">
      <c r="A259" t="s">
        <v>422</v>
      </c>
      <c r="B259" t="s">
        <v>15</v>
      </c>
      <c r="C259" t="s">
        <v>423</v>
      </c>
      <c r="D259" t="s">
        <v>9</v>
      </c>
      <c r="E259" s="3" t="s">
        <v>423</v>
      </c>
      <c r="F259" s="4" t="s">
        <v>19</v>
      </c>
    </row>
    <row r="260" ht="15.75" customHeight="1">
      <c r="A260" t="s">
        <v>422</v>
      </c>
      <c r="B260" t="s">
        <v>7</v>
      </c>
      <c r="C260" t="s">
        <v>424</v>
      </c>
      <c r="D260" t="s">
        <v>9</v>
      </c>
      <c r="E260" s="3" t="s">
        <v>424</v>
      </c>
      <c r="F260" s="4" t="s">
        <v>19</v>
      </c>
    </row>
    <row r="261" ht="15.75" customHeight="1">
      <c r="A261" t="s">
        <v>425</v>
      </c>
      <c r="B261" t="s">
        <v>15</v>
      </c>
      <c r="C261" t="s">
        <v>426</v>
      </c>
      <c r="D261" t="s">
        <v>9</v>
      </c>
      <c r="E261" s="3" t="s">
        <v>426</v>
      </c>
      <c r="F261" s="4" t="s">
        <v>19</v>
      </c>
    </row>
    <row r="262" ht="15.75" customHeight="1">
      <c r="A262" t="s">
        <v>425</v>
      </c>
      <c r="B262" t="s">
        <v>7</v>
      </c>
      <c r="C262" t="s">
        <v>427</v>
      </c>
      <c r="D262" t="s">
        <v>9</v>
      </c>
      <c r="E262" s="3" t="s">
        <v>427</v>
      </c>
      <c r="F262" s="4" t="s">
        <v>13</v>
      </c>
    </row>
    <row r="263" ht="15.75" customHeight="1">
      <c r="A263" t="s">
        <v>428</v>
      </c>
      <c r="B263" t="s">
        <v>15</v>
      </c>
      <c r="C263" t="s">
        <v>429</v>
      </c>
      <c r="D263" t="s">
        <v>9</v>
      </c>
      <c r="E263" s="3" t="s">
        <v>429</v>
      </c>
      <c r="F263" s="4" t="s">
        <v>10</v>
      </c>
    </row>
    <row r="264" ht="15.75" customHeight="1">
      <c r="A264" t="s">
        <v>430</v>
      </c>
      <c r="B264" t="s">
        <v>15</v>
      </c>
      <c r="C264" t="s">
        <v>431</v>
      </c>
      <c r="D264" t="s">
        <v>9</v>
      </c>
      <c r="E264" s="3" t="s">
        <v>431</v>
      </c>
      <c r="F264" s="4" t="s">
        <v>10</v>
      </c>
    </row>
    <row r="265" ht="15.75" customHeight="1">
      <c r="A265" t="s">
        <v>430</v>
      </c>
      <c r="B265" t="s">
        <v>7</v>
      </c>
      <c r="C265" t="s">
        <v>432</v>
      </c>
      <c r="D265" t="s">
        <v>9</v>
      </c>
      <c r="E265" s="3" t="s">
        <v>432</v>
      </c>
      <c r="F265" s="4" t="s">
        <v>10</v>
      </c>
    </row>
    <row r="266" ht="15.75" customHeight="1">
      <c r="A266" t="s">
        <v>433</v>
      </c>
      <c r="B266" t="s">
        <v>15</v>
      </c>
      <c r="C266" t="s">
        <v>434</v>
      </c>
      <c r="D266" t="s">
        <v>9</v>
      </c>
      <c r="E266" s="3" t="s">
        <v>435</v>
      </c>
      <c r="F266" s="4" t="s">
        <v>19</v>
      </c>
    </row>
    <row r="267" ht="15.75" customHeight="1">
      <c r="A267" t="s">
        <v>433</v>
      </c>
      <c r="B267" t="s">
        <v>7</v>
      </c>
      <c r="C267" t="s">
        <v>436</v>
      </c>
      <c r="D267" t="s">
        <v>9</v>
      </c>
      <c r="E267" s="3" t="s">
        <v>436</v>
      </c>
      <c r="F267" s="4" t="s">
        <v>19</v>
      </c>
    </row>
    <row r="268" ht="15.75" customHeight="1">
      <c r="A268" t="s">
        <v>433</v>
      </c>
      <c r="B268" t="s">
        <v>15</v>
      </c>
      <c r="C268" t="s">
        <v>434</v>
      </c>
      <c r="D268" t="s">
        <v>30</v>
      </c>
      <c r="E268" s="3" t="s">
        <v>437</v>
      </c>
      <c r="F268" s="4" t="s">
        <v>56</v>
      </c>
    </row>
    <row r="269" ht="15.75" customHeight="1">
      <c r="A269" t="s">
        <v>438</v>
      </c>
      <c r="B269" t="s">
        <v>15</v>
      </c>
      <c r="C269" t="s">
        <v>439</v>
      </c>
      <c r="D269" t="s">
        <v>9</v>
      </c>
      <c r="E269" s="3" t="s">
        <v>440</v>
      </c>
      <c r="F269" s="4" t="s">
        <v>64</v>
      </c>
    </row>
    <row r="270" ht="15.75" customHeight="1">
      <c r="A270" t="s">
        <v>438</v>
      </c>
      <c r="B270" t="s">
        <v>15</v>
      </c>
      <c r="C270" t="s">
        <v>439</v>
      </c>
      <c r="D270" t="s">
        <v>30</v>
      </c>
      <c r="E270" s="3" t="s">
        <v>441</v>
      </c>
      <c r="F270" s="4" t="s">
        <v>19</v>
      </c>
    </row>
    <row r="271" ht="15.75" customHeight="1">
      <c r="A271" t="s">
        <v>442</v>
      </c>
      <c r="B271" t="s">
        <v>15</v>
      </c>
      <c r="C271" t="s">
        <v>443</v>
      </c>
      <c r="D271" t="s">
        <v>9</v>
      </c>
      <c r="E271" s="3" t="s">
        <v>444</v>
      </c>
      <c r="F271" s="4" t="s">
        <v>19</v>
      </c>
    </row>
    <row r="272" ht="15.75" customHeight="1">
      <c r="A272" t="s">
        <v>442</v>
      </c>
      <c r="B272" t="s">
        <v>15</v>
      </c>
      <c r="C272" t="s">
        <v>443</v>
      </c>
      <c r="D272" t="s">
        <v>30</v>
      </c>
      <c r="E272" s="3" t="s">
        <v>445</v>
      </c>
      <c r="F272" s="4" t="s">
        <v>10</v>
      </c>
    </row>
    <row r="273" ht="15.75" customHeight="1">
      <c r="A273" t="s">
        <v>442</v>
      </c>
      <c r="B273" t="s">
        <v>15</v>
      </c>
      <c r="C273" t="s">
        <v>443</v>
      </c>
      <c r="D273" t="s">
        <v>38</v>
      </c>
      <c r="E273" s="3" t="s">
        <v>446</v>
      </c>
      <c r="F273" s="4" t="s">
        <v>19</v>
      </c>
    </row>
    <row r="274" ht="15.75" customHeight="1">
      <c r="A274" t="s">
        <v>442</v>
      </c>
      <c r="B274" t="s">
        <v>15</v>
      </c>
      <c r="C274" t="s">
        <v>443</v>
      </c>
      <c r="D274" t="s">
        <v>188</v>
      </c>
      <c r="E274" s="3" t="s">
        <v>447</v>
      </c>
      <c r="F274" s="4" t="s">
        <v>19</v>
      </c>
    </row>
    <row r="275" ht="15.75" customHeight="1">
      <c r="A275" t="s">
        <v>442</v>
      </c>
      <c r="B275" t="s">
        <v>15</v>
      </c>
      <c r="C275" t="s">
        <v>443</v>
      </c>
      <c r="D275" t="s">
        <v>190</v>
      </c>
      <c r="E275" s="3" t="s">
        <v>448</v>
      </c>
      <c r="F275" s="4" t="s">
        <v>19</v>
      </c>
    </row>
    <row r="276" ht="15.75" customHeight="1">
      <c r="A276" t="s">
        <v>449</v>
      </c>
      <c r="B276" t="s">
        <v>15</v>
      </c>
      <c r="C276" t="s">
        <v>450</v>
      </c>
      <c r="D276" t="s">
        <v>9</v>
      </c>
      <c r="E276" s="3" t="s">
        <v>451</v>
      </c>
      <c r="F276" s="4" t="s">
        <v>19</v>
      </c>
    </row>
    <row r="277" ht="15.75" customHeight="1">
      <c r="A277" t="s">
        <v>449</v>
      </c>
      <c r="B277" t="s">
        <v>15</v>
      </c>
      <c r="C277" t="s">
        <v>450</v>
      </c>
      <c r="D277" t="s">
        <v>30</v>
      </c>
      <c r="E277" s="3" t="s">
        <v>452</v>
      </c>
      <c r="F277" s="4" t="s">
        <v>19</v>
      </c>
    </row>
    <row r="278" ht="15.75" customHeight="1">
      <c r="A278" t="s">
        <v>453</v>
      </c>
      <c r="B278" t="s">
        <v>15</v>
      </c>
      <c r="C278" t="s">
        <v>454</v>
      </c>
      <c r="D278" t="s">
        <v>9</v>
      </c>
      <c r="E278" s="3" t="s">
        <v>454</v>
      </c>
      <c r="F278" s="4" t="s">
        <v>19</v>
      </c>
    </row>
    <row r="279" ht="15.75" customHeight="1">
      <c r="A279" t="s">
        <v>453</v>
      </c>
      <c r="B279" t="s">
        <v>7</v>
      </c>
      <c r="C279" t="s">
        <v>455</v>
      </c>
      <c r="D279" t="s">
        <v>9</v>
      </c>
      <c r="E279" s="3" t="s">
        <v>455</v>
      </c>
      <c r="F279" s="4" t="s">
        <v>42</v>
      </c>
    </row>
    <row r="280" ht="15.75" customHeight="1">
      <c r="A280" t="s">
        <v>456</v>
      </c>
      <c r="B280" t="s">
        <v>15</v>
      </c>
      <c r="C280" t="s">
        <v>457</v>
      </c>
      <c r="D280" t="s">
        <v>9</v>
      </c>
      <c r="E280" s="3" t="s">
        <v>457</v>
      </c>
      <c r="F280" s="4" t="s">
        <v>19</v>
      </c>
    </row>
    <row r="281" ht="15.75" customHeight="1">
      <c r="A281" t="s">
        <v>456</v>
      </c>
      <c r="B281" t="s">
        <v>7</v>
      </c>
      <c r="C281" t="s">
        <v>458</v>
      </c>
      <c r="D281" t="s">
        <v>9</v>
      </c>
      <c r="E281" s="3" t="s">
        <v>458</v>
      </c>
      <c r="F281" s="4" t="s">
        <v>10</v>
      </c>
    </row>
    <row r="282" ht="15.75" customHeight="1">
      <c r="A282" t="s">
        <v>459</v>
      </c>
      <c r="B282" t="s">
        <v>15</v>
      </c>
      <c r="C282" t="s">
        <v>460</v>
      </c>
      <c r="D282" t="s">
        <v>9</v>
      </c>
      <c r="E282" s="3" t="s">
        <v>460</v>
      </c>
      <c r="F282" s="4" t="s">
        <v>19</v>
      </c>
    </row>
    <row r="283" ht="15.75" customHeight="1">
      <c r="A283" t="s">
        <v>461</v>
      </c>
      <c r="B283" t="s">
        <v>15</v>
      </c>
      <c r="C283" t="s">
        <v>462</v>
      </c>
      <c r="D283" t="s">
        <v>9</v>
      </c>
      <c r="E283" s="3" t="s">
        <v>462</v>
      </c>
      <c r="F283" s="4" t="s">
        <v>19</v>
      </c>
    </row>
    <row r="284" ht="15.75" customHeight="1">
      <c r="A284" t="s">
        <v>463</v>
      </c>
      <c r="B284" t="s">
        <v>15</v>
      </c>
      <c r="C284" t="s">
        <v>464</v>
      </c>
      <c r="D284" t="s">
        <v>9</v>
      </c>
      <c r="E284" s="3" t="s">
        <v>464</v>
      </c>
      <c r="F284" s="4" t="s">
        <v>64</v>
      </c>
    </row>
    <row r="285" ht="15.75" customHeight="1">
      <c r="A285" t="s">
        <v>463</v>
      </c>
      <c r="B285" t="s">
        <v>7</v>
      </c>
      <c r="C285" t="s">
        <v>465</v>
      </c>
      <c r="D285" t="s">
        <v>9</v>
      </c>
      <c r="E285" s="3" t="s">
        <v>465</v>
      </c>
      <c r="F285" s="4" t="s">
        <v>42</v>
      </c>
    </row>
    <row r="286" ht="15.75" customHeight="1">
      <c r="A286" t="s">
        <v>466</v>
      </c>
      <c r="B286" t="s">
        <v>15</v>
      </c>
      <c r="C286" t="s">
        <v>467</v>
      </c>
      <c r="D286" t="s">
        <v>9</v>
      </c>
      <c r="E286" s="3" t="s">
        <v>467</v>
      </c>
      <c r="F286" s="4" t="s">
        <v>10</v>
      </c>
    </row>
    <row r="287" ht="15.75" customHeight="1">
      <c r="A287" t="s">
        <v>466</v>
      </c>
      <c r="B287" t="s">
        <v>7</v>
      </c>
      <c r="C287" t="s">
        <v>468</v>
      </c>
      <c r="D287" t="s">
        <v>9</v>
      </c>
      <c r="E287" s="3" t="s">
        <v>468</v>
      </c>
      <c r="F287" s="4" t="s">
        <v>10</v>
      </c>
    </row>
    <row r="288" ht="15.75" customHeight="1">
      <c r="A288" t="s">
        <v>469</v>
      </c>
      <c r="B288" t="s">
        <v>15</v>
      </c>
      <c r="C288" t="s">
        <v>470</v>
      </c>
      <c r="D288" t="s">
        <v>9</v>
      </c>
      <c r="E288" s="3" t="s">
        <v>470</v>
      </c>
      <c r="F288" s="4" t="s">
        <v>19</v>
      </c>
    </row>
    <row r="289" ht="15.75" customHeight="1">
      <c r="A289" t="s">
        <v>471</v>
      </c>
      <c r="B289" t="s">
        <v>15</v>
      </c>
      <c r="C289" t="s">
        <v>472</v>
      </c>
      <c r="D289" t="s">
        <v>9</v>
      </c>
      <c r="E289" s="3" t="s">
        <v>472</v>
      </c>
      <c r="F289" s="4" t="s">
        <v>13</v>
      </c>
    </row>
    <row r="290" ht="15.75" customHeight="1">
      <c r="A290" t="s">
        <v>473</v>
      </c>
      <c r="B290" t="s">
        <v>15</v>
      </c>
      <c r="C290" t="s">
        <v>474</v>
      </c>
      <c r="D290" t="s">
        <v>9</v>
      </c>
      <c r="E290" s="3" t="s">
        <v>474</v>
      </c>
      <c r="F290" s="4" t="s">
        <v>19</v>
      </c>
    </row>
    <row r="291" ht="15.75" customHeight="1">
      <c r="A291" t="s">
        <v>473</v>
      </c>
      <c r="B291" t="s">
        <v>7</v>
      </c>
      <c r="C291" t="s">
        <v>475</v>
      </c>
      <c r="D291" t="s">
        <v>9</v>
      </c>
      <c r="E291" s="3" t="s">
        <v>475</v>
      </c>
      <c r="F291" s="4" t="s">
        <v>19</v>
      </c>
    </row>
    <row r="292" ht="15.75" customHeight="1">
      <c r="A292" t="s">
        <v>476</v>
      </c>
      <c r="B292" t="s">
        <v>15</v>
      </c>
      <c r="C292" t="s">
        <v>477</v>
      </c>
      <c r="D292" t="s">
        <v>9</v>
      </c>
      <c r="E292" s="3" t="s">
        <v>478</v>
      </c>
      <c r="F292" s="4" t="s">
        <v>42</v>
      </c>
    </row>
    <row r="293" ht="15.75" customHeight="1">
      <c r="A293" t="s">
        <v>476</v>
      </c>
      <c r="B293" t="s">
        <v>7</v>
      </c>
      <c r="C293" t="s">
        <v>479</v>
      </c>
      <c r="D293" t="s">
        <v>9</v>
      </c>
      <c r="E293" s="3" t="s">
        <v>479</v>
      </c>
      <c r="F293" s="4" t="s">
        <v>10</v>
      </c>
    </row>
    <row r="294" ht="15.75" customHeight="1">
      <c r="A294" t="s">
        <v>476</v>
      </c>
      <c r="B294" t="s">
        <v>15</v>
      </c>
      <c r="C294" t="s">
        <v>477</v>
      </c>
      <c r="D294" t="s">
        <v>30</v>
      </c>
      <c r="E294" s="3" t="s">
        <v>480</v>
      </c>
      <c r="F294" s="4" t="s">
        <v>56</v>
      </c>
    </row>
    <row r="295" ht="15.75" customHeight="1">
      <c r="A295" t="s">
        <v>476</v>
      </c>
      <c r="B295" t="s">
        <v>15</v>
      </c>
      <c r="C295" t="s">
        <v>477</v>
      </c>
      <c r="D295" t="s">
        <v>38</v>
      </c>
      <c r="E295" s="3" t="s">
        <v>481</v>
      </c>
      <c r="F295" s="4" t="s">
        <v>13</v>
      </c>
    </row>
    <row r="296" ht="15.75" customHeight="1">
      <c r="A296" t="s">
        <v>482</v>
      </c>
      <c r="B296" t="s">
        <v>15</v>
      </c>
      <c r="C296" t="s">
        <v>483</v>
      </c>
      <c r="D296" t="s">
        <v>9</v>
      </c>
      <c r="E296" s="3" t="s">
        <v>483</v>
      </c>
      <c r="F296" s="4" t="s">
        <v>42</v>
      </c>
    </row>
    <row r="297" ht="15.75" customHeight="1">
      <c r="A297" t="s">
        <v>482</v>
      </c>
      <c r="B297" t="s">
        <v>7</v>
      </c>
      <c r="C297" t="s">
        <v>484</v>
      </c>
      <c r="D297" t="s">
        <v>9</v>
      </c>
      <c r="E297" s="3" t="s">
        <v>484</v>
      </c>
      <c r="F297" s="4" t="s">
        <v>42</v>
      </c>
    </row>
    <row r="298" ht="15.75" customHeight="1">
      <c r="A298" t="s">
        <v>485</v>
      </c>
      <c r="B298" t="s">
        <v>15</v>
      </c>
      <c r="C298" t="s">
        <v>486</v>
      </c>
      <c r="D298" t="s">
        <v>9</v>
      </c>
      <c r="E298" s="3" t="s">
        <v>486</v>
      </c>
      <c r="F298" s="4" t="s">
        <v>10</v>
      </c>
    </row>
    <row r="299" ht="15.75" customHeight="1">
      <c r="A299" t="s">
        <v>485</v>
      </c>
      <c r="B299" t="s">
        <v>7</v>
      </c>
      <c r="C299" t="s">
        <v>487</v>
      </c>
      <c r="D299" t="s">
        <v>9</v>
      </c>
      <c r="E299" s="3" t="s">
        <v>487</v>
      </c>
      <c r="F299" s="4" t="s">
        <v>10</v>
      </c>
    </row>
    <row r="300" ht="15.75" customHeight="1">
      <c r="A300" t="s">
        <v>488</v>
      </c>
      <c r="B300" t="s">
        <v>15</v>
      </c>
      <c r="C300" t="s">
        <v>489</v>
      </c>
      <c r="D300" t="s">
        <v>9</v>
      </c>
      <c r="E300" s="3" t="s">
        <v>490</v>
      </c>
      <c r="F300" s="4" t="s">
        <v>10</v>
      </c>
    </row>
    <row r="301" ht="15.75" customHeight="1">
      <c r="A301" t="s">
        <v>488</v>
      </c>
      <c r="B301" t="s">
        <v>7</v>
      </c>
      <c r="C301" t="s">
        <v>491</v>
      </c>
      <c r="D301" t="s">
        <v>9</v>
      </c>
      <c r="E301" s="3" t="s">
        <v>491</v>
      </c>
      <c r="F301" s="4" t="s">
        <v>10</v>
      </c>
    </row>
    <row r="302" ht="15.75" customHeight="1">
      <c r="A302" t="s">
        <v>488</v>
      </c>
      <c r="B302" t="s">
        <v>15</v>
      </c>
      <c r="C302" t="s">
        <v>489</v>
      </c>
      <c r="D302" t="s">
        <v>30</v>
      </c>
      <c r="E302" s="3" t="s">
        <v>492</v>
      </c>
      <c r="F302" s="4" t="s">
        <v>56</v>
      </c>
    </row>
    <row r="303" ht="15.75" customHeight="1">
      <c r="A303" t="s">
        <v>493</v>
      </c>
      <c r="B303" t="s">
        <v>15</v>
      </c>
      <c r="C303" t="s">
        <v>494</v>
      </c>
      <c r="D303" t="s">
        <v>9</v>
      </c>
      <c r="E303" s="3" t="s">
        <v>494</v>
      </c>
      <c r="F303" s="4" t="s">
        <v>42</v>
      </c>
    </row>
    <row r="304" ht="15.75" customHeight="1">
      <c r="A304" t="s">
        <v>495</v>
      </c>
      <c r="B304" t="s">
        <v>15</v>
      </c>
      <c r="C304" t="s">
        <v>496</v>
      </c>
      <c r="D304" t="s">
        <v>9</v>
      </c>
      <c r="E304" s="3" t="s">
        <v>497</v>
      </c>
      <c r="F304" s="4" t="s">
        <v>42</v>
      </c>
    </row>
    <row r="305" ht="15.75" customHeight="1">
      <c r="A305" t="s">
        <v>495</v>
      </c>
      <c r="B305" t="s">
        <v>7</v>
      </c>
      <c r="C305" t="s">
        <v>498</v>
      </c>
      <c r="D305" t="s">
        <v>9</v>
      </c>
      <c r="E305" s="3" t="s">
        <v>498</v>
      </c>
      <c r="F305" s="4" t="s">
        <v>42</v>
      </c>
    </row>
    <row r="306" ht="15.75" customHeight="1">
      <c r="A306" t="s">
        <v>495</v>
      </c>
      <c r="B306" t="s">
        <v>15</v>
      </c>
      <c r="C306" t="s">
        <v>496</v>
      </c>
      <c r="D306" t="s">
        <v>30</v>
      </c>
      <c r="E306" s="3" t="s">
        <v>499</v>
      </c>
      <c r="F306" s="4" t="s">
        <v>19</v>
      </c>
    </row>
    <row r="307" ht="15.75" customHeight="1">
      <c r="A307" t="s">
        <v>500</v>
      </c>
      <c r="B307" t="s">
        <v>15</v>
      </c>
      <c r="C307" t="s">
        <v>501</v>
      </c>
      <c r="D307" t="s">
        <v>9</v>
      </c>
      <c r="E307" s="3" t="s">
        <v>501</v>
      </c>
      <c r="F307" s="4" t="s">
        <v>19</v>
      </c>
    </row>
    <row r="308" ht="15.75" customHeight="1">
      <c r="A308" t="s">
        <v>502</v>
      </c>
      <c r="B308" t="s">
        <v>15</v>
      </c>
      <c r="C308" t="s">
        <v>503</v>
      </c>
      <c r="D308" t="s">
        <v>9</v>
      </c>
      <c r="E308" s="3" t="s">
        <v>503</v>
      </c>
      <c r="F308" s="4" t="s">
        <v>19</v>
      </c>
    </row>
    <row r="309" ht="15.75" customHeight="1">
      <c r="A309" t="s">
        <v>502</v>
      </c>
      <c r="B309" t="s">
        <v>7</v>
      </c>
      <c r="C309" t="s">
        <v>504</v>
      </c>
      <c r="D309" t="s">
        <v>9</v>
      </c>
      <c r="E309" s="3" t="s">
        <v>504</v>
      </c>
      <c r="F309" s="4" t="s">
        <v>64</v>
      </c>
    </row>
    <row r="310" ht="15.75" customHeight="1">
      <c r="A310" t="s">
        <v>505</v>
      </c>
      <c r="B310" t="s">
        <v>15</v>
      </c>
      <c r="C310" t="s">
        <v>506</v>
      </c>
      <c r="D310" t="s">
        <v>9</v>
      </c>
      <c r="E310" s="3" t="s">
        <v>506</v>
      </c>
      <c r="F310" s="4" t="s">
        <v>10</v>
      </c>
    </row>
    <row r="311" ht="15.75" customHeight="1">
      <c r="A311" t="s">
        <v>505</v>
      </c>
      <c r="B311" t="s">
        <v>7</v>
      </c>
      <c r="C311" t="s">
        <v>507</v>
      </c>
      <c r="D311" t="s">
        <v>9</v>
      </c>
      <c r="E311" s="3" t="s">
        <v>507</v>
      </c>
      <c r="F311" s="4" t="s">
        <v>10</v>
      </c>
    </row>
    <row r="312" ht="15.75" customHeight="1">
      <c r="A312" t="s">
        <v>508</v>
      </c>
      <c r="B312" t="s">
        <v>15</v>
      </c>
      <c r="C312" t="s">
        <v>509</v>
      </c>
      <c r="D312" t="s">
        <v>9</v>
      </c>
      <c r="E312" s="3" t="s">
        <v>509</v>
      </c>
      <c r="F312" s="4" t="s">
        <v>19</v>
      </c>
    </row>
    <row r="313" ht="15.75" customHeight="1">
      <c r="A313" t="s">
        <v>510</v>
      </c>
      <c r="B313" t="s">
        <v>15</v>
      </c>
      <c r="C313" t="s">
        <v>511</v>
      </c>
      <c r="D313" t="s">
        <v>9</v>
      </c>
      <c r="E313" s="3" t="s">
        <v>511</v>
      </c>
      <c r="F313" s="4" t="s">
        <v>19</v>
      </c>
    </row>
    <row r="314" ht="15.75" customHeight="1">
      <c r="A314" t="s">
        <v>510</v>
      </c>
      <c r="B314" t="s">
        <v>7</v>
      </c>
      <c r="C314" t="s">
        <v>512</v>
      </c>
      <c r="D314" t="s">
        <v>9</v>
      </c>
      <c r="E314" s="3" t="s">
        <v>512</v>
      </c>
      <c r="F314" s="4" t="s">
        <v>10</v>
      </c>
    </row>
    <row r="315" ht="15.75" customHeight="1">
      <c r="A315" t="s">
        <v>513</v>
      </c>
      <c r="B315" t="s">
        <v>15</v>
      </c>
      <c r="C315" t="s">
        <v>514</v>
      </c>
      <c r="D315" t="s">
        <v>9</v>
      </c>
      <c r="E315" s="3" t="s">
        <v>515</v>
      </c>
      <c r="F315" s="4" t="s">
        <v>19</v>
      </c>
    </row>
    <row r="316" ht="15.75" customHeight="1">
      <c r="A316" t="s">
        <v>513</v>
      </c>
      <c r="B316" t="s">
        <v>15</v>
      </c>
      <c r="C316" t="s">
        <v>514</v>
      </c>
      <c r="D316" t="s">
        <v>30</v>
      </c>
      <c r="E316" s="3" t="s">
        <v>516</v>
      </c>
      <c r="F316" s="4" t="s">
        <v>19</v>
      </c>
    </row>
    <row r="317" ht="15.75" customHeight="1">
      <c r="A317" t="s">
        <v>517</v>
      </c>
      <c r="B317" t="s">
        <v>15</v>
      </c>
      <c r="C317" t="s">
        <v>518</v>
      </c>
      <c r="D317" t="s">
        <v>9</v>
      </c>
      <c r="E317" s="3" t="s">
        <v>518</v>
      </c>
      <c r="F317" s="4" t="s">
        <v>42</v>
      </c>
    </row>
    <row r="318" ht="15.75" customHeight="1">
      <c r="A318" t="s">
        <v>517</v>
      </c>
      <c r="B318" t="s">
        <v>7</v>
      </c>
      <c r="C318" t="s">
        <v>519</v>
      </c>
      <c r="D318" t="s">
        <v>9</v>
      </c>
      <c r="E318" s="3" t="s">
        <v>519</v>
      </c>
      <c r="F318" s="4" t="s">
        <v>42</v>
      </c>
    </row>
    <row r="319" ht="15.75" customHeight="1">
      <c r="A319" t="s">
        <v>520</v>
      </c>
      <c r="B319" t="s">
        <v>15</v>
      </c>
      <c r="C319" t="s">
        <v>521</v>
      </c>
      <c r="D319" t="s">
        <v>9</v>
      </c>
      <c r="E319" s="3" t="s">
        <v>521</v>
      </c>
      <c r="F319" s="4" t="s">
        <v>42</v>
      </c>
    </row>
    <row r="320" ht="15.75" customHeight="1">
      <c r="A320" t="s">
        <v>522</v>
      </c>
      <c r="B320" t="s">
        <v>15</v>
      </c>
      <c r="C320" t="s">
        <v>523</v>
      </c>
      <c r="D320" t="s">
        <v>9</v>
      </c>
      <c r="E320" s="3" t="s">
        <v>523</v>
      </c>
      <c r="F320" s="4" t="s">
        <v>19</v>
      </c>
    </row>
    <row r="321" ht="15.75" customHeight="1">
      <c r="A321" t="s">
        <v>522</v>
      </c>
      <c r="B321" t="s">
        <v>7</v>
      </c>
      <c r="C321" t="s">
        <v>524</v>
      </c>
      <c r="D321" t="s">
        <v>9</v>
      </c>
      <c r="E321" s="3" t="s">
        <v>524</v>
      </c>
      <c r="F321" s="4" t="s">
        <v>19</v>
      </c>
    </row>
    <row r="322" ht="15.75" customHeight="1">
      <c r="A322" t="s">
        <v>525</v>
      </c>
      <c r="B322" t="s">
        <v>7</v>
      </c>
      <c r="C322" t="s">
        <v>526</v>
      </c>
      <c r="D322" t="s">
        <v>9</v>
      </c>
      <c r="E322" s="3" t="s">
        <v>526</v>
      </c>
      <c r="F322" s="4" t="s">
        <v>19</v>
      </c>
    </row>
    <row r="323" ht="15.75" customHeight="1">
      <c r="A323" t="s">
        <v>527</v>
      </c>
      <c r="B323" t="s">
        <v>15</v>
      </c>
      <c r="C323" t="s">
        <v>528</v>
      </c>
      <c r="D323" t="s">
        <v>9</v>
      </c>
      <c r="E323" s="3" t="s">
        <v>528</v>
      </c>
      <c r="F323" s="4" t="s">
        <v>19</v>
      </c>
    </row>
    <row r="324" ht="15.75" customHeight="1">
      <c r="A324" t="s">
        <v>529</v>
      </c>
      <c r="B324" t="s">
        <v>15</v>
      </c>
      <c r="C324" t="s">
        <v>530</v>
      </c>
      <c r="D324" t="s">
        <v>9</v>
      </c>
      <c r="E324" s="3" t="s">
        <v>530</v>
      </c>
      <c r="F324" s="4" t="s">
        <v>42</v>
      </c>
    </row>
    <row r="325" ht="15.75" customHeight="1">
      <c r="A325" t="s">
        <v>529</v>
      </c>
      <c r="B325" t="s">
        <v>7</v>
      </c>
      <c r="C325" t="s">
        <v>530</v>
      </c>
      <c r="D325" t="s">
        <v>9</v>
      </c>
      <c r="E325" s="3" t="s">
        <v>530</v>
      </c>
      <c r="F325" s="4" t="s">
        <v>42</v>
      </c>
    </row>
    <row r="326" ht="15.75" customHeight="1">
      <c r="A326" t="s">
        <v>531</v>
      </c>
      <c r="B326" t="s">
        <v>15</v>
      </c>
      <c r="C326" t="s">
        <v>532</v>
      </c>
      <c r="D326" t="s">
        <v>9</v>
      </c>
      <c r="E326" s="3" t="s">
        <v>532</v>
      </c>
      <c r="F326" s="4" t="s">
        <v>19</v>
      </c>
    </row>
    <row r="327" ht="15.75" customHeight="1">
      <c r="A327" t="s">
        <v>531</v>
      </c>
      <c r="B327" t="s">
        <v>7</v>
      </c>
      <c r="C327" t="s">
        <v>533</v>
      </c>
      <c r="D327" t="s">
        <v>9</v>
      </c>
      <c r="E327" s="3" t="s">
        <v>533</v>
      </c>
      <c r="F327" s="4" t="s">
        <v>64</v>
      </c>
    </row>
    <row r="328" ht="15.75" customHeight="1">
      <c r="A328" t="s">
        <v>534</v>
      </c>
      <c r="B328" t="s">
        <v>15</v>
      </c>
      <c r="C328" t="s">
        <v>535</v>
      </c>
      <c r="D328" t="s">
        <v>9</v>
      </c>
      <c r="E328" s="3" t="s">
        <v>535</v>
      </c>
      <c r="F328" s="4" t="s">
        <v>23</v>
      </c>
    </row>
    <row r="329" ht="15.75" customHeight="1">
      <c r="A329" t="s">
        <v>534</v>
      </c>
      <c r="B329" t="s">
        <v>7</v>
      </c>
      <c r="C329" t="s">
        <v>536</v>
      </c>
      <c r="D329" t="s">
        <v>9</v>
      </c>
      <c r="E329" s="3" t="s">
        <v>536</v>
      </c>
      <c r="F329" s="4" t="s">
        <v>23</v>
      </c>
    </row>
    <row r="330" ht="15.75" customHeight="1">
      <c r="A330" t="s">
        <v>537</v>
      </c>
      <c r="B330" t="s">
        <v>15</v>
      </c>
      <c r="C330" t="s">
        <v>538</v>
      </c>
      <c r="D330" t="s">
        <v>9</v>
      </c>
      <c r="E330" s="3" t="s">
        <v>538</v>
      </c>
      <c r="F330" s="4" t="s">
        <v>19</v>
      </c>
    </row>
    <row r="331" ht="15.75" customHeight="1">
      <c r="A331" t="s">
        <v>537</v>
      </c>
      <c r="B331" t="s">
        <v>7</v>
      </c>
      <c r="C331" t="s">
        <v>539</v>
      </c>
      <c r="D331" t="s">
        <v>9</v>
      </c>
      <c r="E331" s="3" t="s">
        <v>539</v>
      </c>
      <c r="F331" s="4" t="s">
        <v>10</v>
      </c>
    </row>
    <row r="332" ht="15.75" customHeight="1">
      <c r="A332" t="s">
        <v>540</v>
      </c>
      <c r="B332" t="s">
        <v>15</v>
      </c>
      <c r="C332" t="s">
        <v>541</v>
      </c>
      <c r="D332" t="s">
        <v>9</v>
      </c>
      <c r="E332" s="3" t="s">
        <v>541</v>
      </c>
      <c r="F332" s="4" t="s">
        <v>42</v>
      </c>
    </row>
    <row r="333" ht="15.75" customHeight="1">
      <c r="A333" t="s">
        <v>540</v>
      </c>
      <c r="B333" t="s">
        <v>7</v>
      </c>
      <c r="C333" t="s">
        <v>542</v>
      </c>
      <c r="D333" t="s">
        <v>9</v>
      </c>
      <c r="E333" s="3" t="s">
        <v>542</v>
      </c>
      <c r="F333" s="4" t="s">
        <v>59</v>
      </c>
    </row>
    <row r="334" ht="15.75" customHeight="1">
      <c r="A334" t="s">
        <v>543</v>
      </c>
      <c r="B334" t="s">
        <v>15</v>
      </c>
      <c r="C334" t="s">
        <v>544</v>
      </c>
      <c r="D334" t="s">
        <v>9</v>
      </c>
      <c r="E334" s="3" t="s">
        <v>544</v>
      </c>
      <c r="F334" s="4" t="s">
        <v>10</v>
      </c>
    </row>
    <row r="335" ht="15.75" customHeight="1">
      <c r="A335" t="s">
        <v>543</v>
      </c>
      <c r="B335" t="s">
        <v>7</v>
      </c>
      <c r="C335" t="s">
        <v>545</v>
      </c>
      <c r="D335" t="s">
        <v>9</v>
      </c>
      <c r="E335" s="3" t="s">
        <v>545</v>
      </c>
      <c r="F335" s="4" t="s">
        <v>10</v>
      </c>
    </row>
    <row r="336" ht="15.75" customHeight="1">
      <c r="A336" t="s">
        <v>546</v>
      </c>
      <c r="B336" t="s">
        <v>15</v>
      </c>
      <c r="C336" t="s">
        <v>547</v>
      </c>
      <c r="D336" t="s">
        <v>9</v>
      </c>
      <c r="E336" s="3" t="s">
        <v>547</v>
      </c>
      <c r="F336" s="4" t="s">
        <v>19</v>
      </c>
    </row>
    <row r="337" ht="15.75" customHeight="1">
      <c r="A337" t="s">
        <v>546</v>
      </c>
      <c r="B337" t="s">
        <v>7</v>
      </c>
      <c r="C337" t="s">
        <v>548</v>
      </c>
      <c r="D337" t="s">
        <v>9</v>
      </c>
      <c r="E337" s="3" t="s">
        <v>548</v>
      </c>
      <c r="F337" s="4" t="s">
        <v>10</v>
      </c>
    </row>
    <row r="338" ht="15.75" customHeight="1">
      <c r="A338" t="s">
        <v>549</v>
      </c>
      <c r="B338" t="s">
        <v>15</v>
      </c>
      <c r="C338" t="s">
        <v>550</v>
      </c>
      <c r="D338" t="s">
        <v>9</v>
      </c>
      <c r="E338" s="3" t="s">
        <v>550</v>
      </c>
      <c r="F338" s="4" t="s">
        <v>10</v>
      </c>
    </row>
    <row r="339" ht="15.75" customHeight="1">
      <c r="A339" t="s">
        <v>549</v>
      </c>
      <c r="B339" t="s">
        <v>7</v>
      </c>
      <c r="C339" t="s">
        <v>551</v>
      </c>
      <c r="D339" t="s">
        <v>9</v>
      </c>
      <c r="E339" s="3" t="s">
        <v>551</v>
      </c>
      <c r="F339" s="4" t="s">
        <v>10</v>
      </c>
    </row>
    <row r="340" ht="15.75" customHeight="1">
      <c r="A340" t="s">
        <v>552</v>
      </c>
      <c r="B340" t="s">
        <v>15</v>
      </c>
      <c r="C340" t="s">
        <v>553</v>
      </c>
      <c r="D340" t="s">
        <v>9</v>
      </c>
      <c r="E340" s="3" t="s">
        <v>553</v>
      </c>
      <c r="F340" s="4" t="s">
        <v>19</v>
      </c>
    </row>
    <row r="341" ht="15.75" customHeight="1">
      <c r="A341" t="s">
        <v>552</v>
      </c>
      <c r="B341" t="s">
        <v>7</v>
      </c>
      <c r="C341" t="s">
        <v>554</v>
      </c>
      <c r="D341" t="s">
        <v>9</v>
      </c>
      <c r="E341" s="3" t="s">
        <v>554</v>
      </c>
      <c r="F341" s="4" t="s">
        <v>10</v>
      </c>
    </row>
    <row r="342" ht="15.75" customHeight="1">
      <c r="A342" t="s">
        <v>555</v>
      </c>
      <c r="B342" t="s">
        <v>15</v>
      </c>
      <c r="C342" t="s">
        <v>556</v>
      </c>
      <c r="D342" t="s">
        <v>9</v>
      </c>
      <c r="E342" s="3" t="s">
        <v>556</v>
      </c>
      <c r="F342" s="4" t="s">
        <v>42</v>
      </c>
    </row>
    <row r="343" ht="15.75" customHeight="1">
      <c r="A343" t="s">
        <v>555</v>
      </c>
      <c r="B343" t="s">
        <v>7</v>
      </c>
      <c r="C343" t="s">
        <v>557</v>
      </c>
      <c r="D343" t="s">
        <v>9</v>
      </c>
      <c r="E343" s="3" t="s">
        <v>557</v>
      </c>
      <c r="F343" s="4" t="s">
        <v>42</v>
      </c>
    </row>
    <row r="344" ht="15.75" customHeight="1">
      <c r="A344" t="s">
        <v>558</v>
      </c>
      <c r="B344" t="s">
        <v>15</v>
      </c>
      <c r="C344" t="s">
        <v>559</v>
      </c>
      <c r="D344" t="s">
        <v>9</v>
      </c>
      <c r="E344" s="3" t="s">
        <v>559</v>
      </c>
      <c r="F344" s="4" t="s">
        <v>19</v>
      </c>
    </row>
    <row r="345" ht="15.75" customHeight="1">
      <c r="A345" t="s">
        <v>558</v>
      </c>
      <c r="B345" t="s">
        <v>7</v>
      </c>
      <c r="C345" t="s">
        <v>560</v>
      </c>
      <c r="D345" t="s">
        <v>9</v>
      </c>
      <c r="E345" s="3" t="s">
        <v>560</v>
      </c>
      <c r="F345" s="4" t="s">
        <v>42</v>
      </c>
    </row>
    <row r="346" ht="15.75" customHeight="1">
      <c r="A346" t="s">
        <v>561</v>
      </c>
      <c r="B346" t="s">
        <v>15</v>
      </c>
      <c r="C346" t="s">
        <v>562</v>
      </c>
      <c r="D346" t="s">
        <v>9</v>
      </c>
      <c r="E346" s="3" t="s">
        <v>562</v>
      </c>
      <c r="F346" s="4" t="s">
        <v>42</v>
      </c>
    </row>
    <row r="347" ht="15.75" customHeight="1">
      <c r="A347" t="s">
        <v>561</v>
      </c>
      <c r="B347" t="s">
        <v>7</v>
      </c>
      <c r="C347" t="s">
        <v>563</v>
      </c>
      <c r="D347" t="s">
        <v>9</v>
      </c>
      <c r="E347" s="3" t="s">
        <v>563</v>
      </c>
      <c r="F347" s="4" t="s">
        <v>13</v>
      </c>
    </row>
    <row r="348" ht="15.75" customHeight="1">
      <c r="A348" t="s">
        <v>564</v>
      </c>
      <c r="B348" t="s">
        <v>15</v>
      </c>
      <c r="C348" t="s">
        <v>565</v>
      </c>
      <c r="D348" t="s">
        <v>9</v>
      </c>
      <c r="E348" s="3" t="s">
        <v>565</v>
      </c>
      <c r="F348" s="4" t="s">
        <v>42</v>
      </c>
    </row>
    <row r="349" ht="15.75" customHeight="1">
      <c r="A349" t="s">
        <v>566</v>
      </c>
      <c r="B349" t="s">
        <v>15</v>
      </c>
      <c r="C349" t="s">
        <v>567</v>
      </c>
      <c r="D349" t="s">
        <v>9</v>
      </c>
      <c r="E349" s="3" t="s">
        <v>567</v>
      </c>
      <c r="F349" s="4" t="s">
        <v>64</v>
      </c>
    </row>
    <row r="350" ht="15.75" customHeight="1">
      <c r="A350" t="s">
        <v>566</v>
      </c>
      <c r="B350" t="s">
        <v>7</v>
      </c>
      <c r="C350" t="s">
        <v>568</v>
      </c>
      <c r="D350" t="s">
        <v>9</v>
      </c>
      <c r="E350" s="3" t="s">
        <v>568</v>
      </c>
      <c r="F350" s="4" t="s">
        <v>19</v>
      </c>
    </row>
    <row r="351" ht="15.75" customHeight="1">
      <c r="A351" t="s">
        <v>569</v>
      </c>
      <c r="B351" t="s">
        <v>7</v>
      </c>
      <c r="C351" t="s">
        <v>570</v>
      </c>
      <c r="D351" t="s">
        <v>9</v>
      </c>
      <c r="E351" s="3" t="s">
        <v>570</v>
      </c>
      <c r="F351" s="4" t="s">
        <v>64</v>
      </c>
    </row>
    <row r="352" ht="15.75" customHeight="1">
      <c r="A352" t="s">
        <v>571</v>
      </c>
      <c r="B352" t="s">
        <v>15</v>
      </c>
      <c r="C352" t="s">
        <v>572</v>
      </c>
      <c r="D352" t="s">
        <v>9</v>
      </c>
      <c r="E352" s="3" t="s">
        <v>572</v>
      </c>
      <c r="F352" s="4" t="s">
        <v>42</v>
      </c>
    </row>
    <row r="353" ht="15.75" customHeight="1">
      <c r="A353" t="s">
        <v>571</v>
      </c>
      <c r="B353" t="s">
        <v>7</v>
      </c>
      <c r="C353" t="s">
        <v>573</v>
      </c>
      <c r="D353" t="s">
        <v>9</v>
      </c>
      <c r="E353" s="3" t="s">
        <v>573</v>
      </c>
      <c r="F353" s="4" t="s">
        <v>59</v>
      </c>
    </row>
    <row r="354" ht="15.75" customHeight="1">
      <c r="A354" t="s">
        <v>574</v>
      </c>
      <c r="B354" t="s">
        <v>15</v>
      </c>
      <c r="C354" t="s">
        <v>575</v>
      </c>
      <c r="D354" t="s">
        <v>9</v>
      </c>
      <c r="E354" s="3" t="s">
        <v>575</v>
      </c>
      <c r="F354" s="4" t="s">
        <v>19</v>
      </c>
    </row>
    <row r="355" ht="15.75" customHeight="1">
      <c r="A355" t="s">
        <v>574</v>
      </c>
      <c r="B355" t="s">
        <v>7</v>
      </c>
      <c r="C355" t="s">
        <v>576</v>
      </c>
      <c r="D355" t="s">
        <v>9</v>
      </c>
      <c r="E355" s="3" t="s">
        <v>576</v>
      </c>
      <c r="F355" s="4" t="s">
        <v>10</v>
      </c>
    </row>
    <row r="356" ht="15.75" customHeight="1">
      <c r="A356" t="s">
        <v>577</v>
      </c>
      <c r="B356" t="s">
        <v>15</v>
      </c>
      <c r="C356" t="s">
        <v>578</v>
      </c>
      <c r="D356" t="s">
        <v>9</v>
      </c>
      <c r="E356" s="3" t="s">
        <v>579</v>
      </c>
      <c r="F356" s="4" t="s">
        <v>19</v>
      </c>
    </row>
    <row r="357" ht="15.75" customHeight="1">
      <c r="A357" t="s">
        <v>577</v>
      </c>
      <c r="B357" t="s">
        <v>7</v>
      </c>
      <c r="C357" t="s">
        <v>580</v>
      </c>
      <c r="D357" t="s">
        <v>9</v>
      </c>
      <c r="E357" s="3" t="s">
        <v>580</v>
      </c>
      <c r="F357" s="4" t="s">
        <v>19</v>
      </c>
    </row>
    <row r="358" ht="15.75" customHeight="1">
      <c r="A358" t="s">
        <v>577</v>
      </c>
      <c r="B358" t="s">
        <v>15</v>
      </c>
      <c r="C358" t="s">
        <v>578</v>
      </c>
      <c r="D358" t="s">
        <v>30</v>
      </c>
      <c r="E358" s="3" t="s">
        <v>581</v>
      </c>
      <c r="F358" s="4" t="s">
        <v>56</v>
      </c>
    </row>
    <row r="359" ht="15.75" customHeight="1">
      <c r="A359" t="s">
        <v>582</v>
      </c>
      <c r="B359" t="s">
        <v>15</v>
      </c>
      <c r="C359" t="s">
        <v>583</v>
      </c>
      <c r="D359" t="s">
        <v>9</v>
      </c>
      <c r="E359" s="3" t="s">
        <v>583</v>
      </c>
      <c r="F359" s="4" t="s">
        <v>42</v>
      </c>
    </row>
    <row r="360" ht="15.75" customHeight="1">
      <c r="A360" t="s">
        <v>584</v>
      </c>
      <c r="B360" t="s">
        <v>15</v>
      </c>
      <c r="C360" t="s">
        <v>585</v>
      </c>
      <c r="D360" t="s">
        <v>9</v>
      </c>
      <c r="E360" s="3" t="s">
        <v>586</v>
      </c>
      <c r="F360" s="4" t="s">
        <v>19</v>
      </c>
    </row>
    <row r="361" ht="15.75" customHeight="1">
      <c r="A361" t="s">
        <v>584</v>
      </c>
      <c r="B361" t="s">
        <v>7</v>
      </c>
      <c r="C361" t="s">
        <v>587</v>
      </c>
      <c r="D361" t="s">
        <v>9</v>
      </c>
      <c r="E361" s="3" t="s">
        <v>587</v>
      </c>
      <c r="F361" s="4" t="s">
        <v>42</v>
      </c>
    </row>
    <row r="362" ht="15.75" customHeight="1">
      <c r="A362" t="s">
        <v>584</v>
      </c>
      <c r="B362" t="s">
        <v>15</v>
      </c>
      <c r="C362" t="s">
        <v>585</v>
      </c>
      <c r="D362" t="s">
        <v>30</v>
      </c>
      <c r="E362" s="3" t="s">
        <v>588</v>
      </c>
      <c r="F362" s="4" t="s">
        <v>42</v>
      </c>
    </row>
    <row r="363" ht="15.75" customHeight="1">
      <c r="A363" t="s">
        <v>584</v>
      </c>
      <c r="B363" t="s">
        <v>15</v>
      </c>
      <c r="C363" t="s">
        <v>585</v>
      </c>
      <c r="D363" t="s">
        <v>38</v>
      </c>
      <c r="E363" s="3" t="s">
        <v>589</v>
      </c>
      <c r="F363" s="4" t="s">
        <v>42</v>
      </c>
    </row>
    <row r="364" ht="15.75" customHeight="1">
      <c r="A364" t="s">
        <v>590</v>
      </c>
      <c r="B364" t="s">
        <v>15</v>
      </c>
      <c r="C364" t="s">
        <v>591</v>
      </c>
      <c r="D364" t="s">
        <v>9</v>
      </c>
      <c r="E364" s="3" t="s">
        <v>591</v>
      </c>
      <c r="F364" s="4" t="s">
        <v>59</v>
      </c>
    </row>
    <row r="365" ht="15.75" customHeight="1">
      <c r="A365" t="s">
        <v>590</v>
      </c>
      <c r="B365" t="s">
        <v>7</v>
      </c>
      <c r="C365" t="s">
        <v>592</v>
      </c>
      <c r="D365" t="s">
        <v>9</v>
      </c>
      <c r="E365" s="3" t="s">
        <v>592</v>
      </c>
      <c r="F365" s="4" t="s">
        <v>10</v>
      </c>
    </row>
    <row r="366" ht="15.75" customHeight="1">
      <c r="A366" t="s">
        <v>593</v>
      </c>
      <c r="B366" t="s">
        <v>15</v>
      </c>
      <c r="C366" t="s">
        <v>594</v>
      </c>
      <c r="D366" t="s">
        <v>9</v>
      </c>
      <c r="E366" s="3" t="s">
        <v>594</v>
      </c>
      <c r="F366" s="4" t="s">
        <v>19</v>
      </c>
    </row>
    <row r="367" ht="15.75" customHeight="1">
      <c r="A367" t="s">
        <v>593</v>
      </c>
      <c r="B367" t="s">
        <v>7</v>
      </c>
      <c r="C367" t="s">
        <v>595</v>
      </c>
      <c r="D367" t="s">
        <v>9</v>
      </c>
      <c r="E367" s="3" t="s">
        <v>595</v>
      </c>
      <c r="F367" s="4" t="s">
        <v>19</v>
      </c>
    </row>
    <row r="368" ht="15.75" customHeight="1">
      <c r="A368" t="s">
        <v>596</v>
      </c>
      <c r="B368" t="s">
        <v>15</v>
      </c>
      <c r="C368" t="s">
        <v>597</v>
      </c>
      <c r="D368" t="s">
        <v>9</v>
      </c>
      <c r="E368" s="3" t="s">
        <v>598</v>
      </c>
      <c r="F368" s="4" t="s">
        <v>42</v>
      </c>
    </row>
    <row r="369" ht="15.75" customHeight="1">
      <c r="A369" t="s">
        <v>596</v>
      </c>
      <c r="B369" t="s">
        <v>7</v>
      </c>
      <c r="C369" t="s">
        <v>599</v>
      </c>
      <c r="D369" t="s">
        <v>9</v>
      </c>
      <c r="E369" s="3" t="s">
        <v>599</v>
      </c>
      <c r="F369" s="4" t="s">
        <v>59</v>
      </c>
    </row>
    <row r="370" ht="15.75" customHeight="1">
      <c r="A370" t="s">
        <v>596</v>
      </c>
      <c r="B370" t="s">
        <v>15</v>
      </c>
      <c r="C370" t="s">
        <v>597</v>
      </c>
      <c r="D370" t="s">
        <v>30</v>
      </c>
      <c r="E370" s="3" t="s">
        <v>600</v>
      </c>
      <c r="F370" s="4" t="s">
        <v>56</v>
      </c>
    </row>
    <row r="371" ht="15.75" customHeight="1">
      <c r="A371" t="s">
        <v>596</v>
      </c>
      <c r="B371" t="s">
        <v>15</v>
      </c>
      <c r="C371" t="s">
        <v>597</v>
      </c>
      <c r="D371" t="s">
        <v>38</v>
      </c>
      <c r="E371" s="3" t="s">
        <v>601</v>
      </c>
      <c r="F371" s="4" t="s">
        <v>13</v>
      </c>
    </row>
    <row r="372" ht="15.75" customHeight="1">
      <c r="A372" t="s">
        <v>596</v>
      </c>
      <c r="B372" t="s">
        <v>15</v>
      </c>
      <c r="C372" t="s">
        <v>597</v>
      </c>
      <c r="D372" t="s">
        <v>188</v>
      </c>
      <c r="E372" s="3" t="s">
        <v>602</v>
      </c>
      <c r="F372" s="4" t="s">
        <v>19</v>
      </c>
    </row>
    <row r="373" ht="15.75" customHeight="1">
      <c r="A373" t="s">
        <v>603</v>
      </c>
      <c r="B373" t="s">
        <v>15</v>
      </c>
      <c r="C373" t="s">
        <v>604</v>
      </c>
      <c r="D373" t="s">
        <v>9</v>
      </c>
      <c r="E373" s="3" t="s">
        <v>604</v>
      </c>
      <c r="F373" s="4" t="s">
        <v>13</v>
      </c>
    </row>
    <row r="374" ht="15.75" customHeight="1">
      <c r="A374" t="s">
        <v>603</v>
      </c>
      <c r="B374" t="s">
        <v>7</v>
      </c>
      <c r="C374" t="s">
        <v>605</v>
      </c>
      <c r="D374" t="s">
        <v>9</v>
      </c>
      <c r="E374" s="3" t="s">
        <v>605</v>
      </c>
      <c r="F374" s="4" t="s">
        <v>13</v>
      </c>
    </row>
    <row r="375" ht="15.75" customHeight="1">
      <c r="A375" t="s">
        <v>606</v>
      </c>
      <c r="B375" t="s">
        <v>15</v>
      </c>
      <c r="C375" t="s">
        <v>607</v>
      </c>
      <c r="D375" t="s">
        <v>9</v>
      </c>
      <c r="E375" s="3" t="s">
        <v>607</v>
      </c>
      <c r="F375" s="4" t="s">
        <v>56</v>
      </c>
    </row>
    <row r="376" ht="15.75" customHeight="1">
      <c r="A376" t="s">
        <v>606</v>
      </c>
      <c r="B376" t="s">
        <v>7</v>
      </c>
      <c r="C376" t="s">
        <v>608</v>
      </c>
      <c r="D376" t="s">
        <v>9</v>
      </c>
      <c r="E376" s="3" t="s">
        <v>608</v>
      </c>
      <c r="F376" s="4" t="s">
        <v>64</v>
      </c>
    </row>
    <row r="377" ht="15.75" customHeight="1">
      <c r="A377" t="s">
        <v>609</v>
      </c>
      <c r="B377" t="s">
        <v>15</v>
      </c>
      <c r="C377" t="s">
        <v>610</v>
      </c>
      <c r="D377" t="s">
        <v>9</v>
      </c>
      <c r="E377" s="3" t="s">
        <v>610</v>
      </c>
      <c r="F377" s="4" t="s">
        <v>10</v>
      </c>
    </row>
    <row r="378" ht="15.75" customHeight="1">
      <c r="A378" t="s">
        <v>609</v>
      </c>
      <c r="B378" t="s">
        <v>7</v>
      </c>
      <c r="C378" t="s">
        <v>611</v>
      </c>
      <c r="D378" t="s">
        <v>9</v>
      </c>
      <c r="E378" s="3" t="s">
        <v>611</v>
      </c>
      <c r="F378" s="4" t="s">
        <v>10</v>
      </c>
    </row>
    <row r="379" ht="15.75" customHeight="1">
      <c r="A379" t="s">
        <v>612</v>
      </c>
      <c r="B379" t="s">
        <v>15</v>
      </c>
      <c r="C379" t="s">
        <v>613</v>
      </c>
      <c r="D379" t="s">
        <v>9</v>
      </c>
      <c r="E379" s="3" t="s">
        <v>613</v>
      </c>
      <c r="F379" s="4" t="s">
        <v>10</v>
      </c>
    </row>
    <row r="380" ht="15.75" customHeight="1">
      <c r="A380" t="s">
        <v>612</v>
      </c>
      <c r="B380" t="s">
        <v>7</v>
      </c>
      <c r="C380" t="s">
        <v>614</v>
      </c>
      <c r="D380" t="s">
        <v>9</v>
      </c>
      <c r="E380" s="3" t="s">
        <v>614</v>
      </c>
      <c r="F380" s="4" t="s">
        <v>10</v>
      </c>
    </row>
    <row r="381" ht="15.75" customHeight="1">
      <c r="A381" t="s">
        <v>615</v>
      </c>
      <c r="B381" t="s">
        <v>15</v>
      </c>
      <c r="C381" t="s">
        <v>616</v>
      </c>
      <c r="D381" t="s">
        <v>9</v>
      </c>
      <c r="E381" s="3" t="s">
        <v>616</v>
      </c>
      <c r="F381" s="4" t="s">
        <v>10</v>
      </c>
    </row>
    <row r="382" ht="15.75" customHeight="1">
      <c r="A382" t="s">
        <v>615</v>
      </c>
      <c r="B382" t="s">
        <v>7</v>
      </c>
      <c r="C382" t="s">
        <v>617</v>
      </c>
      <c r="D382" t="s">
        <v>9</v>
      </c>
      <c r="E382" s="3" t="s">
        <v>617</v>
      </c>
      <c r="F382" s="4" t="s">
        <v>10</v>
      </c>
    </row>
    <row r="383" ht="15.75" customHeight="1">
      <c r="A383" t="s">
        <v>618</v>
      </c>
      <c r="B383" t="s">
        <v>15</v>
      </c>
      <c r="C383" t="s">
        <v>619</v>
      </c>
      <c r="D383" t="s">
        <v>9</v>
      </c>
      <c r="E383" s="3" t="s">
        <v>619</v>
      </c>
      <c r="F383" s="4" t="s">
        <v>19</v>
      </c>
    </row>
    <row r="384" ht="15.75" customHeight="1">
      <c r="A384" t="s">
        <v>618</v>
      </c>
      <c r="B384" t="s">
        <v>7</v>
      </c>
      <c r="C384" t="s">
        <v>620</v>
      </c>
      <c r="D384" t="s">
        <v>9</v>
      </c>
      <c r="E384" s="3" t="s">
        <v>620</v>
      </c>
      <c r="F384" s="4" t="s">
        <v>19</v>
      </c>
    </row>
    <row r="385" ht="15.75" customHeight="1">
      <c r="A385" t="s">
        <v>621</v>
      </c>
      <c r="B385" t="s">
        <v>15</v>
      </c>
      <c r="C385" t="s">
        <v>622</v>
      </c>
      <c r="D385" t="s">
        <v>9</v>
      </c>
      <c r="E385" s="3" t="s">
        <v>622</v>
      </c>
      <c r="F385" s="4" t="s">
        <v>19</v>
      </c>
    </row>
    <row r="386" ht="15.75" customHeight="1">
      <c r="A386" t="s">
        <v>621</v>
      </c>
      <c r="B386" t="s">
        <v>7</v>
      </c>
      <c r="C386" t="s">
        <v>623</v>
      </c>
      <c r="D386" t="s">
        <v>9</v>
      </c>
      <c r="E386" s="3" t="s">
        <v>623</v>
      </c>
      <c r="F386" s="4" t="s">
        <v>42</v>
      </c>
    </row>
    <row r="387" ht="15.75" customHeight="1">
      <c r="A387" t="s">
        <v>624</v>
      </c>
      <c r="B387" t="s">
        <v>15</v>
      </c>
      <c r="C387" t="s">
        <v>625</v>
      </c>
      <c r="D387" t="s">
        <v>9</v>
      </c>
      <c r="E387" s="3" t="s">
        <v>625</v>
      </c>
      <c r="F387" s="4" t="s">
        <v>19</v>
      </c>
    </row>
    <row r="388" ht="15.75" customHeight="1">
      <c r="A388" t="s">
        <v>624</v>
      </c>
      <c r="B388" t="s">
        <v>7</v>
      </c>
      <c r="C388" t="s">
        <v>626</v>
      </c>
      <c r="D388" t="s">
        <v>9</v>
      </c>
      <c r="E388" s="3" t="s">
        <v>626</v>
      </c>
      <c r="F388" s="4" t="s">
        <v>59</v>
      </c>
    </row>
    <row r="389" ht="15.75" customHeight="1">
      <c r="A389" t="s">
        <v>627</v>
      </c>
      <c r="B389" t="s">
        <v>15</v>
      </c>
      <c r="C389" t="s">
        <v>628</v>
      </c>
      <c r="D389" t="s">
        <v>9</v>
      </c>
      <c r="E389" s="3" t="s">
        <v>629</v>
      </c>
      <c r="F389" s="4" t="s">
        <v>59</v>
      </c>
    </row>
    <row r="390" ht="15.75" customHeight="1">
      <c r="A390" t="s">
        <v>627</v>
      </c>
      <c r="B390" t="s">
        <v>7</v>
      </c>
      <c r="C390" t="s">
        <v>630</v>
      </c>
      <c r="D390" t="s">
        <v>9</v>
      </c>
      <c r="E390" s="3" t="s">
        <v>630</v>
      </c>
      <c r="F390" s="4" t="s">
        <v>10</v>
      </c>
    </row>
    <row r="391" ht="15.75" customHeight="1">
      <c r="A391" t="s">
        <v>627</v>
      </c>
      <c r="B391" t="s">
        <v>15</v>
      </c>
      <c r="C391" t="s">
        <v>628</v>
      </c>
      <c r="D391" t="s">
        <v>30</v>
      </c>
      <c r="E391" s="3" t="s">
        <v>631</v>
      </c>
      <c r="F391" s="4" t="s">
        <v>64</v>
      </c>
    </row>
    <row r="392" ht="15.75" customHeight="1">
      <c r="A392" t="s">
        <v>632</v>
      </c>
      <c r="B392" t="s">
        <v>15</v>
      </c>
      <c r="C392" t="s">
        <v>633</v>
      </c>
      <c r="D392" t="s">
        <v>9</v>
      </c>
      <c r="E392" s="3" t="s">
        <v>633</v>
      </c>
      <c r="F392" s="4" t="s">
        <v>42</v>
      </c>
    </row>
    <row r="393" ht="15.75" customHeight="1">
      <c r="A393" t="s">
        <v>634</v>
      </c>
      <c r="B393" t="s">
        <v>15</v>
      </c>
      <c r="C393" t="s">
        <v>635</v>
      </c>
      <c r="D393" t="s">
        <v>9</v>
      </c>
      <c r="E393" s="3" t="s">
        <v>636</v>
      </c>
      <c r="F393" s="4" t="s">
        <v>23</v>
      </c>
    </row>
    <row r="394" ht="15.75" customHeight="1">
      <c r="A394" t="s">
        <v>634</v>
      </c>
      <c r="B394" t="s">
        <v>7</v>
      </c>
      <c r="C394" t="s">
        <v>637</v>
      </c>
      <c r="D394" t="s">
        <v>9</v>
      </c>
      <c r="E394" s="3" t="s">
        <v>637</v>
      </c>
      <c r="F394" s="4" t="s">
        <v>59</v>
      </c>
    </row>
    <row r="395" ht="15.75" customHeight="1">
      <c r="A395" t="s">
        <v>634</v>
      </c>
      <c r="B395" t="s">
        <v>15</v>
      </c>
      <c r="C395" t="s">
        <v>635</v>
      </c>
      <c r="D395" t="s">
        <v>30</v>
      </c>
      <c r="E395" s="3" t="s">
        <v>638</v>
      </c>
      <c r="F395" s="4" t="s">
        <v>59</v>
      </c>
    </row>
    <row r="396" ht="15.75" customHeight="1">
      <c r="A396" t="s">
        <v>639</v>
      </c>
      <c r="B396" t="s">
        <v>15</v>
      </c>
      <c r="C396" t="s">
        <v>640</v>
      </c>
      <c r="D396" t="s">
        <v>9</v>
      </c>
      <c r="E396" s="3" t="s">
        <v>641</v>
      </c>
      <c r="F396" s="4" t="s">
        <v>23</v>
      </c>
    </row>
    <row r="397" ht="15.75" customHeight="1">
      <c r="A397" t="s">
        <v>639</v>
      </c>
      <c r="B397" t="s">
        <v>7</v>
      </c>
      <c r="C397" t="s">
        <v>642</v>
      </c>
      <c r="D397" t="s">
        <v>9</v>
      </c>
      <c r="E397" s="3" t="s">
        <v>642</v>
      </c>
      <c r="F397" s="4" t="s">
        <v>19</v>
      </c>
    </row>
    <row r="398" ht="15.75" customHeight="1">
      <c r="A398" t="s">
        <v>639</v>
      </c>
      <c r="B398" t="s">
        <v>15</v>
      </c>
      <c r="C398" t="s">
        <v>640</v>
      </c>
      <c r="D398" t="s">
        <v>30</v>
      </c>
      <c r="E398" s="3" t="s">
        <v>643</v>
      </c>
      <c r="F398" s="4" t="s">
        <v>10</v>
      </c>
    </row>
    <row r="399" ht="15.75" customHeight="1">
      <c r="A399" t="s">
        <v>639</v>
      </c>
      <c r="B399" t="s">
        <v>15</v>
      </c>
      <c r="C399" t="s">
        <v>640</v>
      </c>
      <c r="D399" t="s">
        <v>38</v>
      </c>
      <c r="E399" s="3" t="s">
        <v>644</v>
      </c>
      <c r="F399" s="4" t="s">
        <v>10</v>
      </c>
    </row>
    <row r="400" ht="15.75" customHeight="1">
      <c r="A400" t="s">
        <v>645</v>
      </c>
      <c r="B400" t="s">
        <v>15</v>
      </c>
      <c r="C400" t="s">
        <v>646</v>
      </c>
      <c r="D400" t="s">
        <v>9</v>
      </c>
      <c r="E400" s="3" t="s">
        <v>647</v>
      </c>
      <c r="F400" s="4" t="s">
        <v>59</v>
      </c>
    </row>
    <row r="401" ht="15.75" customHeight="1">
      <c r="A401" t="s">
        <v>645</v>
      </c>
      <c r="B401" t="s">
        <v>7</v>
      </c>
      <c r="C401" t="s">
        <v>648</v>
      </c>
      <c r="D401" t="s">
        <v>9</v>
      </c>
      <c r="E401" s="3" t="s">
        <v>648</v>
      </c>
      <c r="F401" s="4" t="s">
        <v>42</v>
      </c>
    </row>
    <row r="402" ht="15.75" customHeight="1">
      <c r="A402" t="s">
        <v>645</v>
      </c>
      <c r="B402" t="s">
        <v>15</v>
      </c>
      <c r="C402" t="s">
        <v>646</v>
      </c>
      <c r="D402" t="s">
        <v>30</v>
      </c>
      <c r="E402" s="3" t="s">
        <v>649</v>
      </c>
      <c r="F402" s="4" t="s">
        <v>64</v>
      </c>
    </row>
    <row r="403" ht="15.75" customHeight="1">
      <c r="A403" t="s">
        <v>645</v>
      </c>
      <c r="B403" t="s">
        <v>15</v>
      </c>
      <c r="C403" t="s">
        <v>646</v>
      </c>
      <c r="D403" t="s">
        <v>38</v>
      </c>
      <c r="E403" s="3" t="s">
        <v>650</v>
      </c>
      <c r="F403" s="4" t="s">
        <v>19</v>
      </c>
    </row>
    <row r="404" ht="15.75" customHeight="1">
      <c r="A404" t="s">
        <v>651</v>
      </c>
      <c r="B404" t="s">
        <v>15</v>
      </c>
      <c r="C404" t="s">
        <v>652</v>
      </c>
      <c r="D404" t="s">
        <v>9</v>
      </c>
      <c r="E404" s="3" t="s">
        <v>652</v>
      </c>
      <c r="F404" s="4" t="s">
        <v>42</v>
      </c>
    </row>
    <row r="405" ht="15.75" customHeight="1">
      <c r="A405" t="s">
        <v>651</v>
      </c>
      <c r="B405" t="s">
        <v>7</v>
      </c>
      <c r="C405" t="s">
        <v>653</v>
      </c>
      <c r="D405" t="s">
        <v>9</v>
      </c>
      <c r="E405" s="3" t="s">
        <v>653</v>
      </c>
      <c r="F405" s="4" t="s">
        <v>42</v>
      </c>
    </row>
    <row r="406" ht="15.75" customHeight="1">
      <c r="A406" t="s">
        <v>654</v>
      </c>
      <c r="B406" t="s">
        <v>15</v>
      </c>
      <c r="C406" t="s">
        <v>655</v>
      </c>
      <c r="D406" t="s">
        <v>9</v>
      </c>
      <c r="E406" s="3" t="s">
        <v>656</v>
      </c>
      <c r="F406" s="4" t="s">
        <v>19</v>
      </c>
    </row>
    <row r="407" ht="15.75" customHeight="1">
      <c r="A407" t="s">
        <v>654</v>
      </c>
      <c r="B407" t="s">
        <v>7</v>
      </c>
      <c r="C407" t="s">
        <v>657</v>
      </c>
      <c r="D407" t="s">
        <v>9</v>
      </c>
      <c r="E407" s="3" t="s">
        <v>657</v>
      </c>
      <c r="F407" s="4" t="s">
        <v>19</v>
      </c>
    </row>
    <row r="408" ht="15.75" customHeight="1">
      <c r="A408" t="s">
        <v>654</v>
      </c>
      <c r="B408" t="s">
        <v>15</v>
      </c>
      <c r="C408" t="s">
        <v>655</v>
      </c>
      <c r="D408" t="s">
        <v>30</v>
      </c>
      <c r="E408" s="3" t="s">
        <v>658</v>
      </c>
      <c r="F408" s="4" t="s">
        <v>19</v>
      </c>
    </row>
    <row r="409" ht="15.75" customHeight="1">
      <c r="A409" t="s">
        <v>659</v>
      </c>
      <c r="B409" t="s">
        <v>15</v>
      </c>
      <c r="C409" t="s">
        <v>660</v>
      </c>
      <c r="D409" t="s">
        <v>9</v>
      </c>
      <c r="E409" s="3" t="s">
        <v>660</v>
      </c>
      <c r="F409" s="4" t="s">
        <v>10</v>
      </c>
    </row>
    <row r="410" ht="15.75" customHeight="1">
      <c r="A410" t="s">
        <v>661</v>
      </c>
      <c r="B410" t="s">
        <v>15</v>
      </c>
      <c r="C410" t="s">
        <v>662</v>
      </c>
      <c r="D410" t="s">
        <v>9</v>
      </c>
      <c r="E410" s="3" t="s">
        <v>662</v>
      </c>
      <c r="F410" s="4" t="s">
        <v>19</v>
      </c>
    </row>
    <row r="411" ht="15.75" customHeight="1">
      <c r="A411" t="s">
        <v>663</v>
      </c>
      <c r="B411" t="s">
        <v>15</v>
      </c>
      <c r="C411" t="s">
        <v>664</v>
      </c>
      <c r="D411" t="s">
        <v>9</v>
      </c>
      <c r="E411" s="3" t="s">
        <v>664</v>
      </c>
      <c r="F411" s="4" t="s">
        <v>19</v>
      </c>
    </row>
    <row r="412" ht="15.75" customHeight="1">
      <c r="A412" t="s">
        <v>663</v>
      </c>
      <c r="B412" t="s">
        <v>7</v>
      </c>
      <c r="C412" t="s">
        <v>664</v>
      </c>
      <c r="D412" t="s">
        <v>9</v>
      </c>
      <c r="E412" s="3" t="s">
        <v>664</v>
      </c>
      <c r="F412" s="4" t="s">
        <v>19</v>
      </c>
    </row>
    <row r="413" ht="15.75" customHeight="1">
      <c r="A413" t="s">
        <v>665</v>
      </c>
      <c r="B413" t="s">
        <v>15</v>
      </c>
      <c r="C413" t="s">
        <v>666</v>
      </c>
      <c r="D413" t="s">
        <v>9</v>
      </c>
      <c r="E413" s="3" t="s">
        <v>666</v>
      </c>
      <c r="F413" s="4" t="s">
        <v>42</v>
      </c>
    </row>
    <row r="414" ht="15.75" customHeight="1">
      <c r="A414" t="s">
        <v>665</v>
      </c>
      <c r="B414" t="s">
        <v>7</v>
      </c>
      <c r="C414" t="s">
        <v>667</v>
      </c>
      <c r="D414" t="s">
        <v>9</v>
      </c>
      <c r="E414" s="3" t="s">
        <v>667</v>
      </c>
      <c r="F414" s="4" t="s">
        <v>13</v>
      </c>
    </row>
    <row r="415" ht="15.75" customHeight="1">
      <c r="A415" t="s">
        <v>668</v>
      </c>
      <c r="B415" t="s">
        <v>15</v>
      </c>
      <c r="C415" t="s">
        <v>669</v>
      </c>
      <c r="D415" t="s">
        <v>9</v>
      </c>
      <c r="E415" s="3" t="s">
        <v>670</v>
      </c>
      <c r="F415" s="4" t="s">
        <v>19</v>
      </c>
    </row>
    <row r="416" ht="15.75" customHeight="1">
      <c r="A416" t="s">
        <v>668</v>
      </c>
      <c r="B416" t="s">
        <v>7</v>
      </c>
      <c r="C416" t="s">
        <v>671</v>
      </c>
      <c r="D416" t="s">
        <v>9</v>
      </c>
      <c r="E416" s="3" t="s">
        <v>671</v>
      </c>
      <c r="F416" s="4" t="s">
        <v>42</v>
      </c>
    </row>
    <row r="417" ht="15.75" customHeight="1">
      <c r="A417" t="s">
        <v>668</v>
      </c>
      <c r="B417" t="s">
        <v>15</v>
      </c>
      <c r="C417" t="s">
        <v>669</v>
      </c>
      <c r="D417" t="s">
        <v>30</v>
      </c>
      <c r="E417" s="3" t="s">
        <v>672</v>
      </c>
      <c r="F417" s="4" t="s">
        <v>19</v>
      </c>
    </row>
    <row r="418" ht="15.75" customHeight="1">
      <c r="A418" t="s">
        <v>673</v>
      </c>
      <c r="B418" t="s">
        <v>15</v>
      </c>
      <c r="C418" t="s">
        <v>674</v>
      </c>
      <c r="D418" t="s">
        <v>9</v>
      </c>
      <c r="E418" s="3" t="s">
        <v>674</v>
      </c>
      <c r="F418" s="4" t="s">
        <v>19</v>
      </c>
    </row>
    <row r="419" ht="15.75" customHeight="1">
      <c r="A419" t="s">
        <v>673</v>
      </c>
      <c r="B419" t="s">
        <v>7</v>
      </c>
      <c r="C419" t="s">
        <v>675</v>
      </c>
      <c r="D419" t="s">
        <v>9</v>
      </c>
      <c r="E419" s="3" t="s">
        <v>675</v>
      </c>
      <c r="F419" s="4" t="s">
        <v>10</v>
      </c>
    </row>
    <row r="420" ht="15.75" customHeight="1">
      <c r="A420" t="s">
        <v>676</v>
      </c>
      <c r="B420" t="s">
        <v>15</v>
      </c>
      <c r="C420" t="s">
        <v>677</v>
      </c>
      <c r="D420" t="s">
        <v>9</v>
      </c>
      <c r="E420" s="3" t="s">
        <v>677</v>
      </c>
      <c r="F420" s="4" t="s">
        <v>19</v>
      </c>
    </row>
    <row r="421" ht="15.75" customHeight="1">
      <c r="E421" s="3"/>
    </row>
    <row r="422" ht="15.75" customHeight="1">
      <c r="E422" s="3"/>
    </row>
  </sheetData>
  <dataValidations>
    <dataValidation type="list" allowBlank="1" sqref="F1:F7 F9:F37 F39:F422">
      <formula1>"collection,cprocessing,processing,panalysis,analysis,outputs,storing,ambiguous"</formula1>
    </dataValidation>
  </dataValidations>
  <printOptions/>
  <pageMargins bottom="0.75" footer="0.0" header="0.0" left="0.7" right="0.7" top="0.75"/>
  <pageSetup orientation="landscape"/>
  <drawing r:id="rId1"/>
</worksheet>
</file>