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rci\Documents\GitHub\researchers_mistake_script\Processed\grouping\rated\"/>
    </mc:Choice>
  </mc:AlternateContent>
  <xr:revisionPtr revIDLastSave="0" documentId="13_ncr:1_{AC553B15-C39A-4BE0-BC2B-F244838AAC83}" xr6:coauthVersionLast="44" xr6:coauthVersionMax="44"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<sst xmlns="http://schemas.openxmlformats.org/spreadsheetml/2006/main" count="3599" uniqueCount="1002">
  <si>
    <t>mistake_no</t>
  </si>
  <si>
    <t>response_id</t>
  </si>
  <si>
    <t>mistake_type</t>
  </si>
  <si>
    <t>mistake</t>
  </si>
  <si>
    <t>group_rater1</t>
  </si>
  <si>
    <t>1</t>
  </si>
  <si>
    <t>R_06DkavezrMGKffj</t>
  </si>
  <si>
    <t>recurring</t>
  </si>
  <si>
    <t>Unclear variable names and labels</t>
  </si>
  <si>
    <t>ambiguous naming/defining of data</t>
  </si>
  <si>
    <t>R_0i9ZGQEYBdbMe1r</t>
  </si>
  <si>
    <t>the data in o'tree come up in a spread sheet that is neither a long format neither a wide format, therefore to do the analyses I have to restructure the data, however, standard restructure procedure in R and spss are not useful because they go from wide to  long formats or from long to wide formats, therefore I did it by hand, and this created some mistakes in statistical analyses which was immediately diagnosed and corrected but took some extra time.</t>
  </si>
  <si>
    <t>data or file organisation error</t>
  </si>
  <si>
    <t>R_0Jku2nGizREQbhn</t>
  </si>
  <si>
    <t>Confusing variable labels</t>
  </si>
  <si>
    <t>serious</t>
  </si>
  <si>
    <t>Computer not recording data diluting data collection</t>
  </si>
  <si>
    <t>wrong software or hardware settings</t>
  </si>
  <si>
    <t>R_10uWnIrva7R5dgS</t>
  </si>
  <si>
    <t>We applied the wrong precedence when resolving values for one variable which could be specified more than once.</t>
  </si>
  <si>
    <t>data selection/merging error</t>
  </si>
  <si>
    <t>Due to different ways of writing and reading data from a database system, it was possible that crucial information would be interpreted in a wrong way.</t>
  </si>
  <si>
    <t>wrong reporting</t>
  </si>
  <si>
    <t>R_1163fpcUwH7iUdJ</t>
  </si>
  <si>
    <t>sloppy file naming which made very hard to identify the subjects later</t>
  </si>
  <si>
    <t>bad connection of data points</t>
  </si>
  <si>
    <t>no serious mistakes (the reason is, I'm actually the one in my institude who is responsible for cleaning all datasets, and my approval is necessary before any manuscript based on a given dataset is submitted for publication). However, mixing up subjects and biased matching of different data of the same subject is an everyday matter</t>
  </si>
  <si>
    <t>no serious mistakes (the reason is, I'm actually the one in my institude who is responsible for cleaning all datasets, and my approval is necessary before any manuscript based on a given dataset is submitted for publication). However, mixing up subjects</t>
  </si>
  <si>
    <t>2</t>
  </si>
  <si>
    <t>biased matching of different data of the same subject is an everyday matter</t>
  </si>
  <si>
    <t>R_11gukLDI1B8MFre</t>
  </si>
  <si>
    <t>Subject ID was incorrectly typed from one data file to a second file.</t>
  </si>
  <si>
    <t>R_12kZ5E4TIFs2wbK</t>
  </si>
  <si>
    <t>Hard to say.  One common problem is difficulty sorting out which data set corresponds to which project, or finding the data set that corresponds to a particular project.</t>
  </si>
  <si>
    <t>version control error</t>
  </si>
  <si>
    <t>In a recent collaboration that involved a replication I realized that we were analyzing the wrong DV (i.e., the original article conditionalized in a sensible way but we were not). That dramatically changed the story.  Fortunately that was caught fairly early.</t>
  </si>
  <si>
    <t>wrong data processing/analysis</t>
  </si>
  <si>
    <t>R_12tYv2Y5nec53EF</t>
  </si>
  <si>
    <t>Poor variable and file naming. Never led to any loss except in time backtracking and working out what the variables/files refer to.</t>
  </si>
  <si>
    <t>RA getting conditions mixed up. Had to exclude any data the RA collected as we were not confident it was correct.</t>
  </si>
  <si>
    <t>participant allocation error</t>
  </si>
  <si>
    <t>R_1C7oJP4CkRa3cdP</t>
  </si>
  <si>
    <t>Programming errors in experimental software for treatments.</t>
  </si>
  <si>
    <t>programming error</t>
  </si>
  <si>
    <t>Programming errors</t>
  </si>
  <si>
    <t>R_1C8fB8CBFHe5SbN</t>
  </si>
  <si>
    <t>Program unexpectedly deleted cases automatically, but this was detected and corrected.</t>
  </si>
  <si>
    <t>R_1C9qNC1dUt7ZiSE</t>
  </si>
  <si>
    <t>Uninformative variable names</t>
  </si>
  <si>
    <t>R_1CKGCablLVpWzNT</t>
  </si>
  <si>
    <t>FAILURE TO BACK-UP DATA FILES AND RELATED SYNTAX</t>
  </si>
  <si>
    <t>loss of materials/documentation/data</t>
  </si>
  <si>
    <t>R_1cZWGJtCZKD1ew4</t>
  </si>
  <si>
    <t>Mismatching due to incorrect SQL queries</t>
  </si>
  <si>
    <t>Mismatch of longitudinal data - attribution of later values to the wrong people.</t>
  </si>
  <si>
    <t>R_1d4iz3m2nqcDwm0</t>
  </si>
  <si>
    <t>Incorrect data entries</t>
  </si>
  <si>
    <t>data input error</t>
  </si>
  <si>
    <t>incorrect data entry</t>
  </si>
  <si>
    <t>R_1ditQMNo8bzXokM</t>
  </si>
  <si>
    <t>Insufficient annotation in data files to easily revisit the data in the future when the project is out of mind.</t>
  </si>
  <si>
    <t>bad or poor documentation</t>
  </si>
  <si>
    <t>Published a supplemental online file alongside an article that was incomplete (claimed to report all possible interactions among a set of variables, but erroneously excluded ~11% of them).</t>
  </si>
  <si>
    <t>R_1dLyeBiPezAXaav</t>
  </si>
  <si>
    <t>Computer generated data contained bad data because of programming error.</t>
  </si>
  <si>
    <t>Had to rerun analyses because the generated data were incorrect (Monte Carlo studies).</t>
  </si>
  <si>
    <t>R_1dyHBENaRUWZjBd</t>
  </si>
  <si>
    <t>Recently, despite pre-testing and piloting an online study, when some participants took the survey, errors occurred and thus we lost some fraction of the data</t>
  </si>
  <si>
    <t>ambiguous</t>
  </si>
  <si>
    <t>In a developmental study, the randomization was set up incorrectly, such that some participants were saw conditions multiple times erroneously. We lost ~10 participants worth of data as a result.</t>
  </si>
  <si>
    <t>R_1DzEEG1QzkdWLdl</t>
  </si>
  <si>
    <t>Data was coded wrong and we needed to manually recode the dataset.</t>
  </si>
  <si>
    <t>data coding error</t>
  </si>
  <si>
    <t>R_1EibulGREp2Awdg</t>
  </si>
  <si>
    <t>The Qualtrics Survey Software often codes variable values incorrectly and it is difficult to spot this issue in the exported SPSS dataset.</t>
  </si>
  <si>
    <t>Had copied an existing Qualtrics survey and didn't realise that the panel provider had included quotas in the previous version, so half-way through data collection, the survey unexpectedly began to exclude everyone from participating (as it had exceeded the quotas that had been unintentionally included).</t>
  </si>
  <si>
    <t>R_1EKvVZl7B5pr465</t>
  </si>
  <si>
    <t>Absence of a numerical data in a case of population sample</t>
  </si>
  <si>
    <t>R_1eru08S1SGWl5sm</t>
  </si>
  <si>
    <t>reversed the coding of a scale</t>
  </si>
  <si>
    <t>data was not stored and the computer which had the data crashed so we lossed the data</t>
  </si>
  <si>
    <t>technical/infrastructural problem</t>
  </si>
  <si>
    <t>R_1EZ15sr0mldmdJS</t>
  </si>
  <si>
    <t>Coding in online survey system that was created by a market research firm was unclear.  For example, 0 zero times was coded as "1" and 1 time was coded as "2".  Who does that???</t>
  </si>
  <si>
    <t>Lost data from a participant in a longitudinal study</t>
  </si>
  <si>
    <t>R_1f1ptLmJabcd2gt</t>
  </si>
  <si>
    <t>incorrect input data, mismatch between subjects and his data because of wrong copy and paste. numbers added as text</t>
  </si>
  <si>
    <t>incorrect input data, mismatch between subjects and his data because of wrong copy and paste.</t>
  </si>
  <si>
    <t>error in merging two dataset</t>
  </si>
  <si>
    <t>numbers added as text</t>
  </si>
  <si>
    <t>R_1fd7fjBC84Nf1XI</t>
  </si>
  <si>
    <t>Computers crashing without a data base backup (twice). software programs with bugs.</t>
  </si>
  <si>
    <t>Computers crashing without a data base backup (twice).</t>
  </si>
  <si>
    <t>computer crashing without a dataset backup</t>
  </si>
  <si>
    <t>software programs with bugs.</t>
  </si>
  <si>
    <t>R_1FgF6lRVQZUd4dW</t>
  </si>
  <si>
    <t>Coding and scoring errors on for self-report or standardized assessment instruments.</t>
  </si>
  <si>
    <t>A colleague supplied a data set containing the wrong population of participants. I had to start from scratch on a completed manuscript.</t>
  </si>
  <si>
    <t>R_1fkEC9uIzUqHPXF</t>
  </si>
  <si>
    <t>Incorrect randomization of participants to conditions.</t>
  </si>
  <si>
    <t>PhD student leaves the field, deletes dropbox account with all data and code. Some of it was backed up, some wasn't.</t>
  </si>
  <si>
    <t>project management error</t>
  </si>
  <si>
    <t>R_1FnQHiAFu95KLEA</t>
  </si>
  <si>
    <t>questions were dropped by a standard questionnaire</t>
  </si>
  <si>
    <t>oversight in study design or measurement</t>
  </si>
  <si>
    <t>Data were not coded properly for a study variable, which led to 3 minor retractions</t>
  </si>
  <si>
    <t>R_1FqSTPQf3FjsXjM</t>
  </si>
  <si>
    <t>Data not re-coded</t>
  </si>
  <si>
    <t>R_1Fsku9bfzuOnHlW</t>
  </si>
  <si>
    <t>Over riding current files by old ones</t>
  </si>
  <si>
    <t>Losing a full project</t>
  </si>
  <si>
    <t>R_1FwvnH84InncNXX</t>
  </si>
  <si>
    <t>We mostly run into problems with Qualtrics. For example, we will program a questionnaire to be on a 7-point scale and the program will put it on a 15-point scale. Or, questions will be programmed in a set order and Qualtrics will change the order that the questions are presented.</t>
  </si>
  <si>
    <t>We mostly run into problems with Qualtrics. For example, we will program a questionnaire to be on a 7-point scale and the program will put it on a 15-point scale.</t>
  </si>
  <si>
    <t>I have a certain way of dummy coding in that the experimental condition is coded as a zero while the control condition is coded as a one. A graduate student who I work with prefers the opposite. This has caused some problems.</t>
  </si>
  <si>
    <t>We mostly run into problems with Qualtrics. Questions will be programmed in a set order and Qualtrics will change the order that the questions are presented.</t>
  </si>
  <si>
    <t>R_1FzFMxxfXX2SLGw</t>
  </si>
  <si>
    <t>Confusion about which files - e.g., naming files in correctly, confusion about which files correspond to which condition</t>
  </si>
  <si>
    <t>Confusion about which files - e.g., naming files in correctly</t>
  </si>
  <si>
    <t>Failed to have stimulus presentation software record one of the dependent variables of interest</t>
  </si>
  <si>
    <t>confusion about which files correspond to which condition</t>
  </si>
  <si>
    <t>R_1g0dAm4HvOZLwXc</t>
  </si>
  <si>
    <t>The only identified one is collecting survey data on an online platform where some responses overwrote earlier responses in the same survey. This was with qualtrics, the platform you used, by including several times the same block in the survey flow...</t>
  </si>
  <si>
    <t>R_1g6hYU8eXreCTSC</t>
  </si>
  <si>
    <t>Confusion on details of measurement when different experimenters conducted the experiment</t>
  </si>
  <si>
    <t>Inappropriate labelling of participants leading to confusion when aggregating data from different sources</t>
  </si>
  <si>
    <t>R_1g86ziif9LCszbc</t>
  </si>
  <si>
    <t>Lack of variable validation allowing intended numeric variable fields to contain text, resulting in the variable to be formatted as character instead of numeric.</t>
  </si>
  <si>
    <t>Code written to classify disease location, behavior, and extent was incorrect.</t>
  </si>
  <si>
    <t>R_1GEpvVXQjiA6JFC</t>
  </si>
  <si>
    <t>Unclear labels and "wrong" or unclear reference category in econometric analysis</t>
  </si>
  <si>
    <t>Unclear labels in econometric analysis</t>
  </si>
  <si>
    <t>"wrong" or unclear reference category in econometric analysis</t>
  </si>
  <si>
    <t>R_1gpx3ioVAlVTipo</t>
  </si>
  <si>
    <t>I see the biggest risk in the first phase when you (often alone, would be better to be two so that one or the other might notice mistakes more easily) prepare the data for analysis; e.g. preparations/calculations of variables with large data sets. I find this a difficult and time consuming task, with potential for human errors. We try to document the steps and use syntaxes, but still, I find it difficult to document in such a way that it would be easy enough to retrace all steps in complex cases. Also, the work load and stress increase the risk for mistakes.</t>
  </si>
  <si>
    <t>A research assistant collecting the data used by mistake cut-copy instead of copy-paste from the data file to her USB stick, which she then succeeded to put in the washing machine together with her jeans, resulting in significant loss of data. As a result, we haven't published data from that project.</t>
  </si>
  <si>
    <t>R_1GWgjyjQjIpBIew</t>
  </si>
  <si>
    <t>often the data collection is handled by students, as part of their curriculum. In my experience many data mistakes are made here, for example wrong numbering of subjects (e.g., duplicate); parts of data that are missing for unknown reasons, etc.  I only discover this once the data set is handled over to me (as supervisor) when I want to use the data for publication.</t>
  </si>
  <si>
    <t>often the data collection is handled by students, as part of their curriculum. In my experience many data mistakes are made here, for example wrong numbering of subjects (e.g., duplicate);</t>
  </si>
  <si>
    <t>parts of data that are missing for unknown reasons, etc. I only discover this once the data set is handled over to me (as supervisor) when I want to use the data for publication.</t>
  </si>
  <si>
    <t>R_1gwrKmk8l9dBdpR</t>
  </si>
  <si>
    <t>Uninformative labels which prevented using old datasets, Reverse scoring items more than one times and difficult to find out the original data</t>
  </si>
  <si>
    <t>Uninformative labels which prevented using old datasets.</t>
  </si>
  <si>
    <t>improper reverse of negatively worded items</t>
  </si>
  <si>
    <t>Reverse scoring items more than one times and difficult to find out the original data</t>
  </si>
  <si>
    <t>R_1HemYlCts4kwav2</t>
  </si>
  <si>
    <t>Wrong data input, wrong identifier for data file</t>
  </si>
  <si>
    <t>Wrong data input,</t>
  </si>
  <si>
    <t>a file was updated with an old version of a paradigm and we had to exclude the complete run from the analysis, because we just realized after recording</t>
  </si>
  <si>
    <t>wrong identifier for data file</t>
  </si>
  <si>
    <t>R_1hLr7MYgQpK05AT</t>
  </si>
  <si>
    <t>decimal point goes to the wrong way.</t>
  </si>
  <si>
    <t>R_1IH7qhVEGwzF6pZ</t>
  </si>
  <si>
    <t>Mistakes when we calculate factors.</t>
  </si>
  <si>
    <t>The code assigned to participants was a bit confusing.</t>
  </si>
  <si>
    <t>R_1IlTZYBSAO0Dcuy</t>
  </si>
  <si>
    <t>Uninformative variable names combined with a low quality codebook.</t>
  </si>
  <si>
    <t>Physically deleting data from from participants not eligible for our study (rather than typing code to remove them), and not saving original raw data.</t>
  </si>
  <si>
    <t>R_1ImjMmhDv5BB0tL</t>
  </si>
  <si>
    <t>Programming errors in code (we use MATLAB) for analyzing data.</t>
  </si>
  <si>
    <t>R_1IWT6B2ocVRIEy7</t>
  </si>
  <si>
    <t>Plotting</t>
  </si>
  <si>
    <t>R_1IXK61gu891fM53</t>
  </si>
  <si>
    <t>can't remember one, other than temporarily losing a dataset or results set</t>
  </si>
  <si>
    <t>R_1jTgRy9bu3qIAQT</t>
  </si>
  <si>
    <t>There was a data error inputting the wrong information for one of the variables</t>
  </si>
  <si>
    <t>Incorrect use of syntax to make new variables</t>
  </si>
  <si>
    <t>R_1jvKqTl2Ij19jke</t>
  </si>
  <si>
    <t>inversion of condition labels during processing</t>
  </si>
  <si>
    <t>R_1K7lVatqDC1d3dz</t>
  </si>
  <si>
    <t>data loss due to storage error</t>
  </si>
  <si>
    <t>A contracted external CRO messed up two experimental groups.</t>
  </si>
  <si>
    <t>R_1K8Ralb7H385hcB</t>
  </si>
  <si>
    <t>Security issues (e.g., sharing confidential information via email, instead of anonymizing participants)</t>
  </si>
  <si>
    <t>violation in ethics</t>
  </si>
  <si>
    <t>R_1kMINu0tVdNVrjQ</t>
  </si>
  <si>
    <t>The most common error is tracking down versions data files, ensuring that the most up-to-date file is being analyzed or shared.</t>
  </si>
  <si>
    <t>R_1KoS03TB4Dmwx8K</t>
  </si>
  <si>
    <t>Journal transposed numbers in a manuscript table.  We didn't catch it during proofing.</t>
  </si>
  <si>
    <t>R_1Kp6yZnGSG4gEcP</t>
  </si>
  <si>
    <t>corruption of data files</t>
  </si>
  <si>
    <t>R_1kTbPJmOD0m8h6r</t>
  </si>
  <si>
    <t>Copy from worksheets to eCRF</t>
  </si>
  <si>
    <t>data transfer error</t>
  </si>
  <si>
    <t>Old version of database</t>
  </si>
  <si>
    <t>R_1kTSdgoR3ATiihw</t>
  </si>
  <si>
    <t>I would guess the most frequent cases are never detected.  I have noticed common mistakes in either (a) joining data or (b) random number generation (RNG).</t>
  </si>
  <si>
    <t>I would guess the most frequent cases are never detected.  I have noticed common mistakes in either (a) joining data</t>
  </si>
  <si>
    <t>I would guess the most frequent cases are never detected. I have noticed common mistakes in (b) random number generation (RNG).</t>
  </si>
  <si>
    <t>R_1Kx6uWGscVutS3f</t>
  </si>
  <si>
    <t>Multiple versions of a data file were kept and it took hours to later identify the final copy with all information.</t>
  </si>
  <si>
    <t>R_1kY9lz7ULI6kPb3</t>
  </si>
  <si>
    <t>Nope!  I am a data ninja! This is probably no help to your study. I obsess about my data.  I took this survey because I have data catastrophes.  Before using qaulltrics, I used my own servers to collect data and I was hacked destroying months of data.  I also had a hard drive crash and nooooooo backup of my data so then I eneded up losing years of data.</t>
  </si>
  <si>
    <t>Nope!  I am a data ninja! This is probably no help to your study. I obsess about my data.  I took this survey because I have data catastrophes.  Before using qaulltrics, I used my own servers to collect data and I was hacked destroying months of data.</t>
  </si>
  <si>
    <t>I also had a hard drive crash and nooooooo backup of my data so then I eneded up losing years of data.</t>
  </si>
  <si>
    <t>R_1lAjGmRwoW52vY9</t>
  </si>
  <si>
    <t>*not clear variable labeling *poor data back-up *access to the same computer by different researchers without knowing about each other *no participant scheduling software</t>
  </si>
  <si>
    <t>*not clear variable labeling</t>
  </si>
  <si>
    <t>unstructured back-up (every researcher has data from his/her experiment on a personal disk) and not well secured data collected with questionnaires (i.e., physical material)</t>
  </si>
  <si>
    <t>*poor data back-up</t>
  </si>
  <si>
    <t>4</t>
  </si>
  <si>
    <t>*no participant scheduling software</t>
  </si>
  <si>
    <t>R_1LbdeE1TkgHwlf0</t>
  </si>
  <si>
    <t>RAs fail to update the subject list, resulting in multiple files or entries with the same subject ID.</t>
  </si>
  <si>
    <t>IT department decided to tear down the GitLab server with no forewarning, taking with it all my data and code. I had most of it in a local repository on my laptop but it still sucked.</t>
  </si>
  <si>
    <t>R_1LBzXSxZUeQ0CZr</t>
  </si>
  <si>
    <t>Problems interpreting variable names</t>
  </si>
  <si>
    <t>Mislaid imaging data resulting in data loss for several years until rediscovery</t>
  </si>
  <si>
    <t>R_1Lez5WNMDX1hRUJ</t>
  </si>
  <si>
    <t>Mistakes in some codes of a dataset</t>
  </si>
  <si>
    <t>R_1lhqYV1QwEPPpZy</t>
  </si>
  <si>
    <t>working on the wrong data set</t>
  </si>
  <si>
    <t>R_1LNc6THhR7JwDJ5</t>
  </si>
  <si>
    <t>Losing code used to run analyses because of a system crash or using informative label names.</t>
  </si>
  <si>
    <t>Losing code used to run analyses because of a system crash</t>
  </si>
  <si>
    <t>Someone on my data team forgot to bring the surveys for the study for subjects to fill out (or forgot to ask subjects to fill them out) - so instead we had to email them to fill it out resulting in a reduction in the number of people who responded.</t>
  </si>
  <si>
    <t>using informative label names.</t>
  </si>
  <si>
    <t>R_1LXOUF7PqQkhz6o</t>
  </si>
  <si>
    <t>Misspecified codes for variable conditions.</t>
  </si>
  <si>
    <t>Inconsistent participant numbering.</t>
  </si>
  <si>
    <t>R_1lz69PsdTmTnVVj</t>
  </si>
  <si>
    <t>A longitudinal study I was brought on to had not created unique IDs for participants in order to ensure data collected across years could be joined.</t>
  </si>
  <si>
    <t>R_1mKI2PUxRHLULTJ</t>
  </si>
  <si>
    <t>uninformative labels for variables is the top frequent one; working off the wrong version of the dataset, and only realizing it after weeks of performing analyses is the second more frequent one.</t>
  </si>
  <si>
    <t>uninformative labels for variables is the top frequent one</t>
  </si>
  <si>
    <t>mislabelled and poorly structured data from a complex project.</t>
  </si>
  <si>
    <t>working off the wrong version of the dataset, and only realizing it after weeks of performing analyses is the second more frequent one.</t>
  </si>
  <si>
    <t>R_1MQWERjeI1GSADq</t>
  </si>
  <si>
    <t>Working with excel files and getting confused on which file is what data and what version (ie cleaned data, data with imputed missing values, raw data, etc)</t>
  </si>
  <si>
    <t>Potential ethical violation by recording final grades without receiving consent. We had a group of students in an intervention who consented but didn’t have enough power to use repeated measures, so we tried to do a matched sample of students who didn’t receive the intervention. Since they didn’t receive the intervention, they never consented.</t>
  </si>
  <si>
    <t>R_1mVqGcXzn9RTmbh</t>
  </si>
  <si>
    <t>Working on the wrong data file.</t>
  </si>
  <si>
    <t>R_1mW0ThB9AoMJITt</t>
  </si>
  <si>
    <t>I harvest data from a variety of published (typically online) sources, and sometimes the original data get disconnected from the working data sets that I use for modeling.</t>
  </si>
  <si>
    <t>R_1myhPq5ghONho9x</t>
  </si>
  <si>
    <t>wrong coding of variables</t>
  </si>
  <si>
    <t>misclassification of  two countries in crossnational comparison of large N countries dataset</t>
  </si>
  <si>
    <t>R_1NCbBfTdX4Jcm6q</t>
  </si>
  <si>
    <t>Transposition errors from copy and paste between sources.</t>
  </si>
  <si>
    <t>R_1NDGa4iJhjM1zX9</t>
  </si>
  <si>
    <t>Change in scoring for the same items used in multiple studies.</t>
  </si>
  <si>
    <t>Use of different versions of an instrument in files that were to be merged.</t>
  </si>
  <si>
    <t>R_1nZmLTBp6dPXqgm</t>
  </si>
  <si>
    <t>"wrong" calculations</t>
  </si>
  <si>
    <t>uncorrect calculations of some parameters</t>
  </si>
  <si>
    <t>R_1o0l1vb0QVWOutj</t>
  </si>
  <si>
    <t>Mistake in programming of an experiment, so that not all conditions were presented to all subjects.</t>
  </si>
  <si>
    <t>R_1o7utbGjr0CiW5p</t>
  </si>
  <si>
    <t>Coded a subject's data with an incorrect code number.</t>
  </si>
  <si>
    <t>The axes on a graph were incorrectly labeled in a publication.</t>
  </si>
  <si>
    <t>R_1OB3foIsQJfflaa</t>
  </si>
  <si>
    <t>An error in a table in a published article</t>
  </si>
  <si>
    <t>Data were not collected at post-intervention for participants who did not fully complete an online intervention (everyone was meant to provide data consistent with intention to treat)</t>
  </si>
  <si>
    <t>R_1OCdfz7knYYZ9MF</t>
  </si>
  <si>
    <t>Use of wrong datasets happened last year.</t>
  </si>
  <si>
    <t>A wrong pre-processing of the data.</t>
  </si>
  <si>
    <t>R_1ODLj4FHdxhK3G1</t>
  </si>
  <si>
    <t>Uninformative variable names, unidentifiable whether already recoded, calculating sums instead of means, doing this based on column numbers instead of variable names... etc.</t>
  </si>
  <si>
    <t>One Data-Prep Step falsely deleted a third of the cases of interest</t>
  </si>
  <si>
    <t>unidentifiable whether already recoded</t>
  </si>
  <si>
    <t>3</t>
  </si>
  <si>
    <t>calculating sums instead of means, doing this based on column numbers instead of variable names... etc.</t>
  </si>
  <si>
    <t>R_1ogVGCkvyaVYrta</t>
  </si>
  <si>
    <t>recode of wrong item within a questionnaire (survey research - item should have been reflected)</t>
  </si>
  <si>
    <t>R_1oi2EOZ5uJxYlCL</t>
  </si>
  <si>
    <t>Cooperating researches use different versions of the same data-set</t>
  </si>
  <si>
    <t>R_1ojdoHkyRAEhaO9</t>
  </si>
  <si>
    <t>Use uninformative variable names</t>
  </si>
  <si>
    <t>Mislabeled columns when moving data between excel sheets; did not notice for a couple of months (data were not submitted for publication yet); had to rewrite part of manuscript and re-do analysis</t>
  </si>
  <si>
    <t>R_1OkPHcZJmExTE2S</t>
  </si>
  <si>
    <t>typo</t>
  </si>
  <si>
    <t>R_1Or7tDijbW5NQ1e</t>
  </si>
  <si>
    <t>Using non-current database</t>
  </si>
  <si>
    <t>R_1pRrkSmdJGmTwHk</t>
  </si>
  <si>
    <t>Data entry typos/human error in data entry.</t>
  </si>
  <si>
    <t>Data from old projects lost because old SPSS files will not open. Data was not stored in another format.</t>
  </si>
  <si>
    <t>R_1PYqrwTWH43MQ4b</t>
  </si>
  <si>
    <t>Coding error (eg collapsing categories incorrectly, not coding missing data as missing)</t>
  </si>
  <si>
    <t>Not being able to duplicate analyses. The original analyses may have been wrong or possibly done in a subgroup or different dataset. We never figured it out. We realized it when we received an R&amp;R. We felt very confident that our re do of the analyses were right.</t>
  </si>
  <si>
    <t>R_1q8MrESM6Soe0YW</t>
  </si>
  <si>
    <t>missing documentation in the labeling/handling/recoding of variables</t>
  </si>
  <si>
    <t>lack of documentation, data loss (mostly technical failures), using different versions of statistical software with (apparently) different algorithms</t>
  </si>
  <si>
    <t>lack of documentation,</t>
  </si>
  <si>
    <t>data loss (mostly technical failures),</t>
  </si>
  <si>
    <t>using different versions of statistical software with (apparently) different algorithms</t>
  </si>
  <si>
    <t>R_1qgGU0J3OX0g6t9</t>
  </si>
  <si>
    <t>missing data incorrectly labeled as 0.</t>
  </si>
  <si>
    <t>analyses had to be re-done</t>
  </si>
  <si>
    <t>R_1QJxQZXirFtXONG</t>
  </si>
  <si>
    <t>lost data</t>
  </si>
  <si>
    <t>we also lost complete data sets after responsible researcher left univ</t>
  </si>
  <si>
    <t>R_1QLOiVySy2bKLTZ</t>
  </si>
  <si>
    <t>Miscoding of a variable -- e.g., 1 to 7 coded as "more" with higher numbers but was actually "less"</t>
  </si>
  <si>
    <t>Miscoding of a variable leading to an erroneous conclusion.</t>
  </si>
  <si>
    <t>R_1qWnEsHwB47T5gC</t>
  </si>
  <si>
    <t>Use of uninformative variable names; no consistent file structure for different subprojects.</t>
  </si>
  <si>
    <t>Use of uninformative variable names;</t>
  </si>
  <si>
    <t>In a study where results had to be annotated and coded, the coder made a number of seriour mistakes that were noticed too late.</t>
  </si>
  <si>
    <t>no consistent file structure for different subprojects.</t>
  </si>
  <si>
    <t>R_1rH1NztEvUbUmp0</t>
  </si>
  <si>
    <t>names or details of participants were mis-reported</t>
  </si>
  <si>
    <t>R_1rqy1rVzOKTinKa</t>
  </si>
  <si>
    <t>Errors of sample labeling, by graduate students and field assistants responsible for writing identifying information on tissue samples collected in the field.</t>
  </si>
  <si>
    <t>R_1rrxPxsFGkflPpx</t>
  </si>
  <si>
    <t>failing to add informative meta-data</t>
  </si>
  <si>
    <t>Failing to add informative meta-data</t>
  </si>
  <si>
    <t>R_1rwuSrjs7gQ6lcy</t>
  </si>
  <si>
    <t>Insufficient data description / labeling</t>
  </si>
  <si>
    <t>mix-up of data sets</t>
  </si>
  <si>
    <t>R_1UeEmajLZ4T4TwR</t>
  </si>
  <si>
    <t>Overwriting data, copying only half the data, defining the variable incorrectly</t>
  </si>
  <si>
    <t>Overwriting data</t>
  </si>
  <si>
    <t>overwriting data</t>
  </si>
  <si>
    <t>copying only half the data</t>
  </si>
  <si>
    <t>defining the variable incorrectly</t>
  </si>
  <si>
    <t>R_1ZdEcLWKTBdeOgV</t>
  </si>
  <si>
    <t>Administering the wrong survey to participants (i.e., participants received baseline survey at follow-up or participants in one condition received survey meant for participants in another condition).</t>
  </si>
  <si>
    <t>We collected two different versions of a survey and mistakenly reported data that was missing version one responses.</t>
  </si>
  <si>
    <t>R_22EynRiZfQKWOM7</t>
  </si>
  <si>
    <t>Lack of recording relevant details (by student interviewers).</t>
  </si>
  <si>
    <t>R_238HFUYOk87Upxk</t>
  </si>
  <si>
    <t>Sorted responses into high and low and used the wrong ones in the analysis.</t>
  </si>
  <si>
    <t>R_23eJfXyDulGeJUx</t>
  </si>
  <si>
    <t>A student failed to include how some variables were dummy coded, leading another student to make wrong assumptions</t>
  </si>
  <si>
    <t>R_23f99S8tbBeZcmr</t>
  </si>
  <si>
    <t>Lost connection file between participant gender and synonyms</t>
  </si>
  <si>
    <t>R_240gExq9GupfN2a</t>
  </si>
  <si>
    <t>Hard to say one mistake, but I think if I have to give a general one, it's a coding issue. Some code mistake somewhere (which leads to a miscalculated F, or an interpretation problem of a scale).</t>
  </si>
  <si>
    <t>R_240mxsPP2K7qvrD</t>
  </si>
  <si>
    <t>I remember only a single one, but this happened in the context of a study published in Science: we accidentally had copied all data, thus doubling each data point.</t>
  </si>
  <si>
    <t>R_24AdUWCIaQLvyCw</t>
  </si>
  <si>
    <t>mis classification of some microscopy photos</t>
  </si>
  <si>
    <t>R_24OvWIXid68ghSc</t>
  </si>
  <si>
    <t>In qualitative analysis, forgetting which codes are used for what, and reinventing or duplicating similar or identical codes.</t>
  </si>
  <si>
    <t>In qualitative work, recorded over old interviews with new interviews (using micro-cassette dictaphone).</t>
  </si>
  <si>
    <t>R_25AfsUG4wphIkYO</t>
  </si>
  <si>
    <t>Non-transparent labelling of datafiles</t>
  </si>
  <si>
    <t>R_25RcV6aMECnyYyF</t>
  </si>
  <si>
    <t>Simple entry error.</t>
  </si>
  <si>
    <t>R_26mVWrTn2jxXvOy</t>
  </si>
  <si>
    <t>Copy-pasting from programs without getting all needed columns/participants</t>
  </si>
  <si>
    <t>Error in trial counts on a study, ran ~8 participants before error was found</t>
  </si>
  <si>
    <t>R_27BdmSNc3E6ZlFf</t>
  </si>
  <si>
    <t>Entry error when moving data from paper format to digital format. We are not 100% digital with entry logs with back-checks. Moreover, no data are intermediately saved. All analyses are done on raw data that are never changed.</t>
  </si>
  <si>
    <t>All data was shifted in the column assigning condition meaning that all results (zero effects) where wrong. Our assigned Devils advocate noticed it the day before submission. The PhD student had to go back to the drawing table.</t>
  </si>
  <si>
    <t>R_27s7Eu21Kt5yIT0</t>
  </si>
  <si>
    <t>Data were not properly labeled, which makes them hard to interpret in the future.</t>
  </si>
  <si>
    <t>I used the randomizer in Qualtrics in the wrong way. I set it to 'show one out of three', where it should have been 'show all three in a random order'. We had to re-do the whole data collection.</t>
  </si>
  <si>
    <t>R_28FWEYSvglYwL9F</t>
  </si>
  <si>
    <t>version control of dataset leading to doing the same work twice</t>
  </si>
  <si>
    <t>R_28GI4y8PGiLchXU</t>
  </si>
  <si>
    <t>Having PhD students "code" a dataset and then leave without proper instructions on how variables were calculated, what certain variable names mean and what filters (e.g., only completes) they used for their final analyses</t>
  </si>
  <si>
    <t>Conjoint analysis where the "cards" were wrongly drafted, didn't correspond to the orthoplan</t>
  </si>
  <si>
    <t>R_28ZpvpJ7r1GU67H</t>
  </si>
  <si>
    <t>not realizing that we had been working on the wrong version of a data</t>
  </si>
  <si>
    <t>Erros in coding the variables and setting cut-points for an instrument</t>
  </si>
  <si>
    <t>R_29tEljEKBrsztMe</t>
  </si>
  <si>
    <t>Probably issues related to coding of questionnaires items.</t>
  </si>
  <si>
    <t>In moving a questionnaire between different qualtrics surveys the coded order of the items had changed and the SPSS syntax thus did not fit. Realized that only after writing a draft of the paper... which had to be substantially changed based on the new analyses.</t>
  </si>
  <si>
    <t>R_2afAwJhFERuWpcR</t>
  </si>
  <si>
    <t>Rare, but mismatching participants from two different data collection sessions or two different surveys (e.g., a pre-survey and one during an experimental session).</t>
  </si>
  <si>
    <t>We had multiple participant teams with the same tracking number from the same day and had to go back to the raw experimental materials to figure out which was which.  No big deal, except we had already started analyses and had to redo everything.</t>
  </si>
  <si>
    <t>R_2agYT2RkPZaarIL</t>
  </si>
  <si>
    <t>Occasional mis-transcriptions (of language data), but we double-check on these when we check reliability</t>
  </si>
  <si>
    <t>mis-coding of data that required re-coding and re-analysis</t>
  </si>
  <si>
    <t>R_2aQPnJKQNgJw2Ob</t>
  </si>
  <si>
    <t>Corruption of datasets due to errors in transcription, merging, etc.</t>
  </si>
  <si>
    <t>Corruption of datasets due to errors in merging</t>
  </si>
  <si>
    <t>Corruption of datasets due to errors in transcription</t>
  </si>
  <si>
    <t>R_2ARO4v2Lk45N6OG</t>
  </si>
  <si>
    <t>poorly named variables that are unhelpful when research assistants change multiple versions of data files, without proper names to indicate which is the most uptodate working file</t>
  </si>
  <si>
    <t>my post doc didn't put a limit on participants for an online survey and it went viral overnight.  Couldn't use the data because we couldn't be sure who was a legitimate subject or not; REB insisted we pay everyone who responded.  Lost several thousand dollars and a lot of time.  The project is a write-off unless I get more funding.  No article ever published, obviously.</t>
  </si>
  <si>
    <t>R_2at1V67diUQvkc1</t>
  </si>
  <si>
    <t>Poor variable naming. Mistakes in converting wide to long data formats due to using copy and paste.</t>
  </si>
  <si>
    <t>Poor variable naming.</t>
  </si>
  <si>
    <t>Longitudinal data collected with no way of linking repeated measures to individual participants.</t>
  </si>
  <si>
    <t>Mistakes in converting wide to long data formats due to using copy and paste.</t>
  </si>
  <si>
    <t>R_2awtub9gT0lm0Nq</t>
  </si>
  <si>
    <t>Wrong data encoding/labelling</t>
  </si>
  <si>
    <t>Reverse encoding of questionnaire items</t>
  </si>
  <si>
    <t>R_2ay4ISLXNFlfXiA</t>
  </si>
  <si>
    <t>Making an error when entering data.</t>
  </si>
  <si>
    <t>R_2b2hwMGWs1zscoE</t>
  </si>
  <si>
    <t>Misnaming data Misnaming files</t>
  </si>
  <si>
    <t>Losing a recording from an interview in an office move</t>
  </si>
  <si>
    <t>R_2B8trxy4O95LIjg</t>
  </si>
  <si>
    <t>Using the wrong version of the code</t>
  </si>
  <si>
    <t>R_2BbuTGCx18uGQHF</t>
  </si>
  <si>
    <t>Working on wrong version of dataset</t>
  </si>
  <si>
    <t>R_2BgSfuqikIO1v0a</t>
  </si>
  <si>
    <t>Transposition errors in pasting data from different spreadsheets</t>
  </si>
  <si>
    <t>We overwrote new data with old data.</t>
  </si>
  <si>
    <t>R_2bN2CmBCvy0RUPJ</t>
  </si>
  <si>
    <t>'- wrong merging/connecting of data from different parts of the study (e.g., studies with several waves)</t>
  </si>
  <si>
    <t>R_2bOijjUlRMWYs2t</t>
  </si>
  <si>
    <t>Original file overwritten.</t>
  </si>
  <si>
    <t>After anonymization, a file still mentioned names of patients</t>
  </si>
  <si>
    <t>R_2bQpSx7HPHcLyoX</t>
  </si>
  <si>
    <t>'- copy and paste material in the article text to keep structure and then forgot to change some ino - saved an excerpt of data/text without relabelling the file and thereby lost valuable data/text</t>
  </si>
  <si>
    <t>in a publication, for the central finding, we wrote "higher" instead of "lower"</t>
  </si>
  <si>
    <t>R_2coTxGpiZoEAjV9</t>
  </si>
  <si>
    <t>Errors in the configuration of parameters in simulations where different parameter values are evaluated.</t>
  </si>
  <si>
    <t>We were running a batch of many simulations, using a specified controller, just to discover that some strange outcomes were due to error in parameter configurations.</t>
  </si>
  <si>
    <t>R_2cth4XQgNMWuwGv</t>
  </si>
  <si>
    <t>Incorrect transcription of data from EMR to spreadsheet.</t>
  </si>
  <si>
    <t>Transmigration of data from one spreadsheet to another producing offset of data so data points were not associated with correct patients. This was identified and corrected.</t>
  </si>
  <si>
    <t>R_2cu4Vcaq8fXrGGw</t>
  </si>
  <si>
    <t>We were incorrect in what the dummy codes were referring to (more vs less of variable X)</t>
  </si>
  <si>
    <t>Someone neglected to notice a negative symbol; ie the results were the opposite of what we thought</t>
  </si>
  <si>
    <t>R_2czHmrjciqTkBt0</t>
  </si>
  <si>
    <t>Loss of participants' responses, overwritten across experiments/sessions</t>
  </si>
  <si>
    <t>Loss of participants' responses</t>
  </si>
  <si>
    <t>Loss of raw MRI images</t>
  </si>
  <si>
    <t>overwritten across experiments/sessions</t>
  </si>
  <si>
    <t>R_2dlHcPXBYfhftFW</t>
  </si>
  <si>
    <t>Poor variable names, poor metadata management, differences in test administration between experimenters</t>
  </si>
  <si>
    <t>One experimenter failed to measure a variable twice, as was his instructions.</t>
  </si>
  <si>
    <t>deviation from the protocol</t>
  </si>
  <si>
    <t>R_2dLSHG3yGKzKecQ</t>
  </si>
  <si>
    <t>When video-taping team interactions, a video camera malfunctioned and only a subset of the sample was recored.</t>
  </si>
  <si>
    <t>R_2doLrFMsPU9gioB</t>
  </si>
  <si>
    <t>Over-write one form of the data over another. Have never lost the original (thirty years did, so had to re-type from paper copies).</t>
  </si>
  <si>
    <t>A couple where there is a day loss of coding. Re-writing the coding likely improves it.</t>
  </si>
  <si>
    <t>R_2dSg2D5VTNB7RVY</t>
  </si>
  <si>
    <t>poor identifier management</t>
  </si>
  <si>
    <t>Miscoded categorical variables</t>
  </si>
  <si>
    <t>R_2duJO8zk4AgeXgg</t>
  </si>
  <si>
    <t>I think that we had issues with calculating appropriately omega values for a survey study and then we wrote an erratum about it. We look at each others analysis and check it, so we have a lot of errors, but with these multiperson checks I believe that much less go into the manuscripts.</t>
  </si>
  <si>
    <t>There was a mediation analysis in which we had an error, it did not influence the main message of the paper, just the model we set up was not ok. The other was the omega, that I mentioned earlier. In this case as we used multiple measures of reliability, it was not that bad.</t>
  </si>
  <si>
    <t>There was a mediation analysis in which we had an error, it did not influence the main message of the paper, just the model we set up was not ok.</t>
  </si>
  <si>
    <t>The other was the omega, that I mentioned earlier. In this case as we used multiple measures of reliability, it was not that bad.</t>
  </si>
  <si>
    <t>R_2dvcIJA7IFmsu14</t>
  </si>
  <si>
    <t>Copy-and-paste errors where statistics are copied across incorrectly from R into whatever the paper is being written in.</t>
  </si>
  <si>
    <t>I don't know if it counts as a data-related mistake, but we've had to re-run entire studies due to errors in experimental randomisation, e.g. not randomising something we thought we were randomising, or making a mistake in a complex randomisation.</t>
  </si>
  <si>
    <t>R_2e295rrs3RwuezQ</t>
  </si>
  <si>
    <t>Maybe data merging mistake, but I have no concrete examples as we always double check immediately afterwards, so this mistake does not last longer than a minute.</t>
  </si>
  <si>
    <t>1 participant out of 300 was MRI-scanned under a different number, and therefore not correctly linked to questionnaires (it was 2 instead of 1 subject). This kept recurring in multiple analyses as nobody was allowed to change the raw MRI data files.</t>
  </si>
  <si>
    <t>R_2E6UbxqHIZGHdcc</t>
  </si>
  <si>
    <t>Software error</t>
  </si>
  <si>
    <t>Computer malfunctions</t>
  </si>
  <si>
    <t>R_2EBoQ5pteGRidTo</t>
  </si>
  <si>
    <t>It was an incomplete download of responses which led to an error in calculating derived variable scores. But the mistake was discovered through running descriptive statistics and could be corrected.</t>
  </si>
  <si>
    <t>R_2EEnIEQa9QlsXtt</t>
  </si>
  <si>
    <t>out of these mentioned above I believe that the most typical is data mislabelling or several recodes that - after some time - make the proper replication of analyses difficult. Of course R scripts or jasp / jamovi help, but with spss - even using syntax, this is a serious problem.</t>
  </si>
  <si>
    <t>out of these mentioned above I believe that the most typical is data mislabelling  - after some time - make the proper replication of analyses difficult. Of course R scripts or jasp / jamovi help, but with spss - even using syntax, this is a serious problem.</t>
  </si>
  <si>
    <t>out of these mentioned above I believe that the most typical is several recodes that - after some time - make the proper replication of analyses difficult. Of course R scripts or jasp / jamovi help, but with spss - even using syntax, this is a serious problem.</t>
  </si>
  <si>
    <t>R_2EggCQnejEtHW3a</t>
  </si>
  <si>
    <t>Uninformative variable names making it difficult to re-acclimate with the data after significant passage of time.</t>
  </si>
  <si>
    <t>My graduate student and I wrote a paper based on his analysis of a data set.  I wanted to do a more sensitive analysis but when I went back to the data, I could not replicate what he had done.  We met and I realized he used the pre-coded version of an important variable.  This negated the ability to submit the paper for publication consideration.  It was my fault as I should have double checked all analyses before beginning work on a manuscript that we wouldn't be able to publish anyway.</t>
  </si>
  <si>
    <t>R_2EGYmDTj3LV7rUU</t>
  </si>
  <si>
    <t>Some mistake in stimulus presentation through specialized software (e.g., Psychtoolbox) leads us to discard data from several participants before we realize the mistake</t>
  </si>
  <si>
    <t>R_2Ejl6F6HzHMaous</t>
  </si>
  <si>
    <t>We forgot to include several important questions and had to start the project over!</t>
  </si>
  <si>
    <t>Data coding errors.</t>
  </si>
  <si>
    <t>R_2eOxrEvCxEutKdg</t>
  </si>
  <si>
    <t>The corection of the questionnaires (syntaxis) shows errors.</t>
  </si>
  <si>
    <t>we lose all the data of a project for an informatical error</t>
  </si>
  <si>
    <t>R_2eQCIvKgmCxnQis</t>
  </si>
  <si>
    <t>Conducted data analysis on an outdated dataset</t>
  </si>
  <si>
    <t>Erroneously omit a page of questionnaire in data collection</t>
  </si>
  <si>
    <t>R_2EzS06GIwQj0lQn</t>
  </si>
  <si>
    <t>not including a code to allow for tracking of data from one data point to the next</t>
  </si>
  <si>
    <t>R_2f9fC66h2IIZs1w</t>
  </si>
  <si>
    <t>The most common mistake would be programming errors resulting in a faulty randomization or incomplete data registration</t>
  </si>
  <si>
    <t>R_2fg0p9dQFeyFqr6</t>
  </si>
  <si>
    <t>Database partly overwritten</t>
  </si>
  <si>
    <t>Privacy breach</t>
  </si>
  <si>
    <t>R_2fiypF20DbX0IU0</t>
  </si>
  <si>
    <t>Variable names not being descriptive enough and failing to include value labels for all variables.</t>
  </si>
  <si>
    <t>Not accounting for missing data values. That messed things up quite a bit and it took some sleuthing to figure out the wonky patterns.</t>
  </si>
  <si>
    <t>R_2OGsptCGC66lVpU</t>
  </si>
  <si>
    <t>Difficult to identify older data files due to uninformative file naming conventions.</t>
  </si>
  <si>
    <t>Failure to record behavioral responses</t>
  </si>
  <si>
    <t>R_2ONZImZtC8mhCrA</t>
  </si>
  <si>
    <t>data being incorrectly copied from one database to another</t>
  </si>
  <si>
    <t>R_2OTKjDgl6AvVwvh</t>
  </si>
  <si>
    <t>Run analyses on old version of a dataset, but corrected it for the paper</t>
  </si>
  <si>
    <t>R_2pLz7xMojRnoxaR</t>
  </si>
  <si>
    <t>Every project is extremely unique and has it's own problems. I can't tell you what the "most frequent" was. How about: using inconsistent identifiers when create data for different aspects of a large project.</t>
  </si>
  <si>
    <t>I wrote software to collect data, and an error in the database software wiped the entire database halfway through the project.</t>
  </si>
  <si>
    <t>R_2PnFe0m2znDlqh0</t>
  </si>
  <si>
    <t>Variable names or labels are too vague requiring the researcher to reconstruct then from the raw data.</t>
  </si>
  <si>
    <t>Raw data (audio records) were corrupted before entry and the data were lost.</t>
  </si>
  <si>
    <t>R_2pXHxkLf2ltxzDW</t>
  </si>
  <si>
    <t>The wrong scoring key was shown to participants for one questionnaire, so although the data are internally consistent, it makes comparison with previous studies difficult.</t>
  </si>
  <si>
    <t>R_2q9Ql7h5CKuPKN0</t>
  </si>
  <si>
    <t>creation of multiple versions of dataset, and one person updates version 1 while another person updates something else in version 2.</t>
  </si>
  <si>
    <t>R_2QJpoM0DXM2EnBw</t>
  </si>
  <si>
    <t>Data was incorrectly entered; cases were duplicated and had to be manually removed.</t>
  </si>
  <si>
    <t>Data was incorrectly entered.</t>
  </si>
  <si>
    <t>Data did not get recorded that should have been recorded.</t>
  </si>
  <si>
    <t>cases were duplicated and had to be manually removed.</t>
  </si>
  <si>
    <t>R_2QopNHjyyr0Mqmt</t>
  </si>
  <si>
    <t>When running computer controlled experiments, there are errors in stimulus timing, the stimulus sequences, or the data stored.</t>
  </si>
  <si>
    <t>Experimental software did not store all experimental condition labels when exporting results.</t>
  </si>
  <si>
    <t>R_2QVQCBFhAeeJNZP</t>
  </si>
  <si>
    <t>Mistakes at the recording stage - e.g. failure to pre-calibrate equipment, so that meaningful dependent measures cannot be extracted - failure to match stimulus list to data output files.</t>
  </si>
  <si>
    <t>Mistakes at the recording stage - e.g. failure to pre-calibrate equipment, so that meaningful dependent measures cannot be extracted.</t>
  </si>
  <si>
    <t>Loss of demographic information for participants.</t>
  </si>
  <si>
    <t>Mistakes at the recording stage - failure to match stimulus list to data output files.</t>
  </si>
  <si>
    <t>R_2Qy5UUJfVHXoWZV</t>
  </si>
  <si>
    <t>We have used the old dataset or have deleted important data from the database</t>
  </si>
  <si>
    <t>We have used the old dataset.</t>
  </si>
  <si>
    <t>We have combined a large dataset but erroneously deleted a number of  important variables</t>
  </si>
  <si>
    <t>We have deleted important data from the database.</t>
  </si>
  <si>
    <t>R_2rBzqM7U57tGlVk</t>
  </si>
  <si>
    <t>Non-informative names of variables</t>
  </si>
  <si>
    <t>Forgot to mention something really important in the experimental instructions</t>
  </si>
  <si>
    <t>R_2RQVxhHSV8Q7y24</t>
  </si>
  <si>
    <t>Copy-and-paste errors where the values should have been replaced but weren't.</t>
  </si>
  <si>
    <t>Skipped a line when copying data from two files into one new one, so data from two experimental tasks was mismatched (i.e. assigned data from participant A to participant B by mistake)</t>
  </si>
  <si>
    <t>R_2RVBEeR4DZhBco5</t>
  </si>
  <si>
    <t>I recoded the items wrong</t>
  </si>
  <si>
    <t>I recoded the items for my variable wrong, leading to the opposite direction of the relationship</t>
  </si>
  <si>
    <t>R_2rwGx3tHGSfKZmT</t>
  </si>
  <si>
    <t>Incorrectly entered questionnaire data into spreadsheets or Misaligned rows in spreadsheets;</t>
  </si>
  <si>
    <t>Incorrectly entered questionnaire data into spreadsheets</t>
  </si>
  <si>
    <t>Misaligned rows in spreadsheets</t>
  </si>
  <si>
    <t>R_2rZ2DTpbcWFIEhG</t>
  </si>
  <si>
    <t>mislabelling, less documentation</t>
  </si>
  <si>
    <t>R_2S2MjnRg4NsWUiX</t>
  </si>
  <si>
    <t>badly executed merging of data</t>
  </si>
  <si>
    <t>programming difficulties in data merging</t>
  </si>
  <si>
    <t>R_2SBjtXj9EjzI7Sn</t>
  </si>
  <si>
    <t>Had to drop some coders' codings.</t>
  </si>
  <si>
    <t>R_2SeF9B5dnR5QZ1N</t>
  </si>
  <si>
    <t>Miscopying of data from a spreadsheet to a statistical package</t>
  </si>
  <si>
    <t>Using the same participant number for more than one individual</t>
  </si>
  <si>
    <t>R_2thgLa4jntEMBiq</t>
  </si>
  <si>
    <t>uninformative variable names, insufficient documentation of data treatment (e.g., what items were collapsed into a scale, what were the alphas or the FA justification), mistakes in combining datasets.</t>
  </si>
  <si>
    <t>uninformative variable names</t>
  </si>
  <si>
    <t>insufficient documentation of data treatment (e.g., what items were collapsed into a scale, what were the alphas or the FA justification)</t>
  </si>
  <si>
    <t>mistakes in combining datasets.</t>
  </si>
  <si>
    <t>R_2tiiMYZYEfHjyYN</t>
  </si>
  <si>
    <t>Research assistant canceled or failed to show up for a scheduled session, resulting in data loss for researchers and wasted time for participants.</t>
  </si>
  <si>
    <t>Overwrote a file containing raw data from a time-consuming study.</t>
  </si>
  <si>
    <t>R_2tLFnGE5wJ0UxSs</t>
  </si>
  <si>
    <t>In large datasets, with hundreds of variables: Analyzing earlier version of e.g., sum score that includes errors rectified in later version of variable.</t>
  </si>
  <si>
    <t>R_2TRUjQ7kYqmtIno</t>
  </si>
  <si>
    <t>multiple versions of data files leading to using incorrect variables naming and transformations without documentation</t>
  </si>
  <si>
    <t>A variable was reverse-coded when it was not supposed to be</t>
  </si>
  <si>
    <t>R_2U0jyqZlTh8B9Kk</t>
  </si>
  <si>
    <t>Mixing different version of preprocessed data in further processing.</t>
  </si>
  <si>
    <t>Using a non-standard script to calculate d'.</t>
  </si>
  <si>
    <t>R_2U4pgn1GCmJuGaU</t>
  </si>
  <si>
    <t>uninformative data labeling</t>
  </si>
  <si>
    <t>mislabeled data</t>
  </si>
  <si>
    <t>R_2U5GjHtbKZYkmMX</t>
  </si>
  <si>
    <t>Forgetting to anonymize the data.</t>
  </si>
  <si>
    <t>Not aligning the participant numbers well between two data-sets from one study.</t>
  </si>
  <si>
    <t>R_2U9jvXCLvYdgF4v</t>
  </si>
  <si>
    <t>Not necessarily working on the most recent dataset.</t>
  </si>
  <si>
    <t>Merged wrong dataset into the master version, but did not realize we were working on older/less correct dataset for two months.</t>
  </si>
  <si>
    <t>R_2uCVsIhbczMricX</t>
  </si>
  <si>
    <t>The online battery was not an accurate representation of the survey we needed (wrong or misleading variable names, a condition being dropped, etc.)</t>
  </si>
  <si>
    <t>The online battery was not an accurate representation of the survey we needed (wrong or misleading variable names)</t>
  </si>
  <si>
    <t>The online battery was not an accurate representation of the survey we needed (a condition being dropped)</t>
  </si>
  <si>
    <t>R_2uHSLuGwWn8PInP</t>
  </si>
  <si>
    <t>Data loss to to glitch in programme or related technical failure.</t>
  </si>
  <si>
    <t>R_2uQIn0onTQYseK1</t>
  </si>
  <si>
    <t>Not to meet dealines</t>
  </si>
  <si>
    <t>R_2V85hhvhCukcKS9</t>
  </si>
  <si>
    <t>Data got lost when changing to new hardware.</t>
  </si>
  <si>
    <t>R_2v92FujMnTNUKtU</t>
  </si>
  <si>
    <t>Using uninformative variable names</t>
  </si>
  <si>
    <t>miscoding of a dependent variable</t>
  </si>
  <si>
    <t>R_2Ve7LLcoPdCtYvA</t>
  </si>
  <si>
    <t>Using an outdated version of experiment code.</t>
  </si>
  <si>
    <t>Mistakes in online analysis code, discovered during the review process. We had to run a new experiment to verify the results. Fortunately, we replicated the initial finding despite the error.</t>
  </si>
  <si>
    <t>R_2VmBlknbIlY3gij</t>
  </si>
  <si>
    <t>Making sure everyone was accessing the most recent data file so that variables were created, alphas calculated, etc.</t>
  </si>
  <si>
    <t>In a dataset obtained from a paid for Qualtrics panel, we had an inaccurate filter on a variable that made it so we could not get usable data. Specifically, we copied a survey over from a prior sample to edit and did not take the requirement off the age variable that the number must be between 18 and 99. Our Qualtrics panel was of adolescents. Because of this, we did not get useable age data. We did have a grouping variable we could use, but no ratio level item.</t>
  </si>
  <si>
    <t>R_2VmXtXlfGpTVyxw</t>
  </si>
  <si>
    <t>Misleading cut-paste from one file to another.</t>
  </si>
  <si>
    <t>R_2VpQNBQ0y3Xk4v1</t>
  </si>
  <si>
    <t>Scale was coded wrongly (e.g. high value meant low score)</t>
  </si>
  <si>
    <t>Broken server led to loss of data</t>
  </si>
  <si>
    <t>R_2VQJaAMQ7x7b0Vc</t>
  </si>
  <si>
    <t>Failure to exclude error or otherwise invalid trials from statistical analysis.</t>
  </si>
  <si>
    <t>Error in data recording on a small-N patient-based study, so losing data from even 1 participant was somewhat significant.</t>
  </si>
  <si>
    <t>R_2vZVaf4kmem95MD</t>
  </si>
  <si>
    <t>Data collectors not recording all the information that data forms requested.</t>
  </si>
  <si>
    <t>R_2wBKpgElsyjBV0b</t>
  </si>
  <si>
    <t>incomplete copying from spreadsheet into another application</t>
  </si>
  <si>
    <t>R_2WCr8uf7CKPkEXG</t>
  </si>
  <si>
    <t>mistakes in writing software code for Mplus</t>
  </si>
  <si>
    <t>Mistakes in Mplus coding</t>
  </si>
  <si>
    <t>R_2WGQonc2eGviLKq</t>
  </si>
  <si>
    <t>Data entry/data copying error</t>
  </si>
  <si>
    <t>Subject data files exported with wrong filter settings for calculating variable</t>
  </si>
  <si>
    <t>R_2wMmMiikRn9F6qX</t>
  </si>
  <si>
    <t>coding errors during data processing/analysis (e.g., not updating variables, wrong loops. etc.)</t>
  </si>
  <si>
    <t>Subject ID coding inconsistencies, incompleteness, or translation errors</t>
  </si>
  <si>
    <t>Subject ID coding inconsistencies</t>
  </si>
  <si>
    <t>Subject ID coding incompleteness</t>
  </si>
  <si>
    <t>Subject ID coding translation errors</t>
  </si>
  <si>
    <t>R_2wu8pRf0QuCSjtC</t>
  </si>
  <si>
    <t>using incorrect formulas in Excel to identify instances that meet a particular criteria - often a formula works for 99.9% of data, but might not work on rare special event trials</t>
  </si>
  <si>
    <t>used excel grand means in a published plot rather than mean of participant means.</t>
  </si>
  <si>
    <t>R_2WVyCoeuAAHCNin</t>
  </si>
  <si>
    <t>Omitting an important scale from a survey</t>
  </si>
  <si>
    <t>Omission of scale in survey</t>
  </si>
  <si>
    <t>R_2Wxs9NL5pTh2Ko0</t>
  </si>
  <si>
    <t>Lack of clarity on the meaning of variables makes them hard to interpret later.</t>
  </si>
  <si>
    <t>We were provided with an incorrect weighting variable by a third party</t>
  </si>
  <si>
    <t>R_2xEjkBHMLVAdlpz</t>
  </si>
  <si>
    <t>We have the data in a spreadsheet and when a co-author updated the spreadsheet he failed to copy the formulas for all the data.  Thus more than half the data was undercounted.  Fortunately, it was a replication study and when the results turned out different from the original study, we went through all the data very carefully to check for errors.</t>
  </si>
  <si>
    <t>R_2XhPhn1YeASQHAr</t>
  </si>
  <si>
    <t>version control and/or frequent changes to surveys leading to messy data sets; combining "identical" data sets that aren't actually identical</t>
  </si>
  <si>
    <t>version control leading to messy data sets</t>
  </si>
  <si>
    <t>frequent changes to surveys leading to messy data sets</t>
  </si>
  <si>
    <t>combining "identical" data sets that aren't actually identical</t>
  </si>
  <si>
    <t>R_2XhZupfT3JtBBeo</t>
  </si>
  <si>
    <t>Inadequate data feeding in preestablished templates</t>
  </si>
  <si>
    <t>R_2xKa98jPFbLuzjs</t>
  </si>
  <si>
    <t>Risk of losing video data</t>
  </si>
  <si>
    <t>R_2xWedLepVORUb2s</t>
  </si>
  <si>
    <t>Variable names that are not informative.</t>
  </si>
  <si>
    <t>Software failure leading to data collection loss.</t>
  </si>
  <si>
    <t>R_2xYjxG2sdLotM8Q</t>
  </si>
  <si>
    <t>Mainly old versions substitute new versions of codes of papers.</t>
  </si>
  <si>
    <t>R_2Y4AUWvkpjNoWMj</t>
  </si>
  <si>
    <t>Although caught, during my UG honors thesis, we used to versions of a misinformation text (A,B) presented in two formats (C,D). The AB referred to which items they were misled about and CD the manipulation or control, so ps could see: AC, AD, BC, or BD. However, later we realized that our AC was actually BC (and vice versa, fortunately). What was startling was that we found significant effects that didnt make a great deal of sense and predicted the opposite of our expectations.</t>
  </si>
  <si>
    <t>R_2YeLYCNeAEarPbX</t>
  </si>
  <si>
    <t>Poor data management - no database Poor database skills (no or poor understanding of SQL) High complexity of databases can lead to novice users making mistakes</t>
  </si>
  <si>
    <t>Most of them we caught - the danger are the ones that go unnoticed.  One student used a wrong table for sex assignment (which sex a bird is) - but we caught it.</t>
  </si>
  <si>
    <t>R_2yfG7EjmzWsyWxx</t>
  </si>
  <si>
    <t>Sorting variables or splitting the file and then not returning to the default; Not saving the cleaned and imputed data file used in specific analyses, and later having difficulties to reproduce the file used in the analyses</t>
  </si>
  <si>
    <t>Sorting variables or splitting the file and then not returning to the default;</t>
  </si>
  <si>
    <t>Difficulty in locating/ matching the answers of some participants in longitudinal studies</t>
  </si>
  <si>
    <t>Not saving the cleaned and imputed data file used in specific analyses, and later having difficulties to reproduce the file used in the analyses</t>
  </si>
  <si>
    <t>R_2yfNEamm9FvTD4O</t>
  </si>
  <si>
    <t>building data frame wrongly the first time</t>
  </si>
  <si>
    <t>R_2yg8jYMAU5WqMfg</t>
  </si>
  <si>
    <t>I took over a project some years ago with useless variable names and no log for what had happened in that data set before my time. I believe that would be a common problem.</t>
  </si>
  <si>
    <t>I took over a project some years ago with useless variable names and</t>
  </si>
  <si>
    <t>Problems with filing, I would say. So, not assigning names to data sets and the like in a systematic manner, leading to confusion as to what is what.</t>
  </si>
  <si>
    <t>no log for what had happened in that data set before my time</t>
  </si>
  <si>
    <t>R_2YKRrPH6SwOg1i9</t>
  </si>
  <si>
    <t>Not documenting data cleaning and processing steps so you can’t recall how to get from the raw data file to the input used for analysis</t>
  </si>
  <si>
    <t>Copy/paste error misaligned rows of data and incorrectly changed the identity of the subjects associated with each dataset</t>
  </si>
  <si>
    <t>R_2YQViBTzxB4Z58d</t>
  </si>
  <si>
    <t>Failure to programme response-collection aspect of the task properly, or other programming errors.</t>
  </si>
  <si>
    <t>About 24 participants tested with no data collected.</t>
  </si>
  <si>
    <t>R_2Yrmw7uMu8U6eEA</t>
  </si>
  <si>
    <t>Failure to register (or correctly register) participant data</t>
  </si>
  <si>
    <t>Failure to register participant data</t>
  </si>
  <si>
    <t>Incorrect registration of participant responses</t>
  </si>
  <si>
    <t>Failure to correctly register participant data</t>
  </si>
  <si>
    <t>R_2YrWWMvbQaoXT8U</t>
  </si>
  <si>
    <t>we have lots of data checking protocols and so mistakes are eliminated (I hope/think) before dissemination. Type of errors include miscoding of participants to wrong group.</t>
  </si>
  <si>
    <t>R_2YSaYiPeTrGttp8</t>
  </si>
  <si>
    <t>Error in the analysis code.</t>
  </si>
  <si>
    <t>RA had been inputting data by hand incorrectly and this all had to be redone.</t>
  </si>
  <si>
    <t>R_2zHk3lrt2viQjzY</t>
  </si>
  <si>
    <t>Variables were recoded into same variables (without timing note of the recoding)</t>
  </si>
  <si>
    <t>Loss of data</t>
  </si>
  <si>
    <t>R_2zjVTdbw0kClOqk</t>
  </si>
  <si>
    <t>Failing to document precisely changes made to the dataset, making it difficult to reproduce/replicate analyses and results.</t>
  </si>
  <si>
    <t>R_2ZKX9MFhEoJ5EsP</t>
  </si>
  <si>
    <t>Scoring issues when transferring data from paper / pencil to digital (different / wrong scales for the same instrument, different scoring of the scales for different time points, differing interpretation of "categories" among student assistants who were scoring free text answers as categorical items)</t>
  </si>
  <si>
    <t>Scoring issues when transferring data from paper / pencil to digital</t>
  </si>
  <si>
    <t>different / wrong scales for the same instrument</t>
  </si>
  <si>
    <t>different scoring of the scales for different time points</t>
  </si>
  <si>
    <t>differing interpretation of "categories" among student assistants who were scoring free text answers as categorical items</t>
  </si>
  <si>
    <t>R_302hgWPu7XX10Ur</t>
  </si>
  <si>
    <t>Programming mistakes in the statistical software</t>
  </si>
  <si>
    <t>R_30iBM9IxcA9r8sY</t>
  </si>
  <si>
    <t>We had an issue where team members would make changes to a data set, such as after cleaning up a variable or creating a new scale variable and save the data set as a new version.  However, it was not always sufficiently documented what had been done in creating the new working data set.</t>
  </si>
  <si>
    <t>R_30oeLXyDGAJEwhS</t>
  </si>
  <si>
    <t>We collected data on a likert-scale from "strongly agree= 1 to strongly agree = 7"</t>
  </si>
  <si>
    <t>R_30qQDg8DretpwYi</t>
  </si>
  <si>
    <t>Data sets merged incorrectly</t>
  </si>
  <si>
    <t>Two questionnaires that were needed were not added to the online Qualtrics survey that participants completed at home.</t>
  </si>
  <si>
    <t>R_31cTpd46NEwANvI</t>
  </si>
  <si>
    <t>typos</t>
  </si>
  <si>
    <t>R_31N0JcnckZmHXuH</t>
  </si>
  <si>
    <t>Not recording in the master database which subjects were used in which analysis.</t>
  </si>
  <si>
    <t>Erroneous results reported in a published abstract due to a filtering error.</t>
  </si>
  <si>
    <t>R_31oXJfKSNMz4pNg</t>
  </si>
  <si>
    <t>Turning on the “select data” function in SPSS and forgetting to turn it off when analysing the full data set</t>
  </si>
  <si>
    <t>Reported descriptive results in a published table that were for a subset of data instead of full sample</t>
  </si>
  <si>
    <t>R_339EykMm32hLYqR</t>
  </si>
  <si>
    <t>Naming of variables was confusing and location/format of data storage was all over the place</t>
  </si>
  <si>
    <t>there is a grammatical error in your question. I believe the most serious mistake would be not acquiring some important outcome data from our partner department at the time.</t>
  </si>
  <si>
    <t>R_33lN4aBOD0tfqwg</t>
  </si>
  <si>
    <t>Tracking status of participants (i.e., lost to follow up vs. declined to continue)</t>
  </si>
  <si>
    <t>R_33qjViTvNv9H48m</t>
  </si>
  <si>
    <t>Difficult to track the evolution of the data from the source dataset.</t>
  </si>
  <si>
    <t>Incorrect digital form that led to incorrect data.</t>
  </si>
  <si>
    <t>R_38UJ0Ze2LPz2C1b</t>
  </si>
  <si>
    <t>Mislabeling</t>
  </si>
  <si>
    <t>Planned 5 (SA) - 1 (SD) scale recorded as 5 (SD) - 1( SA), so #s backward &amp; all conclusions opposite - had to relabel raw data &amp; redo all analysis &amp; conclusions</t>
  </si>
  <si>
    <t>R_3CWadSWEbwUhhrs</t>
  </si>
  <si>
    <t>instruments were not appropriate for the participants (e.g. personality questionnaire applied to the sample which couldn't understand the meaning of the items (and that could be seen on the reliability estimates) low control over the data collection procedure (especially in internet based research)</t>
  </si>
  <si>
    <t>instruments were not appropriate for the participants (e.g. personality questionnaire applied to the sample which couldn't understand the meaning of the items (and that could be seen on the reliability estimates)</t>
  </si>
  <si>
    <t>1. in research about personality and diabetes control we apply personality questionnaire to the sample which could not understand the questions; data were unreliable and we abandoned this study; 2. internet study about bulb-flesh memory included survey which forced participants to answer all of the questions in order to proceed; it turns out that many participants quit before they completed the whole survey</t>
  </si>
  <si>
    <t>1. in research about personality and diabetes control we apply personality questionnaire to the sample which could not understand the questions; data were unreliable and we abandoned this study</t>
  </si>
  <si>
    <t>2. internet study about bulb-flesh memory included survey which forced participants to answer all of the questions in order to proceed; it turns out that many participants quit before they completed the whole survey</t>
  </si>
  <si>
    <t>R_3D85dU8d9bWZJPh</t>
  </si>
  <si>
    <t>Wrong data coding, having multiple participants in the same time slot, Failing to record responses.</t>
  </si>
  <si>
    <t>Wrong data coding</t>
  </si>
  <si>
    <t>Failing to record responses. That is the participants respond but the software did not record the responses.</t>
  </si>
  <si>
    <t>having multiple participants in the same time slot</t>
  </si>
  <si>
    <t>Failing to record responses.</t>
  </si>
  <si>
    <t>R_3dGuyqX1cMJFz7i</t>
  </si>
  <si>
    <t>Incorrectly defining regressors for functional MRI data analysis.</t>
  </si>
  <si>
    <t>R_3DjBdzkuQENmiq9</t>
  </si>
  <si>
    <t>mix up in participant ID code</t>
  </si>
  <si>
    <t>failure to save part of the data</t>
  </si>
  <si>
    <t>R_3dMrKvR94hccB6c</t>
  </si>
  <si>
    <t>Not well documented data recording, recording not according to protocol.</t>
  </si>
  <si>
    <t>Not well documented data recording.</t>
  </si>
  <si>
    <t>One experimenter performed data collection not according to the protocol, which was detected after several weeks and which led to uninterpretable data in almost half of the hitherto recorded subjects.</t>
  </si>
  <si>
    <t>Recording not according to protocol.</t>
  </si>
  <si>
    <t>R_3ej0du4jNp47nCF</t>
  </si>
  <si>
    <t>The data-related mistakes are often very different: from missing to code a relevant variable to errors in a script. In the vast majority of cases the errors are detected during the piloting period and are corrected for the final experiment.</t>
  </si>
  <si>
    <t>missing to code a relevant variable</t>
  </si>
  <si>
    <t>A post-doc researcher in the team did errors at several stages of a complex project combining different imaging techniques (order of the protocol, analysis that were used for the second stage of the protocol, etc.).</t>
  </si>
  <si>
    <t>errors in a script</t>
  </si>
  <si>
    <t>R_3EJQO3OBaZ6CZKY</t>
  </si>
  <si>
    <t>Lost of data that was important for the research</t>
  </si>
  <si>
    <t>We coulden't find important data during 3 days, Finally we had them</t>
  </si>
  <si>
    <t>R_3EK0TrKycm0yB5b</t>
  </si>
  <si>
    <t>Students collected and analyzed data, but graduated before publishing it. I had to spend some time to understand how they entered the data before starting data analyses.</t>
  </si>
  <si>
    <t>Nothing other than the abovementioned insufficient information sharing.</t>
  </si>
  <si>
    <t>R_3EKfYkim9TNrorw</t>
  </si>
  <si>
    <t>Old saved data was overwritten by the new data</t>
  </si>
  <si>
    <t>R_3EKM0va9ntRVGxm</t>
  </si>
  <si>
    <t>As I process data to reduce the number of variables, I can leave out a variable that I later realize I need. Also, if I have failed to document fully when I delete full observations.</t>
  </si>
  <si>
    <t>As I process data to reduce the number of variables, I can leave out a variable that I later realize I need.</t>
  </si>
  <si>
    <t>Failure to document why some observations were deleted from full administrative data file.</t>
  </si>
  <si>
    <t>failed to document fully when I delete full observations.</t>
  </si>
  <si>
    <t>R_3Eo3YsFvO2vplXR</t>
  </si>
  <si>
    <t>occasionally cannot locate original data notes from time when observations were made</t>
  </si>
  <si>
    <t>could not locate original some data sheets from extensive data file; missing sheets represented small portion of data, and data could be re-obtained from archived material, but at cost of staff time</t>
  </si>
  <si>
    <t>R_3EupOPAfblnLBPk</t>
  </si>
  <si>
    <t>Improper recodes and related syntax errors</t>
  </si>
  <si>
    <t>Improper recodes</t>
  </si>
  <si>
    <t>Related syntax errors</t>
  </si>
  <si>
    <t>R_3fAULoP2522oOyB</t>
  </si>
  <si>
    <t>Data corruption due to import / export data to / from different format (Excel, csv, sas) especially for variables related times, date, long integer.</t>
  </si>
  <si>
    <t>R_3fAw2UE7epkUpRF</t>
  </si>
  <si>
    <t>There was an error with the software that generated unique ids and it created duplicate unique ids causing us to lose data for 130 respondents and dropping our sample from 200 to 70!!!!</t>
  </si>
  <si>
    <t>R_3fHPNDhuPCvBI5t</t>
  </si>
  <si>
    <t>labelling of variables sometimes difficult to understand after a given time or when project members have left the lab</t>
  </si>
  <si>
    <t>R_3fjxxi7YlurfKXO</t>
  </si>
  <si>
    <t>Thirty years after publication of field study, I wanted to re-analyze the data.  Sadly, the data were lost because of office moves.  Thus, the lost data precludes subsequent re-analyses.</t>
  </si>
  <si>
    <t>R_3foClSs4q55ssEp</t>
  </si>
  <si>
    <t>Use of old excel template to enter new data, with mixture of old/new data indistinguishable. New lab directive to use only data-wiped templates for each new experiment.</t>
  </si>
  <si>
    <t>R_3fPi4q2MtOopLwb</t>
  </si>
  <si>
    <t>Improperly recording data.</t>
  </si>
  <si>
    <t>R_3fuztQ0HcuQmyVK</t>
  </si>
  <si>
    <t>Database contains unknown amount of duplicates</t>
  </si>
  <si>
    <t>R_3fW2vvpojJLV3ZS</t>
  </si>
  <si>
    <t>Working on the wrong version of the data.</t>
  </si>
  <si>
    <t>Incorrect labelling of a variable.</t>
  </si>
  <si>
    <t>R_3G7c4213rSP4bPF</t>
  </si>
  <si>
    <t>Applying a statistical model to a wrong/incomplete part of the data</t>
  </si>
  <si>
    <t>improper saving of results from text processing scripts</t>
  </si>
  <si>
    <t>R_3Gs4GQj61sS2krY</t>
  </si>
  <si>
    <t>Transferring data from one format to another is always tricky.</t>
  </si>
  <si>
    <t>R_3gTq4TA8Trl2ZHf</t>
  </si>
  <si>
    <t>Mistake in translation from survey raw data to computerized data</t>
  </si>
  <si>
    <t>Error in data analysis with a erroneous dataset</t>
  </si>
  <si>
    <t>R_3gYOmNFTOaQXpvg</t>
  </si>
  <si>
    <t>Version control issues - using the wrong version of the text or data</t>
  </si>
  <si>
    <t>Statistician was sloppy when creating an analytic dataset - wrong exclusion criteria applied, missing data which should have remained missing was recoded to zero, sample weights not applied to analysis.</t>
  </si>
  <si>
    <t>Statistician was sloppy when creating an analytic dataset - wrong exclusion criteria applied, missing data which should have remained missing was recoded to zero,</t>
  </si>
  <si>
    <t>sample weights not applied to analysis.</t>
  </si>
  <si>
    <t>R_3gYp4TFBsLfhLvH</t>
  </si>
  <si>
    <t>Clarity on labeling variables in SPSS; ease with which you can return to and re-analyze dataset.</t>
  </si>
  <si>
    <t>R_3hgej8gmajD0d9j</t>
  </si>
  <si>
    <t>Merged data incorrectly so that some data were lost</t>
  </si>
  <si>
    <t>R_3hhX5mXtAv6AIHA</t>
  </si>
  <si>
    <t>Included data for entities that should have been excluded; had to rerun analysis.</t>
  </si>
  <si>
    <t>R_3hngidIEckW7lKF</t>
  </si>
  <si>
    <t>Analysing the wrong subset of data (e.g. incorrectly selected participants, left out some participants, etc)</t>
  </si>
  <si>
    <t>Data error: realised that the definition of a run-in period in dataset was incorrectly defined (realisation occurred months after data analysis began), resulting in many analyses needing to be re-run (but the paper was not yet submitted, so the error was remedied before publication)</t>
  </si>
  <si>
    <t>R_3HnSEV00T3RGWzi</t>
  </si>
  <si>
    <t>Working on a wrong version of a dataset/manuscript.</t>
  </si>
  <si>
    <t>R_3HOJBmqA8Qj5Vik</t>
  </si>
  <si>
    <t>Some subject did not respond to all queries and we had no checks in place to prevent this</t>
  </si>
  <si>
    <t>R_3HtqACEHt1G9A41</t>
  </si>
  <si>
    <t>I have made changes in an SPSS data file and forget to save the original version so that I had to go back to the raw data in order to preserve the un-recoded variables</t>
  </si>
  <si>
    <t>Missing data is a bigger problem than actual data mistakes but the biggest mistake has been when I have transformed a variable without saving the original version in the data file in order to confirm that the recoding was done properly.</t>
  </si>
  <si>
    <t>R_3hyCgqMpettYA1x</t>
  </si>
  <si>
    <t>Data loss; often the type of work I'm involved in has multiple data files, and if the ID numbers are in any way misentered, we lose the ability to match respondents and lose data.</t>
  </si>
  <si>
    <t>We had a question that was mis-coded completely, and there was no way to backwards-reconstruct the correct variable.</t>
  </si>
  <si>
    <t>R_3iIFj59dgB5EXPO</t>
  </si>
  <si>
    <t>losing some data files</t>
  </si>
  <si>
    <t>losing all the data for an experiment</t>
  </si>
  <si>
    <t>R_3iqkqyCtuHBhFsN</t>
  </si>
  <si>
    <t>errors in the data set (variable label, incorrect formula, data entry...)</t>
  </si>
  <si>
    <t>errors in the data set (variable label)</t>
  </si>
  <si>
    <t>error in the data set for some observation due to a wrong formula</t>
  </si>
  <si>
    <t>errors in the data set (incorrect formula)</t>
  </si>
  <si>
    <t>errors in the data set (data entry...)</t>
  </si>
  <si>
    <t>R_3IT6ZXx2MztRRGc</t>
  </si>
  <si>
    <t>Sub-optimal treatment of missing data.</t>
  </si>
  <si>
    <t>R_3j27GQZJCc95DpV</t>
  </si>
  <si>
    <t>No back up</t>
  </si>
  <si>
    <t>R_3J4c4rpnbPrwloU</t>
  </si>
  <si>
    <t>key to demographic variables lost to time</t>
  </si>
  <si>
    <t>R_3jeZvxEXWjMiPoU</t>
  </si>
  <si>
    <t>Scheduling twl participants in the same slot. Making some errors in programming the experiment (which are usually fixed after 2-3 pilot participants)</t>
  </si>
  <si>
    <t>Scheduling twl participants in the same slot.</t>
  </si>
  <si>
    <t>Making some errors in programming experiment.</t>
  </si>
  <si>
    <t>Making some errors in programming the experiment (which are usually fixed after 2-3 pilot participants)</t>
  </si>
  <si>
    <t>R_3jfk9WUBB1C9rE0</t>
  </si>
  <si>
    <t>Missing observations when transfering data between different formats</t>
  </si>
  <si>
    <t>Bad documentation of data preparation</t>
  </si>
  <si>
    <t>R_3JgdVz92UzIXsDf</t>
  </si>
  <si>
    <t>Programming errors - I can't think of any other mistake that's ever been made (except or for students doing God knows what when working with their data, but that is always something I double check and correct as a matter of course. Letting students make those data working mistakes, to show them how careful you actually need to be is more a life-lesson for them, than a mistake by the "research team".</t>
  </si>
  <si>
    <t>I programmed a series of images to display randomly to participants on the screen (three images representing three different conditions, placed in a random configuration on the screen, participants had to choose one of these on each trial). I recorded where on the screen participants clicked, but somehow managed to not record which image was where on which trial, so I couldn't actually triangulate back to the image chosen on each trial.</t>
  </si>
  <si>
    <t>R_3jZ1VC6ejnLzmYa</t>
  </si>
  <si>
    <t>A participant's second response to a question would overwrite their response to the first question.</t>
  </si>
  <si>
    <t>A researcher coded categorical data as interval data</t>
  </si>
  <si>
    <t>R_3kBPKtkLfMFdp7R</t>
  </si>
  <si>
    <t>Transcription errors going from paper to computer</t>
  </si>
  <si>
    <t>In some cases, the field assistants neglected to record some of the data.</t>
  </si>
  <si>
    <t>R_3KGCgGY4I8KXp24</t>
  </si>
  <si>
    <t>'-including participants that weren't supposed to be included in the analysis because of inaccurate records to signify their participation (e.g. including someone who consented and withdrew prior to completing assessments when I was supposed to include people who consented and withdrew prior to participating in the group) -Using an outdated data set because I maintained multiple superseded datasets with similar names in the same folder</t>
  </si>
  <si>
    <t>-including participants that weren't supposed to be included in the analysis because of inaccurate records to signify their participation (e.g. including someone who consented and withdrew prior to completing assessments when I was supposed to include people who consented and withdrew prior to participating in the group)</t>
  </si>
  <si>
    <t>I've only just finished my phd so I don't have many examples to draw from... the previously mentioned ones are probably the only ones</t>
  </si>
  <si>
    <t>-Using an outdated data set because I maintained multiple superseded datasets with similar names in the same folder</t>
  </si>
  <si>
    <t>R_3kGGCsyUfakWVUl</t>
  </si>
  <si>
    <t>Reverse coding</t>
  </si>
  <si>
    <t>R_3KJ9fDQ34vAsAxJ</t>
  </si>
  <si>
    <t>Not immediately creating and keeping a good data manual/codebook.</t>
  </si>
  <si>
    <t>Our data entry software re-coded missing values to a perfect score on a measure.</t>
  </si>
  <si>
    <t>R_3kjMa6nu9SI2Zxt</t>
  </si>
  <si>
    <t>An investigator gives me (the statistician) a large, usually observational, dataset with poorly documented variable coding schemes or undocumented exclusion criteria. In analyzing the data, I initially make assumptions about the variable definitions that turn out to be incorrect when I discuss my uncertainties with the investigators.</t>
  </si>
  <si>
    <t>Happily, I have not had a serious data-related mistake that persisted to the finally submitted article. Probably the most serious was when I led a multisite replication project, and one lab collected their large sample prematurely using the wrong questionnaire materials, meaning they had to re-run on new subjects.</t>
  </si>
  <si>
    <t>R_3KK0Lq3IYGIcJXW</t>
  </si>
  <si>
    <t>I have had in the past that I did not label a variable properly. It computed two variables but I could not remember what was the correct one.</t>
  </si>
  <si>
    <t>For a qualitative study the recording equipment failed, so a interview was lost.</t>
  </si>
  <si>
    <t>R_3L6niGuAekVeaXx</t>
  </si>
  <si>
    <t>over the years I have seen the following: -overlapping participant numbers between different groups, means no one knows what disorder which participant has.  -missing demographic information, e.g. age, gender, BMI for anorexia -quick programming leading to errors in saving data (e.g. just half the task is recorded) -people loosing data analyses they spend months on -badly programmed .exe task files that do not represent what was said in papers (you have to dig deep into C decompiling to notice this)</t>
  </si>
  <si>
    <t>over the years I have seen the following: -overlapping participant numbers between different groups, means no one knows what disorder which participant has.</t>
  </si>
  <si>
    <t>I see them all as quite serious. worst was wrong task programming which just was noticed when I was given the data to write up. when digging into the methods I noticed that RTs are fixed and varied only by a refreshrate-the previous guy just said it is singificant and wanted it to be published. so no, task had to be reprogrammed and new data had to be collected.</t>
  </si>
  <si>
    <t>-missing demographic information, e.g. age, gender, BMI for anorexia</t>
  </si>
  <si>
    <t>-quick programming leading to errors in saving data (e.g. just half the task is recorded)</t>
  </si>
  <si>
    <t>-people loosing data analyses they spend months on</t>
  </si>
  <si>
    <t>5</t>
  </si>
  <si>
    <t>-badly programmed .exe task files that do not represent what was said in papers (you have to dig deep into C decompiling to notice this)</t>
  </si>
  <si>
    <t>R_3lFbOeEkr2aGW1f</t>
  </si>
  <si>
    <t>Errors in code for creating derived variables</t>
  </si>
  <si>
    <t>Time spent analyzing a data set that had been corrupted.</t>
  </si>
  <si>
    <t>R_3lKPtjrvge3kjlW</t>
  </si>
  <si>
    <t>equipment failure led to data loss, but I don't think that fits in your definition.  I cannot think of any data-related mistakes comparable to your examples.</t>
  </si>
  <si>
    <t>R_3lMjXKnwsOJomFW</t>
  </si>
  <si>
    <t>Failure to reflect negatively keyed items on a personality scale.</t>
  </si>
  <si>
    <t>Omission of parts of a questionnaire.</t>
  </si>
  <si>
    <t>R_3lMoowEYi5yWYMA</t>
  </si>
  <si>
    <t>An older version with older data was worked on AND submitted to a journal by a co-author, although he did have the most recent version from me.</t>
  </si>
  <si>
    <t>R_3lQFyqvkeqxEGrv</t>
  </si>
  <si>
    <t>Unclear variable names and unclear recoding of variables, usually in datasets collected by students</t>
  </si>
  <si>
    <t>Unclear variable names, usually in datasets collected by students</t>
  </si>
  <si>
    <t>A student made a mistake in Qualtrics, resulting in weird scores: scores 11-13 on a five-point rating scale.</t>
  </si>
  <si>
    <t>unclear recoding of variables, usually in datasets collected by students</t>
  </si>
  <si>
    <t>R_3lrEYOs4D0F0s0k</t>
  </si>
  <si>
    <t>1. We used uninformative variable names that made it hard to re-use the dataset. 2. Frame deletion error. A row was deleted and all datapoints moved up one so that experimental groups and datapoints no longer matched. The mistake was not spotted in time and a conference abstract was published with erroneous results, although the actual conference presentation contained corrected analyses and disclosure of the mistake. 3. Failure to retain data at screening for a critical baseline variable for some participants</t>
  </si>
  <si>
    <t>1. We used uninformative variable names that made it hard to re-use the dataset.</t>
  </si>
  <si>
    <t>Point 3 above (failure to retain critical baseline variable data during screening)</t>
  </si>
  <si>
    <t>2. Frame deletion error. A row was deleted and all datapoints moved up one so that experimental groups and datapoints no longer matched. The mistake was not spotted in time and a conference abstract was published with erroneous results, although the actual conference presentation contained corrected analyses and disclosure of the mistake.</t>
  </si>
  <si>
    <t>3. Failure to retain data at screening for a critical baseline variable for some participants</t>
  </si>
  <si>
    <t>R_3M0uW4vbFXE4kvx</t>
  </si>
  <si>
    <t>1) Uninformative names, lack of documentation, takes time to re-create analyses.  2) Problems accessing data from SQL server, insufficient documentation of variables there</t>
  </si>
  <si>
    <t>1) Uninformative names takes time to re-create analyses.</t>
  </si>
  <si>
    <t>lack of documentation takes time to re-create analyses.</t>
  </si>
  <si>
    <t>2) Problems accessing data from SQL server, insufficient documentation of variables there</t>
  </si>
  <si>
    <t>R_3MxiNSZMv5T1z4X</t>
  </si>
  <si>
    <t>recoding and computing variables and forgetting to properly label them, making it hard to use them the next day and basically starting all over again each time</t>
  </si>
  <si>
    <t>during the online survey, several questions were not coded properly and the answer "1" was by accident saved for all respondents, leading to completely losing the data for these few questions</t>
  </si>
  <si>
    <t>R_3MxuXev3SJ36Py0</t>
  </si>
  <si>
    <t>having to re-do everything because of incorrect coding ( but not loss because we saved the original file)   not knowing while file was the correct one or if responses had already been coded   transferring only certain lines of data and the transfer only working for half the line</t>
  </si>
  <si>
    <t>having to re-do everything because of incorrect coding ( but not loss because we saved the original file)</t>
  </si>
  <si>
    <t>not knowing while file was the correct one or if responses had already been coded</t>
  </si>
  <si>
    <t>transferring only certain lines of data and the transfer only working for half the line</t>
  </si>
  <si>
    <t>R_3n5YF1P3zkjw6mc</t>
  </si>
  <si>
    <t>Using same subject# more than once</t>
  </si>
  <si>
    <t>Inappropriate data analysis /modeling or errors in code</t>
  </si>
  <si>
    <t>R_3NDG6QfrooWuJHa</t>
  </si>
  <si>
    <t>hardware failure that leads to program crash during the experiment</t>
  </si>
  <si>
    <t>I remember a programming error that led to the loss of a few data sets (becoming useless because of the error) and we have to test new participants In another case, a variable (a time interval) was coded incorrectly, so that we had to average across this variable instead of taking it as independent variable (we reported this explicitly in the paper)</t>
  </si>
  <si>
    <t>I remember a programming error that led to the loss of a few data sets (becoming useless because of the error) and we have to test new participants</t>
  </si>
  <si>
    <t>In another case, a variable (a time interval) was coded incorrectly, so that we had to average across this variable instead of taking it as independent variable (we reported this explicitly in the paper)</t>
  </si>
  <si>
    <t>R_3NQyiNXjL1vSMQs</t>
  </si>
  <si>
    <t>Miscoded levels of categorical variable</t>
  </si>
  <si>
    <t>R_3ObQwLaOYCfdTA5</t>
  </si>
  <si>
    <t>Bad management data by a student who is not careful entering/managing data from his/her project.  I now have to have my 2 full time research assistants double check the same databases to make sure that we don’t have mistakes done by students on their own databse.</t>
  </si>
  <si>
    <t>Saying there is a significant difference between 2 groups, wrote the paper and when I reanalyzed I saw the mistake and cancelled the paper but so much time lost.</t>
  </si>
  <si>
    <t>R_3PbElbVvAPqPtkC</t>
  </si>
  <si>
    <t>Punching the data wrongly</t>
  </si>
  <si>
    <t>R_3pgaQNfj5tISZ0r</t>
  </si>
  <si>
    <t>Entering data wrongly by mistake</t>
  </si>
  <si>
    <t>Lost some data stored in written form without entering in electronic form</t>
  </si>
  <si>
    <t>R_3PHKJQqRQle1gb0</t>
  </si>
  <si>
    <t>Unintended data analysis errors</t>
  </si>
  <si>
    <t>R_3PHWLvpIcXFFKwW</t>
  </si>
  <si>
    <t>Errors in excel templates (formulas, cut and paste etc.) that have been individuated and corrected</t>
  </si>
  <si>
    <t>R_3Pp3aZ3NKVDVBPb</t>
  </si>
  <si>
    <t>Rearranging spreadsheet data, but realised immediately so only resulted in a loss of about 30 mins.</t>
  </si>
  <si>
    <t>R_3Pq7FOazfc0hLft</t>
  </si>
  <si>
    <t>The coding system for categorical variables was mistakenly interpreted.</t>
  </si>
  <si>
    <t>R_3PYR1LMIJhMu0dH</t>
  </si>
  <si>
    <t>OH MAN, how many characters do I have? The most common mistakes are related to naming of variables and files, so that I'm building models (temporarily! so far it's always been a temporary glitch!) from an outdated version of a variable or dataset.</t>
  </si>
  <si>
    <t>R_3q9lNyzTYS3Wwfu</t>
  </si>
  <si>
    <t>misplaced or mislabeled data</t>
  </si>
  <si>
    <t>in the experiment, only half of the stimuli were run for most of the participants.</t>
  </si>
  <si>
    <t>R_3qlI1oXGPLbeopZ</t>
  </si>
  <si>
    <t>1. I selected the wrong sample for an analysis.   2. Project staff assessed students with the incorrect version of one of the measures.  3. In a data set provided from an external source, the data manager miscalculated three variables. I believe she forgot to reverse-code some of the items for their respective scales.   4. Data sets occasionally contain duplicate entries for a survey or other assessment.  5. Our data manager, in consultation with other investigators, chose to change the treatment condition for individuals who moved between groups with different assignment. For example, if an individual was assigned to a group in the treatment condition but then moved to a group in the control condition, the condition variable was changed.</t>
  </si>
  <si>
    <t>1. I selected the wrong sample for an analysis.</t>
  </si>
  <si>
    <t>Project staff assessed students with the incorrect version of one of the measures.</t>
  </si>
  <si>
    <t>2. Project staff assessed students with the incorrect version of one of the measures.</t>
  </si>
  <si>
    <t>3. In a data set provided from an external source, the data manager miscalculated three variables. I believe she forgot to reverse-code some of the items for their respective scales.</t>
  </si>
  <si>
    <t>4. Data sets occasionally contain duplicate entries for a survey or other assessment.</t>
  </si>
  <si>
    <t>5. Our data manager, in consultation with other investigators, chose to change the treatment condition for individuals who moved between groups with different assignment. For example, if an individual was assigned to a group in the treatment condition but then moved to a group in the control condition, the condition variable was changed.</t>
  </si>
  <si>
    <t>R_3qr2ZreTjyLiVlU</t>
  </si>
  <si>
    <t>Incorrect values were entered when transferring data from paper-pencil survey into SPSS files.</t>
  </si>
  <si>
    <t>R_3qR5qywuGiliJsm</t>
  </si>
  <si>
    <t>Not labeling things well. Go back to the project years later and can't figure out what the different variables were.</t>
  </si>
  <si>
    <t>Not sure if this counts, but survey was programmed incorrectly, which meant a big portion of the sample didn't take an important pre-test and had to be excluded.</t>
  </si>
  <si>
    <t>R_3R4baXz3l9QdAPM</t>
  </si>
  <si>
    <t>Coding error in syntax</t>
  </si>
  <si>
    <t>R_3rJuaVQjfJOizzO</t>
  </si>
  <si>
    <t>Uninformative variables that do not help in reassessing the code (or codes with no comments).</t>
  </si>
  <si>
    <t>Broken equipment leading to data loss.</t>
  </si>
  <si>
    <t>R_3RlLuQSE5pu1tb0</t>
  </si>
  <si>
    <t>Being uncertain of variables due to naming</t>
  </si>
  <si>
    <t>No record of source of data, no idea where it was from</t>
  </si>
  <si>
    <t>R_3rZAis4XlhhtCIC</t>
  </si>
  <si>
    <t>Probably erroneously coding survey data so that data end up in incorrect variables.</t>
  </si>
  <si>
    <t>This is not the most common, but the most severe was that automatically generated random survey identifiers for a longitudinal study were accidentally overwritten by a new random identifier set.</t>
  </si>
  <si>
    <t>R_3s5IM3bGbNtc4XU</t>
  </si>
  <si>
    <t>Main problem has been insufficient data archiving of ended projects. Sometimes data is needed later as well.</t>
  </si>
  <si>
    <t>No real mistakes, just difficult to find and understand old data.</t>
  </si>
  <si>
    <t>R_3s7iyh922xBWmba</t>
  </si>
  <si>
    <t>Data lost</t>
  </si>
  <si>
    <t>R_3saEuW4TTviBwnM</t>
  </si>
  <si>
    <t>File was lost or corrupted</t>
  </si>
  <si>
    <t>R_3sb7E8EQLjHDtj6</t>
  </si>
  <si>
    <t>data processing error - a dependent variable was incorrectly calculated from raw data</t>
  </si>
  <si>
    <t>R_3ssjvVtm5kqPBor</t>
  </si>
  <si>
    <t>Error in formula</t>
  </si>
  <si>
    <t>R_3szfXpJiLetcwwr</t>
  </si>
  <si>
    <t>Poor archiving and labeling of data.</t>
  </si>
  <si>
    <t>Loss of dataset</t>
  </si>
  <si>
    <t>R_4Jx85V7Q7juO0rD</t>
  </si>
  <si>
    <t>A calculated variable was not properly coded.</t>
  </si>
  <si>
    <t>R_4YsljcjsHBXYfSx</t>
  </si>
  <si>
    <t>bad variable names in general projects that were not documented well</t>
  </si>
  <si>
    <t>data not available after a researcher left the lab</t>
  </si>
  <si>
    <t>R_4Z9S8WkR6ezQJ7H</t>
  </si>
  <si>
    <t>mistakes in associating numbers to cases, miscalculations, wrong organisation of data in experimental conditions, wrongly reporting numbers. Errors corrected as far as I am aware</t>
  </si>
  <si>
    <t>mistakes in associating numbers to cases</t>
  </si>
  <si>
    <t>wrong stats</t>
  </si>
  <si>
    <t>miscalculations</t>
  </si>
  <si>
    <t>wrong organisation of data in experimental conditions</t>
  </si>
  <si>
    <t>wrongly reporting numbers</t>
  </si>
  <si>
    <t>R_6gLIVQF1l9WfwFH</t>
  </si>
  <si>
    <t>Experimental condition incorrectly assigned, but the mistake was detected as part of protocol for data review.</t>
  </si>
  <si>
    <t>Programming error.</t>
  </si>
  <si>
    <t>R_6hDIMFdjLBO9MOd</t>
  </si>
  <si>
    <t>Different participant ID numbers across phases of a project made it very difficult and time consuming to put them back together again.</t>
  </si>
  <si>
    <t>R_6hV0lkImqJ9lbCV</t>
  </si>
  <si>
    <t>Got the coding of a variable wrong so the correlation between it and another variable was backwards (- instead of +)</t>
  </si>
  <si>
    <t>This was long ago, ok, but the folks hired to code data, did such a sloppy job that 10% of the sample of married couples were "same-sex" even though only heterosexual couples were interviewed</t>
  </si>
  <si>
    <t>R_73C5WonwTfcN8Wt</t>
  </si>
  <si>
    <t>Data loss due to equipment failure during data collection, misplacing data files from individual participants, errors when collating data from different sources for analyses (questionnaires, experimental tasks etc.).</t>
  </si>
  <si>
    <t>Data loss due to equipment failure during data collection.</t>
  </si>
  <si>
    <t>misalignment of data files</t>
  </si>
  <si>
    <t>Misplacing data files from individual participants.</t>
  </si>
  <si>
    <t>Errors when collating data from different sources for analyses (questionnaires, experimental tasks etc.).</t>
  </si>
  <si>
    <t>R_77kUEfBZkO5ZyOl</t>
  </si>
  <si>
    <t>We've had programming errors in surveys. An item appeared twice, a randomization element failed, etc.</t>
  </si>
  <si>
    <t>We had separate survey versions for men and women. We left a question off of the women's survey, so we were not able to test the hypothesis for women.</t>
  </si>
  <si>
    <t>R_7PVRV8S0OqzQTnz</t>
  </si>
  <si>
    <t>We scheduled multiple participants for the same data collection session time.</t>
  </si>
  <si>
    <t>R_9QE69SV6ZqszWjT</t>
  </si>
  <si>
    <t>labeling in graphical display of results go reversed so conditions were labelled incorrectly.</t>
  </si>
  <si>
    <t>R_a9Gz8zHhb9u2pW1</t>
  </si>
  <si>
    <t>issues with moving between different formats e.g., data in excel, doing some initial work in excel, then copying over to SPSS</t>
  </si>
  <si>
    <t>lack of version control, leading to difficulty with identifying which pre-processed data were the relevant data in an output (i.e. having various versions of summary data but not being quite sure which one related to a particular outcome). It made it very difficult to reconcile, when asked to dig out some prior data by a colleague, which data were the data they required.</t>
  </si>
  <si>
    <t>R_AEvIrQSSmJP5wFb</t>
  </si>
  <si>
    <t>we had to repeat introduction of the data in the database starting again from the raw data because no double was stored and a PC was stolen</t>
  </si>
  <si>
    <t>R_AFdMpLX9YukUDqV</t>
  </si>
  <si>
    <t>Poorly organized syntax files with occasional mistakes</t>
  </si>
  <si>
    <t>R_AGrmutGJFICE93z</t>
  </si>
  <si>
    <t>We have lost data due to computer errors but replaced those data with additional data collection (and didn't analyze the data until the additional data was collected</t>
  </si>
  <si>
    <t>R_Ajw5jmJ8M7DobyF</t>
  </si>
  <si>
    <t>Earlier version of questionnaire used with a small number of respondents before error identified. Discarded participants from study.</t>
  </si>
  <si>
    <t>Ambiguous wording of questionnaire item that precluded interpretation of data relative to the hypotheses.</t>
  </si>
  <si>
    <t>R_AmI4PaDaAItn0MF</t>
  </si>
  <si>
    <t>improper coding of a raw variable when transforming it into an analytic variable</t>
  </si>
  <si>
    <t>I mistakenly dropped 25% of observations from the analysis when, in fact, these 25% were quite informative for the research question.</t>
  </si>
  <si>
    <t>R_Asx9afieZL39PhL</t>
  </si>
  <si>
    <t>Excluding participants and then analysing data without those participants excluded - this shows up in the dfs though so (as far as I'm aware!) has always been spotted and corrected before anything has been published.</t>
  </si>
  <si>
    <t>R_bCncU5uFNDBQAdr</t>
  </si>
  <si>
    <t>It´s difficult to say, but I think that a very common mistake is when the range of response of a questionnaire is not coorect (e.g., 0 to 4, instead of 1 to 5)</t>
  </si>
  <si>
    <t>mistake_sep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</si>
</sst>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wrapText="1"/>
    </xf>
    <xf numFmtId="0" fontId="2" fillId="0" borderId="0" xfId="0" applyFont="1" applyAlignme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 sqref="E1"/>
    </sheetView>
  </sheetViews>
  <sheetFormatPr defaultColWidth="14.42578125" defaultRowHeight="15" customHeight="1" x14ac:dyDescent="0.25"/>
  <cols>
    <col min="1" max="4" width="8.7109375" customWidth="1"/>
    <col min="5" max="5" width="118" customWidth="1"/>
    <col min="6" max="6" width="35.85546875" customWidth="1"/>
    <col min="7" max="26" width="8.7109375" customWidth="1"/>
  </cols>
  <sheetData>
    <row r="1" spans="1:26" x14ac:dyDescent="0.25">
      <c r="A1" s="1" t="s">
        <v>0</v>
      </c>
      <c r="B1" s="1" t="s">
        <v>1</v>
      </c>
      <c r="C1" s="1" t="s">
        <v>2</v>
      </c>
      <c r="D1" s="1" t="s">
        <v>3</v>
      </c>
      <c r="E1" s="2" t="s">
        <v>1001</v>
      </c>
      <c r="F1" s="1" t="s">
        <v>4</v>
      </c>
      <c r="G1" s="1"/>
      <c r="H1" s="1"/>
      <c r="I1" s="1"/>
      <c r="J1" s="1"/>
      <c r="K1" s="1"/>
      <c r="L1" s="1"/>
      <c r="M1" s="1"/>
      <c r="N1" s="1"/>
      <c r="O1" s="1"/>
      <c r="P1" s="1"/>
      <c r="Q1" s="1"/>
      <c r="R1" s="1"/>
      <c r="S1" s="1"/>
      <c r="T1" s="1"/>
      <c r="U1" s="1"/>
      <c r="V1" s="1"/>
      <c r="W1" s="1"/>
      <c r="X1" s="1"/>
      <c r="Y1" s="1"/>
      <c r="Z1" s="1"/>
    </row>
    <row r="2" spans="1:26" x14ac:dyDescent="0.25">
      <c r="A2" t="s">
        <v>5</v>
      </c>
      <c r="B2" t="s">
        <v>6</v>
      </c>
      <c r="C2" t="s">
        <v>7</v>
      </c>
      <c r="D2" t="s">
        <v>8</v>
      </c>
      <c r="E2" s="3" t="s">
        <v>8</v>
      </c>
      <c r="F2" s="4" t="s">
        <v>9</v>
      </c>
    </row>
    <row r="3" spans="1:26" ht="60" x14ac:dyDescent="0.25">
      <c r="A3" t="s">
        <v>5</v>
      </c>
      <c r="B3" t="s">
        <v>10</v>
      </c>
      <c r="C3" t="s">
        <v>7</v>
      </c>
      <c r="D3" t="s">
        <v>11</v>
      </c>
      <c r="E3" s="3" t="s">
        <v>11</v>
      </c>
      <c r="F3" s="4" t="s">
        <v>12</v>
      </c>
    </row>
    <row r="4" spans="1:26" x14ac:dyDescent="0.25">
      <c r="A4" t="s">
        <v>5</v>
      </c>
      <c r="B4" t="s">
        <v>13</v>
      </c>
      <c r="C4" t="s">
        <v>7</v>
      </c>
      <c r="D4" t="s">
        <v>14</v>
      </c>
      <c r="E4" s="3" t="s">
        <v>14</v>
      </c>
      <c r="F4" s="4" t="s">
        <v>9</v>
      </c>
    </row>
    <row r="5" spans="1:26" x14ac:dyDescent="0.25">
      <c r="A5" t="s">
        <v>5</v>
      </c>
      <c r="B5" t="s">
        <v>13</v>
      </c>
      <c r="C5" t="s">
        <v>15</v>
      </c>
      <c r="D5" t="s">
        <v>16</v>
      </c>
      <c r="E5" s="3" t="s">
        <v>16</v>
      </c>
      <c r="F5" s="4" t="s">
        <v>17</v>
      </c>
    </row>
    <row r="6" spans="1:26" x14ac:dyDescent="0.25">
      <c r="A6" t="s">
        <v>5</v>
      </c>
      <c r="B6" t="s">
        <v>18</v>
      </c>
      <c r="C6" t="s">
        <v>7</v>
      </c>
      <c r="D6" t="s">
        <v>19</v>
      </c>
      <c r="E6" s="3" t="s">
        <v>19</v>
      </c>
      <c r="F6" s="4" t="s">
        <v>20</v>
      </c>
    </row>
    <row r="7" spans="1:26" ht="30" x14ac:dyDescent="0.25">
      <c r="A7" t="s">
        <v>5</v>
      </c>
      <c r="B7" t="s">
        <v>18</v>
      </c>
      <c r="C7" t="s">
        <v>15</v>
      </c>
      <c r="D7" t="s">
        <v>21</v>
      </c>
      <c r="E7" s="3" t="s">
        <v>21</v>
      </c>
      <c r="F7" s="4" t="s">
        <v>22</v>
      </c>
    </row>
    <row r="8" spans="1:26" x14ac:dyDescent="0.25">
      <c r="A8" t="s">
        <v>5</v>
      </c>
      <c r="B8" t="s">
        <v>23</v>
      </c>
      <c r="C8" t="s">
        <v>7</v>
      </c>
      <c r="D8" t="s">
        <v>24</v>
      </c>
      <c r="E8" s="3" t="s">
        <v>24</v>
      </c>
      <c r="F8" s="4" t="s">
        <v>25</v>
      </c>
    </row>
    <row r="9" spans="1:26" ht="30" x14ac:dyDescent="0.25">
      <c r="A9" t="s">
        <v>5</v>
      </c>
      <c r="B9" t="s">
        <v>23</v>
      </c>
      <c r="C9" t="s">
        <v>15</v>
      </c>
      <c r="D9" t="s">
        <v>26</v>
      </c>
      <c r="E9" s="3" t="s">
        <v>27</v>
      </c>
      <c r="F9" s="4" t="s">
        <v>25</v>
      </c>
    </row>
    <row r="10" spans="1:26" x14ac:dyDescent="0.25">
      <c r="A10" t="s">
        <v>28</v>
      </c>
      <c r="B10" t="s">
        <v>23</v>
      </c>
      <c r="C10" t="s">
        <v>15</v>
      </c>
      <c r="D10" t="s">
        <v>26</v>
      </c>
      <c r="E10" s="3" t="s">
        <v>29</v>
      </c>
      <c r="F10" s="4" t="s">
        <v>25</v>
      </c>
    </row>
    <row r="11" spans="1:26" x14ac:dyDescent="0.25">
      <c r="A11" t="s">
        <v>5</v>
      </c>
      <c r="B11" t="s">
        <v>30</v>
      </c>
      <c r="C11" t="s">
        <v>7</v>
      </c>
      <c r="D11" t="s">
        <v>31</v>
      </c>
      <c r="E11" s="3" t="s">
        <v>31</v>
      </c>
      <c r="F11" s="4" t="s">
        <v>9</v>
      </c>
    </row>
    <row r="12" spans="1:26" ht="30" x14ac:dyDescent="0.25">
      <c r="A12" t="s">
        <v>5</v>
      </c>
      <c r="B12" t="s">
        <v>32</v>
      </c>
      <c r="C12" t="s">
        <v>7</v>
      </c>
      <c r="D12" t="s">
        <v>33</v>
      </c>
      <c r="E12" s="3" t="s">
        <v>33</v>
      </c>
      <c r="F12" s="4" t="s">
        <v>34</v>
      </c>
    </row>
    <row r="13" spans="1:26" ht="45" x14ac:dyDescent="0.25">
      <c r="A13" t="s">
        <v>5</v>
      </c>
      <c r="B13" t="s">
        <v>32</v>
      </c>
      <c r="C13" t="s">
        <v>15</v>
      </c>
      <c r="D13" t="s">
        <v>35</v>
      </c>
      <c r="E13" s="3" t="s">
        <v>35</v>
      </c>
      <c r="F13" s="4" t="s">
        <v>36</v>
      </c>
    </row>
    <row r="14" spans="1:26" ht="30" x14ac:dyDescent="0.25">
      <c r="A14" t="s">
        <v>5</v>
      </c>
      <c r="B14" t="s">
        <v>37</v>
      </c>
      <c r="C14" t="s">
        <v>7</v>
      </c>
      <c r="D14" t="s">
        <v>38</v>
      </c>
      <c r="E14" s="3" t="s">
        <v>38</v>
      </c>
      <c r="F14" s="4" t="s">
        <v>9</v>
      </c>
    </row>
    <row r="15" spans="1:26" x14ac:dyDescent="0.25">
      <c r="A15" t="s">
        <v>5</v>
      </c>
      <c r="B15" t="s">
        <v>37</v>
      </c>
      <c r="C15" t="s">
        <v>15</v>
      </c>
      <c r="D15" t="s">
        <v>39</v>
      </c>
      <c r="E15" s="3" t="s">
        <v>39</v>
      </c>
      <c r="F15" s="4" t="s">
        <v>40</v>
      </c>
    </row>
    <row r="16" spans="1:26" x14ac:dyDescent="0.25">
      <c r="A16" t="s">
        <v>5</v>
      </c>
      <c r="B16" t="s">
        <v>41</v>
      </c>
      <c r="C16" t="s">
        <v>7</v>
      </c>
      <c r="D16" t="s">
        <v>42</v>
      </c>
      <c r="E16" s="3" t="s">
        <v>42</v>
      </c>
      <c r="F16" s="4" t="s">
        <v>43</v>
      </c>
    </row>
    <row r="17" spans="1:6" x14ac:dyDescent="0.25">
      <c r="A17" t="s">
        <v>5</v>
      </c>
      <c r="B17" t="s">
        <v>41</v>
      </c>
      <c r="C17" t="s">
        <v>15</v>
      </c>
      <c r="D17" t="s">
        <v>44</v>
      </c>
      <c r="E17" s="3" t="s">
        <v>44</v>
      </c>
      <c r="F17" s="4" t="s">
        <v>43</v>
      </c>
    </row>
    <row r="18" spans="1:6" x14ac:dyDescent="0.25">
      <c r="A18" t="s">
        <v>5</v>
      </c>
      <c r="B18" t="s">
        <v>45</v>
      </c>
      <c r="C18" t="s">
        <v>7</v>
      </c>
      <c r="D18" t="s">
        <v>46</v>
      </c>
      <c r="E18" s="3" t="s">
        <v>46</v>
      </c>
      <c r="F18" s="4" t="s">
        <v>17</v>
      </c>
    </row>
    <row r="19" spans="1:6" x14ac:dyDescent="0.25">
      <c r="A19" t="s">
        <v>5</v>
      </c>
      <c r="B19" t="s">
        <v>47</v>
      </c>
      <c r="C19" t="s">
        <v>7</v>
      </c>
      <c r="D19" t="s">
        <v>48</v>
      </c>
      <c r="E19" s="3" t="s">
        <v>48</v>
      </c>
      <c r="F19" s="4" t="s">
        <v>9</v>
      </c>
    </row>
    <row r="20" spans="1:6" x14ac:dyDescent="0.25">
      <c r="A20" t="s">
        <v>5</v>
      </c>
      <c r="B20" t="s">
        <v>49</v>
      </c>
      <c r="C20" t="s">
        <v>7</v>
      </c>
      <c r="D20" t="s">
        <v>50</v>
      </c>
      <c r="E20" s="3" t="s">
        <v>50</v>
      </c>
      <c r="F20" s="4" t="s">
        <v>51</v>
      </c>
    </row>
    <row r="21" spans="1:6" ht="15.75" customHeight="1" x14ac:dyDescent="0.25">
      <c r="A21" t="s">
        <v>5</v>
      </c>
      <c r="B21" t="s">
        <v>52</v>
      </c>
      <c r="C21" t="s">
        <v>7</v>
      </c>
      <c r="D21" t="s">
        <v>53</v>
      </c>
      <c r="E21" s="3" t="s">
        <v>53</v>
      </c>
      <c r="F21" s="4" t="s">
        <v>25</v>
      </c>
    </row>
    <row r="22" spans="1:6" ht="15.75" customHeight="1" x14ac:dyDescent="0.25">
      <c r="A22" t="s">
        <v>5</v>
      </c>
      <c r="B22" t="s">
        <v>52</v>
      </c>
      <c r="C22" t="s">
        <v>15</v>
      </c>
      <c r="D22" t="s">
        <v>54</v>
      </c>
      <c r="E22" s="3" t="s">
        <v>54</v>
      </c>
      <c r="F22" s="4" t="s">
        <v>25</v>
      </c>
    </row>
    <row r="23" spans="1:6" ht="15.75" customHeight="1" x14ac:dyDescent="0.25">
      <c r="A23" t="s">
        <v>5</v>
      </c>
      <c r="B23" t="s">
        <v>55</v>
      </c>
      <c r="C23" t="s">
        <v>7</v>
      </c>
      <c r="D23" t="s">
        <v>56</v>
      </c>
      <c r="E23" s="3" t="s">
        <v>56</v>
      </c>
      <c r="F23" s="4" t="s">
        <v>57</v>
      </c>
    </row>
    <row r="24" spans="1:6" ht="15.75" customHeight="1" x14ac:dyDescent="0.25">
      <c r="A24" t="s">
        <v>5</v>
      </c>
      <c r="B24" t="s">
        <v>55</v>
      </c>
      <c r="C24" t="s">
        <v>15</v>
      </c>
      <c r="D24" t="s">
        <v>58</v>
      </c>
      <c r="E24" s="3" t="s">
        <v>58</v>
      </c>
      <c r="F24" s="4" t="s">
        <v>57</v>
      </c>
    </row>
    <row r="25" spans="1:6" ht="15.75" customHeight="1" x14ac:dyDescent="0.25">
      <c r="A25" t="s">
        <v>5</v>
      </c>
      <c r="B25" t="s">
        <v>59</v>
      </c>
      <c r="C25" t="s">
        <v>7</v>
      </c>
      <c r="D25" t="s">
        <v>60</v>
      </c>
      <c r="E25" s="3" t="s">
        <v>60</v>
      </c>
      <c r="F25" s="4" t="s">
        <v>61</v>
      </c>
    </row>
    <row r="26" spans="1:6" ht="15.75" customHeight="1" x14ac:dyDescent="0.25">
      <c r="A26" t="s">
        <v>5</v>
      </c>
      <c r="B26" t="s">
        <v>59</v>
      </c>
      <c r="C26" t="s">
        <v>15</v>
      </c>
      <c r="D26" t="s">
        <v>62</v>
      </c>
      <c r="E26" s="3" t="s">
        <v>62</v>
      </c>
      <c r="F26" s="4" t="s">
        <v>22</v>
      </c>
    </row>
    <row r="27" spans="1:6" ht="15.75" customHeight="1" x14ac:dyDescent="0.25">
      <c r="A27" t="s">
        <v>5</v>
      </c>
      <c r="B27" t="s">
        <v>63</v>
      </c>
      <c r="C27" t="s">
        <v>7</v>
      </c>
      <c r="D27" t="s">
        <v>64</v>
      </c>
      <c r="E27" s="3" t="s">
        <v>64</v>
      </c>
      <c r="F27" s="4" t="s">
        <v>43</v>
      </c>
    </row>
    <row r="28" spans="1:6" ht="15.75" customHeight="1" x14ac:dyDescent="0.25">
      <c r="A28" t="s">
        <v>5</v>
      </c>
      <c r="B28" t="s">
        <v>63</v>
      </c>
      <c r="C28" t="s">
        <v>15</v>
      </c>
      <c r="D28" t="s">
        <v>65</v>
      </c>
      <c r="E28" s="3" t="s">
        <v>65</v>
      </c>
      <c r="F28" s="4" t="s">
        <v>36</v>
      </c>
    </row>
    <row r="29" spans="1:6" ht="15.75" customHeight="1" x14ac:dyDescent="0.25">
      <c r="A29" t="s">
        <v>5</v>
      </c>
      <c r="B29" t="s">
        <v>66</v>
      </c>
      <c r="C29" t="s">
        <v>7</v>
      </c>
      <c r="D29" t="s">
        <v>67</v>
      </c>
      <c r="E29" s="3" t="s">
        <v>67</v>
      </c>
      <c r="F29" s="4" t="s">
        <v>68</v>
      </c>
    </row>
    <row r="30" spans="1:6" ht="15.75" customHeight="1" x14ac:dyDescent="0.25">
      <c r="A30" t="s">
        <v>5</v>
      </c>
      <c r="B30" t="s">
        <v>66</v>
      </c>
      <c r="C30" t="s">
        <v>15</v>
      </c>
      <c r="D30" t="s">
        <v>69</v>
      </c>
      <c r="E30" s="3" t="s">
        <v>69</v>
      </c>
      <c r="F30" s="4" t="s">
        <v>40</v>
      </c>
    </row>
    <row r="31" spans="1:6" ht="15.75" customHeight="1" x14ac:dyDescent="0.25">
      <c r="A31" t="s">
        <v>5</v>
      </c>
      <c r="B31" t="s">
        <v>70</v>
      </c>
      <c r="C31" t="s">
        <v>7</v>
      </c>
      <c r="D31" t="s">
        <v>71</v>
      </c>
      <c r="E31" s="3" t="s">
        <v>71</v>
      </c>
      <c r="F31" s="4" t="s">
        <v>72</v>
      </c>
    </row>
    <row r="32" spans="1:6" ht="15.75" customHeight="1" x14ac:dyDescent="0.25">
      <c r="A32" t="s">
        <v>5</v>
      </c>
      <c r="B32" t="s">
        <v>73</v>
      </c>
      <c r="C32" t="s">
        <v>7</v>
      </c>
      <c r="D32" t="s">
        <v>74</v>
      </c>
      <c r="E32" s="3" t="s">
        <v>74</v>
      </c>
      <c r="F32" s="4" t="s">
        <v>72</v>
      </c>
    </row>
    <row r="33" spans="1:6" ht="15.75" customHeight="1" x14ac:dyDescent="0.25">
      <c r="A33" t="s">
        <v>5</v>
      </c>
      <c r="B33" t="s">
        <v>73</v>
      </c>
      <c r="C33" t="s">
        <v>15</v>
      </c>
      <c r="D33" t="s">
        <v>75</v>
      </c>
      <c r="E33" s="3" t="s">
        <v>75</v>
      </c>
      <c r="F33" s="4" t="s">
        <v>17</v>
      </c>
    </row>
    <row r="34" spans="1:6" ht="15.75" customHeight="1" x14ac:dyDescent="0.25">
      <c r="A34" t="s">
        <v>5</v>
      </c>
      <c r="B34" t="s">
        <v>76</v>
      </c>
      <c r="C34" t="s">
        <v>15</v>
      </c>
      <c r="D34" t="s">
        <v>77</v>
      </c>
      <c r="E34" s="3" t="s">
        <v>77</v>
      </c>
      <c r="F34" s="4" t="s">
        <v>57</v>
      </c>
    </row>
    <row r="35" spans="1:6" ht="15.75" customHeight="1" x14ac:dyDescent="0.25">
      <c r="A35" t="s">
        <v>5</v>
      </c>
      <c r="B35" t="s">
        <v>78</v>
      </c>
      <c r="C35" t="s">
        <v>7</v>
      </c>
      <c r="D35" t="s">
        <v>79</v>
      </c>
      <c r="E35" s="3" t="s">
        <v>79</v>
      </c>
      <c r="F35" s="4" t="s">
        <v>72</v>
      </c>
    </row>
    <row r="36" spans="1:6" ht="15.75" customHeight="1" x14ac:dyDescent="0.25">
      <c r="A36" t="s">
        <v>5</v>
      </c>
      <c r="B36" t="s">
        <v>78</v>
      </c>
      <c r="C36" t="s">
        <v>15</v>
      </c>
      <c r="D36" t="s">
        <v>80</v>
      </c>
      <c r="E36" s="3" t="s">
        <v>80</v>
      </c>
      <c r="F36" s="4" t="s">
        <v>81</v>
      </c>
    </row>
    <row r="37" spans="1:6" ht="15.75" customHeight="1" x14ac:dyDescent="0.25">
      <c r="A37" t="s">
        <v>5</v>
      </c>
      <c r="B37" t="s">
        <v>82</v>
      </c>
      <c r="C37" t="s">
        <v>7</v>
      </c>
      <c r="D37" t="s">
        <v>83</v>
      </c>
      <c r="E37" s="3" t="s">
        <v>83</v>
      </c>
      <c r="F37" s="4" t="s">
        <v>72</v>
      </c>
    </row>
    <row r="38" spans="1:6" ht="15.75" customHeight="1" x14ac:dyDescent="0.25">
      <c r="A38" t="s">
        <v>5</v>
      </c>
      <c r="B38" t="s">
        <v>82</v>
      </c>
      <c r="C38" t="s">
        <v>15</v>
      </c>
      <c r="D38" t="s">
        <v>84</v>
      </c>
      <c r="E38" s="3" t="s">
        <v>84</v>
      </c>
      <c r="F38" s="4" t="s">
        <v>51</v>
      </c>
    </row>
    <row r="39" spans="1:6" ht="15.75" customHeight="1" x14ac:dyDescent="0.25">
      <c r="A39" t="s">
        <v>5</v>
      </c>
      <c r="B39" t="s">
        <v>85</v>
      </c>
      <c r="C39" t="s">
        <v>7</v>
      </c>
      <c r="D39" t="s">
        <v>86</v>
      </c>
      <c r="E39" s="3" t="s">
        <v>87</v>
      </c>
      <c r="F39" s="4" t="s">
        <v>68</v>
      </c>
    </row>
    <row r="40" spans="1:6" ht="15.75" customHeight="1" x14ac:dyDescent="0.25">
      <c r="A40" t="s">
        <v>5</v>
      </c>
      <c r="B40" t="s">
        <v>85</v>
      </c>
      <c r="C40" t="s">
        <v>15</v>
      </c>
      <c r="D40" t="s">
        <v>88</v>
      </c>
      <c r="E40" s="3" t="s">
        <v>88</v>
      </c>
      <c r="F40" s="4" t="s">
        <v>20</v>
      </c>
    </row>
    <row r="41" spans="1:6" ht="15.75" customHeight="1" x14ac:dyDescent="0.25">
      <c r="A41" t="s">
        <v>28</v>
      </c>
      <c r="B41" t="s">
        <v>85</v>
      </c>
      <c r="C41" t="s">
        <v>7</v>
      </c>
      <c r="D41" t="s">
        <v>86</v>
      </c>
      <c r="E41" s="3" t="s">
        <v>89</v>
      </c>
      <c r="F41" s="4" t="s">
        <v>72</v>
      </c>
    </row>
    <row r="42" spans="1:6" ht="15.75" customHeight="1" x14ac:dyDescent="0.25">
      <c r="A42" t="s">
        <v>5</v>
      </c>
      <c r="B42" t="s">
        <v>90</v>
      </c>
      <c r="C42" t="s">
        <v>7</v>
      </c>
      <c r="D42" t="s">
        <v>91</v>
      </c>
      <c r="E42" s="3" t="s">
        <v>92</v>
      </c>
      <c r="F42" s="4" t="s">
        <v>81</v>
      </c>
    </row>
    <row r="43" spans="1:6" ht="15.75" customHeight="1" x14ac:dyDescent="0.25">
      <c r="A43" t="s">
        <v>5</v>
      </c>
      <c r="B43" t="s">
        <v>90</v>
      </c>
      <c r="C43" t="s">
        <v>15</v>
      </c>
      <c r="D43" t="s">
        <v>93</v>
      </c>
      <c r="E43" s="3" t="s">
        <v>93</v>
      </c>
      <c r="F43" s="4" t="s">
        <v>81</v>
      </c>
    </row>
    <row r="44" spans="1:6" ht="15.75" customHeight="1" x14ac:dyDescent="0.25">
      <c r="A44" t="s">
        <v>28</v>
      </c>
      <c r="B44" t="s">
        <v>90</v>
      </c>
      <c r="C44" t="s">
        <v>7</v>
      </c>
      <c r="D44" t="s">
        <v>91</v>
      </c>
      <c r="E44" s="3" t="s">
        <v>94</v>
      </c>
      <c r="F44" s="4" t="s">
        <v>17</v>
      </c>
    </row>
    <row r="45" spans="1:6" ht="15.75" customHeight="1" x14ac:dyDescent="0.25">
      <c r="A45" t="s">
        <v>5</v>
      </c>
      <c r="B45" t="s">
        <v>95</v>
      </c>
      <c r="C45" t="s">
        <v>7</v>
      </c>
      <c r="D45" t="s">
        <v>96</v>
      </c>
      <c r="E45" s="3" t="s">
        <v>96</v>
      </c>
      <c r="F45" s="4" t="s">
        <v>72</v>
      </c>
    </row>
    <row r="46" spans="1:6" ht="15.75" customHeight="1" x14ac:dyDescent="0.25">
      <c r="A46" t="s">
        <v>5</v>
      </c>
      <c r="B46" t="s">
        <v>95</v>
      </c>
      <c r="C46" t="s">
        <v>15</v>
      </c>
      <c r="D46" t="s">
        <v>97</v>
      </c>
      <c r="E46" s="3" t="s">
        <v>97</v>
      </c>
      <c r="F46" s="4" t="s">
        <v>40</v>
      </c>
    </row>
    <row r="47" spans="1:6" ht="15.75" customHeight="1" x14ac:dyDescent="0.25">
      <c r="A47" t="s">
        <v>5</v>
      </c>
      <c r="B47" t="s">
        <v>98</v>
      </c>
      <c r="C47" t="s">
        <v>7</v>
      </c>
      <c r="D47" t="s">
        <v>99</v>
      </c>
      <c r="E47" s="3" t="s">
        <v>99</v>
      </c>
      <c r="F47" s="4" t="s">
        <v>40</v>
      </c>
    </row>
    <row r="48" spans="1:6" ht="15.75" customHeight="1" x14ac:dyDescent="0.25">
      <c r="A48" t="s">
        <v>5</v>
      </c>
      <c r="B48" t="s">
        <v>98</v>
      </c>
      <c r="C48" t="s">
        <v>15</v>
      </c>
      <c r="D48" t="s">
        <v>100</v>
      </c>
      <c r="E48" s="3" t="s">
        <v>100</v>
      </c>
      <c r="F48" s="4" t="s">
        <v>101</v>
      </c>
    </row>
    <row r="49" spans="1:6" ht="15.75" customHeight="1" x14ac:dyDescent="0.25">
      <c r="A49" t="s">
        <v>5</v>
      </c>
      <c r="B49" t="s">
        <v>102</v>
      </c>
      <c r="C49" t="s">
        <v>7</v>
      </c>
      <c r="D49" t="s">
        <v>103</v>
      </c>
      <c r="E49" s="3" t="s">
        <v>103</v>
      </c>
      <c r="F49" s="4" t="s">
        <v>104</v>
      </c>
    </row>
    <row r="50" spans="1:6" ht="15.75" customHeight="1" x14ac:dyDescent="0.25">
      <c r="A50" t="s">
        <v>5</v>
      </c>
      <c r="B50" t="s">
        <v>102</v>
      </c>
      <c r="C50" t="s">
        <v>15</v>
      </c>
      <c r="D50" t="s">
        <v>105</v>
      </c>
      <c r="E50" s="3" t="s">
        <v>105</v>
      </c>
      <c r="F50" s="4" t="s">
        <v>72</v>
      </c>
    </row>
    <row r="51" spans="1:6" ht="15.75" customHeight="1" x14ac:dyDescent="0.25">
      <c r="A51" t="s">
        <v>5</v>
      </c>
      <c r="B51" t="s">
        <v>106</v>
      </c>
      <c r="C51" t="s">
        <v>7</v>
      </c>
      <c r="D51" t="s">
        <v>107</v>
      </c>
      <c r="E51" s="3" t="s">
        <v>107</v>
      </c>
      <c r="F51" s="4" t="s">
        <v>72</v>
      </c>
    </row>
    <row r="52" spans="1:6" ht="15.75" customHeight="1" x14ac:dyDescent="0.25">
      <c r="A52" t="s">
        <v>5</v>
      </c>
      <c r="B52" t="s">
        <v>108</v>
      </c>
      <c r="C52" t="s">
        <v>7</v>
      </c>
      <c r="D52" t="s">
        <v>109</v>
      </c>
      <c r="E52" s="3" t="s">
        <v>109</v>
      </c>
      <c r="F52" s="4" t="s">
        <v>34</v>
      </c>
    </row>
    <row r="53" spans="1:6" ht="15.75" customHeight="1" x14ac:dyDescent="0.25">
      <c r="A53" t="s">
        <v>5</v>
      </c>
      <c r="B53" t="s">
        <v>108</v>
      </c>
      <c r="C53" t="s">
        <v>15</v>
      </c>
      <c r="D53" t="s">
        <v>110</v>
      </c>
      <c r="E53" s="3" t="s">
        <v>110</v>
      </c>
      <c r="F53" s="4" t="s">
        <v>68</v>
      </c>
    </row>
    <row r="54" spans="1:6" ht="15.75" customHeight="1" x14ac:dyDescent="0.25">
      <c r="A54" t="s">
        <v>5</v>
      </c>
      <c r="B54" t="s">
        <v>111</v>
      </c>
      <c r="C54" t="s">
        <v>7</v>
      </c>
      <c r="D54" t="s">
        <v>112</v>
      </c>
      <c r="E54" s="3" t="s">
        <v>113</v>
      </c>
      <c r="F54" s="4" t="s">
        <v>17</v>
      </c>
    </row>
    <row r="55" spans="1:6" ht="15.75" customHeight="1" x14ac:dyDescent="0.25">
      <c r="A55" t="s">
        <v>5</v>
      </c>
      <c r="B55" t="s">
        <v>111</v>
      </c>
      <c r="C55" t="s">
        <v>15</v>
      </c>
      <c r="D55" t="s">
        <v>114</v>
      </c>
      <c r="E55" s="3" t="s">
        <v>114</v>
      </c>
      <c r="F55" s="4" t="s">
        <v>101</v>
      </c>
    </row>
    <row r="56" spans="1:6" ht="15.75" customHeight="1" x14ac:dyDescent="0.25">
      <c r="A56" t="s">
        <v>28</v>
      </c>
      <c r="B56" t="s">
        <v>111</v>
      </c>
      <c r="C56" t="s">
        <v>7</v>
      </c>
      <c r="D56" t="s">
        <v>112</v>
      </c>
      <c r="E56" s="3" t="s">
        <v>115</v>
      </c>
      <c r="F56" s="4" t="s">
        <v>17</v>
      </c>
    </row>
    <row r="57" spans="1:6" ht="15.75" customHeight="1" x14ac:dyDescent="0.25">
      <c r="A57" t="s">
        <v>5</v>
      </c>
      <c r="B57" t="s">
        <v>116</v>
      </c>
      <c r="C57" t="s">
        <v>7</v>
      </c>
      <c r="D57" t="s">
        <v>117</v>
      </c>
      <c r="E57" s="3" t="s">
        <v>118</v>
      </c>
      <c r="F57" s="4" t="s">
        <v>9</v>
      </c>
    </row>
    <row r="58" spans="1:6" ht="15.75" customHeight="1" x14ac:dyDescent="0.25">
      <c r="A58" t="s">
        <v>5</v>
      </c>
      <c r="B58" t="s">
        <v>116</v>
      </c>
      <c r="C58" t="s">
        <v>15</v>
      </c>
      <c r="D58" t="s">
        <v>119</v>
      </c>
      <c r="E58" s="3" t="s">
        <v>119</v>
      </c>
      <c r="F58" s="4" t="s">
        <v>57</v>
      </c>
    </row>
    <row r="59" spans="1:6" ht="15.75" customHeight="1" x14ac:dyDescent="0.25">
      <c r="A59" t="s">
        <v>28</v>
      </c>
      <c r="B59" t="s">
        <v>116</v>
      </c>
      <c r="C59" t="s">
        <v>7</v>
      </c>
      <c r="D59" t="s">
        <v>117</v>
      </c>
      <c r="E59" s="3" t="s">
        <v>120</v>
      </c>
      <c r="F59" s="4" t="s">
        <v>40</v>
      </c>
    </row>
    <row r="60" spans="1:6" ht="15.75" customHeight="1" x14ac:dyDescent="0.25">
      <c r="A60" t="s">
        <v>5</v>
      </c>
      <c r="B60" t="s">
        <v>121</v>
      </c>
      <c r="C60" t="s">
        <v>7</v>
      </c>
      <c r="D60" t="s">
        <v>122</v>
      </c>
      <c r="E60" s="3" t="s">
        <v>122</v>
      </c>
      <c r="F60" s="4" t="s">
        <v>34</v>
      </c>
    </row>
    <row r="61" spans="1:6" ht="15.75" customHeight="1" x14ac:dyDescent="0.25">
      <c r="A61" t="s">
        <v>5</v>
      </c>
      <c r="B61" t="s">
        <v>123</v>
      </c>
      <c r="C61" t="s">
        <v>7</v>
      </c>
      <c r="D61" t="s">
        <v>124</v>
      </c>
      <c r="E61" s="3" t="s">
        <v>124</v>
      </c>
      <c r="F61" s="4" t="s">
        <v>101</v>
      </c>
    </row>
    <row r="62" spans="1:6" ht="15.75" customHeight="1" x14ac:dyDescent="0.25">
      <c r="A62" t="s">
        <v>5</v>
      </c>
      <c r="B62" t="s">
        <v>123</v>
      </c>
      <c r="C62" t="s">
        <v>15</v>
      </c>
      <c r="D62" t="s">
        <v>125</v>
      </c>
      <c r="E62" s="3" t="s">
        <v>125</v>
      </c>
      <c r="F62" s="4" t="s">
        <v>9</v>
      </c>
    </row>
    <row r="63" spans="1:6" ht="15.75" customHeight="1" x14ac:dyDescent="0.25">
      <c r="A63" t="s">
        <v>5</v>
      </c>
      <c r="B63" t="s">
        <v>126</v>
      </c>
      <c r="C63" t="s">
        <v>7</v>
      </c>
      <c r="D63" t="s">
        <v>127</v>
      </c>
      <c r="E63" s="3" t="s">
        <v>127</v>
      </c>
      <c r="F63" s="4" t="s">
        <v>72</v>
      </c>
    </row>
    <row r="64" spans="1:6" ht="15.75" customHeight="1" x14ac:dyDescent="0.25">
      <c r="A64" t="s">
        <v>5</v>
      </c>
      <c r="B64" t="s">
        <v>126</v>
      </c>
      <c r="C64" t="s">
        <v>15</v>
      </c>
      <c r="D64" t="s">
        <v>128</v>
      </c>
      <c r="E64" s="3" t="s">
        <v>128</v>
      </c>
      <c r="F64" s="4" t="s">
        <v>43</v>
      </c>
    </row>
    <row r="65" spans="1:6" ht="15.75" customHeight="1" x14ac:dyDescent="0.25">
      <c r="A65" t="s">
        <v>5</v>
      </c>
      <c r="B65" t="s">
        <v>129</v>
      </c>
      <c r="C65" t="s">
        <v>7</v>
      </c>
      <c r="D65" t="s">
        <v>130</v>
      </c>
      <c r="E65" s="3" t="s">
        <v>131</v>
      </c>
      <c r="F65" s="4" t="s">
        <v>9</v>
      </c>
    </row>
    <row r="66" spans="1:6" ht="15.75" customHeight="1" x14ac:dyDescent="0.25">
      <c r="A66" t="s">
        <v>28</v>
      </c>
      <c r="B66" t="s">
        <v>129</v>
      </c>
      <c r="C66" t="s">
        <v>7</v>
      </c>
      <c r="D66" t="s">
        <v>130</v>
      </c>
      <c r="E66" s="3" t="s">
        <v>132</v>
      </c>
      <c r="F66" s="4" t="s">
        <v>9</v>
      </c>
    </row>
    <row r="67" spans="1:6" ht="15.75" customHeight="1" x14ac:dyDescent="0.25">
      <c r="A67" t="s">
        <v>5</v>
      </c>
      <c r="B67" t="s">
        <v>133</v>
      </c>
      <c r="C67" t="s">
        <v>7</v>
      </c>
      <c r="D67" t="s">
        <v>134</v>
      </c>
      <c r="E67" s="3" t="s">
        <v>134</v>
      </c>
      <c r="F67" s="4" t="s">
        <v>36</v>
      </c>
    </row>
    <row r="68" spans="1:6" ht="15.75" customHeight="1" x14ac:dyDescent="0.25">
      <c r="A68" t="s">
        <v>5</v>
      </c>
      <c r="B68" t="s">
        <v>133</v>
      </c>
      <c r="C68" t="s">
        <v>15</v>
      </c>
      <c r="D68" t="s">
        <v>135</v>
      </c>
      <c r="E68" s="3" t="s">
        <v>135</v>
      </c>
      <c r="F68" s="4" t="s">
        <v>51</v>
      </c>
    </row>
    <row r="69" spans="1:6" ht="15.75" customHeight="1" x14ac:dyDescent="0.25">
      <c r="A69" t="s">
        <v>5</v>
      </c>
      <c r="B69" t="s">
        <v>136</v>
      </c>
      <c r="C69" t="s">
        <v>7</v>
      </c>
      <c r="D69" t="s">
        <v>137</v>
      </c>
      <c r="E69" s="3" t="s">
        <v>138</v>
      </c>
      <c r="F69" s="4" t="s">
        <v>57</v>
      </c>
    </row>
    <row r="70" spans="1:6" ht="15.75" customHeight="1" x14ac:dyDescent="0.25">
      <c r="A70" t="s">
        <v>28</v>
      </c>
      <c r="B70" t="s">
        <v>136</v>
      </c>
      <c r="C70" t="s">
        <v>7</v>
      </c>
      <c r="D70" t="s">
        <v>137</v>
      </c>
      <c r="E70" s="3" t="s">
        <v>139</v>
      </c>
      <c r="F70" s="4" t="s">
        <v>57</v>
      </c>
    </row>
    <row r="71" spans="1:6" ht="15.75" customHeight="1" x14ac:dyDescent="0.25">
      <c r="A71" t="s">
        <v>5</v>
      </c>
      <c r="B71" t="s">
        <v>140</v>
      </c>
      <c r="C71" t="s">
        <v>7</v>
      </c>
      <c r="D71" t="s">
        <v>141</v>
      </c>
      <c r="E71" s="3" t="s">
        <v>142</v>
      </c>
      <c r="F71" s="4" t="s">
        <v>9</v>
      </c>
    </row>
    <row r="72" spans="1:6" ht="15.75" customHeight="1" x14ac:dyDescent="0.25">
      <c r="A72" t="s">
        <v>5</v>
      </c>
      <c r="B72" t="s">
        <v>140</v>
      </c>
      <c r="C72" t="s">
        <v>15</v>
      </c>
      <c r="D72" t="s">
        <v>143</v>
      </c>
      <c r="E72" s="3" t="s">
        <v>143</v>
      </c>
      <c r="F72" s="4" t="s">
        <v>72</v>
      </c>
    </row>
    <row r="73" spans="1:6" ht="15.75" customHeight="1" x14ac:dyDescent="0.25">
      <c r="A73" t="s">
        <v>28</v>
      </c>
      <c r="B73" t="s">
        <v>140</v>
      </c>
      <c r="C73" t="s">
        <v>7</v>
      </c>
      <c r="D73" t="s">
        <v>141</v>
      </c>
      <c r="E73" s="3" t="s">
        <v>144</v>
      </c>
      <c r="F73" s="4" t="s">
        <v>72</v>
      </c>
    </row>
    <row r="74" spans="1:6" ht="15.75" customHeight="1" x14ac:dyDescent="0.25">
      <c r="A74" t="s">
        <v>5</v>
      </c>
      <c r="B74" t="s">
        <v>145</v>
      </c>
      <c r="C74" t="s">
        <v>7</v>
      </c>
      <c r="D74" t="s">
        <v>146</v>
      </c>
      <c r="E74" s="3" t="s">
        <v>147</v>
      </c>
      <c r="F74" s="4" t="s">
        <v>57</v>
      </c>
    </row>
    <row r="75" spans="1:6" ht="15.75" customHeight="1" x14ac:dyDescent="0.25">
      <c r="A75" t="s">
        <v>5</v>
      </c>
      <c r="B75" t="s">
        <v>145</v>
      </c>
      <c r="C75" t="s">
        <v>15</v>
      </c>
      <c r="D75" t="s">
        <v>148</v>
      </c>
      <c r="E75" s="3" t="s">
        <v>148</v>
      </c>
      <c r="F75" s="4" t="s">
        <v>34</v>
      </c>
    </row>
    <row r="76" spans="1:6" ht="15.75" customHeight="1" x14ac:dyDescent="0.25">
      <c r="A76" t="s">
        <v>28</v>
      </c>
      <c r="B76" t="s">
        <v>145</v>
      </c>
      <c r="C76" t="s">
        <v>7</v>
      </c>
      <c r="D76" t="s">
        <v>146</v>
      </c>
      <c r="E76" s="3" t="s">
        <v>149</v>
      </c>
      <c r="F76" s="4" t="s">
        <v>9</v>
      </c>
    </row>
    <row r="77" spans="1:6" ht="15.75" customHeight="1" x14ac:dyDescent="0.25">
      <c r="A77" t="s">
        <v>5</v>
      </c>
      <c r="B77" t="s">
        <v>150</v>
      </c>
      <c r="C77" t="s">
        <v>7</v>
      </c>
      <c r="D77" t="s">
        <v>151</v>
      </c>
      <c r="E77" s="3" t="s">
        <v>151</v>
      </c>
    </row>
    <row r="78" spans="1:6" ht="15.75" customHeight="1" x14ac:dyDescent="0.25">
      <c r="A78" t="s">
        <v>5</v>
      </c>
      <c r="B78" t="s">
        <v>152</v>
      </c>
      <c r="C78" t="s">
        <v>7</v>
      </c>
      <c r="D78" t="s">
        <v>153</v>
      </c>
      <c r="E78" s="3" t="s">
        <v>153</v>
      </c>
      <c r="F78" s="4" t="s">
        <v>36</v>
      </c>
    </row>
    <row r="79" spans="1:6" ht="15.75" customHeight="1" x14ac:dyDescent="0.25">
      <c r="A79" t="s">
        <v>5</v>
      </c>
      <c r="B79" t="s">
        <v>152</v>
      </c>
      <c r="C79" t="s">
        <v>15</v>
      </c>
      <c r="D79" t="s">
        <v>154</v>
      </c>
      <c r="E79" s="3" t="s">
        <v>154</v>
      </c>
      <c r="F79" s="4" t="s">
        <v>9</v>
      </c>
    </row>
    <row r="80" spans="1:6" ht="15.75" customHeight="1" x14ac:dyDescent="0.25">
      <c r="A80" t="s">
        <v>5</v>
      </c>
      <c r="B80" t="s">
        <v>155</v>
      </c>
      <c r="C80" t="s">
        <v>7</v>
      </c>
      <c r="D80" t="s">
        <v>156</v>
      </c>
      <c r="E80" s="3" t="s">
        <v>156</v>
      </c>
      <c r="F80" s="4" t="s">
        <v>9</v>
      </c>
    </row>
    <row r="81" spans="1:6" ht="15.75" customHeight="1" x14ac:dyDescent="0.25">
      <c r="A81" t="s">
        <v>5</v>
      </c>
      <c r="B81" t="s">
        <v>155</v>
      </c>
      <c r="C81" t="s">
        <v>15</v>
      </c>
      <c r="D81" t="s">
        <v>157</v>
      </c>
      <c r="E81" s="3" t="s">
        <v>157</v>
      </c>
      <c r="F81" s="4" t="s">
        <v>51</v>
      </c>
    </row>
    <row r="82" spans="1:6" ht="15.75" customHeight="1" x14ac:dyDescent="0.25">
      <c r="A82" t="s">
        <v>5</v>
      </c>
      <c r="B82" t="s">
        <v>158</v>
      </c>
      <c r="C82" t="s">
        <v>7</v>
      </c>
      <c r="D82" t="s">
        <v>159</v>
      </c>
      <c r="E82" s="3" t="s">
        <v>159</v>
      </c>
      <c r="F82" s="4" t="s">
        <v>43</v>
      </c>
    </row>
    <row r="83" spans="1:6" ht="15.75" customHeight="1" x14ac:dyDescent="0.25">
      <c r="A83" t="s">
        <v>5</v>
      </c>
      <c r="B83" t="s">
        <v>160</v>
      </c>
      <c r="C83" t="s">
        <v>7</v>
      </c>
      <c r="D83" t="s">
        <v>161</v>
      </c>
      <c r="E83" s="3" t="s">
        <v>161</v>
      </c>
      <c r="F83" s="4" t="s">
        <v>22</v>
      </c>
    </row>
    <row r="84" spans="1:6" ht="15.75" customHeight="1" x14ac:dyDescent="0.25">
      <c r="A84" t="s">
        <v>5</v>
      </c>
      <c r="B84" t="s">
        <v>162</v>
      </c>
      <c r="C84" t="s">
        <v>7</v>
      </c>
      <c r="D84" t="s">
        <v>163</v>
      </c>
      <c r="E84" s="3" t="s">
        <v>163</v>
      </c>
      <c r="F84" s="4" t="s">
        <v>51</v>
      </c>
    </row>
    <row r="85" spans="1:6" ht="15.75" customHeight="1" x14ac:dyDescent="0.25">
      <c r="A85" t="s">
        <v>5</v>
      </c>
      <c r="B85" t="s">
        <v>164</v>
      </c>
      <c r="C85" t="s">
        <v>7</v>
      </c>
      <c r="D85" t="s">
        <v>165</v>
      </c>
      <c r="E85" s="3" t="s">
        <v>165</v>
      </c>
      <c r="F85" s="4" t="s">
        <v>57</v>
      </c>
    </row>
    <row r="86" spans="1:6" ht="15.75" customHeight="1" x14ac:dyDescent="0.25">
      <c r="A86" t="s">
        <v>5</v>
      </c>
      <c r="B86" t="s">
        <v>164</v>
      </c>
      <c r="C86" t="s">
        <v>15</v>
      </c>
      <c r="D86" t="s">
        <v>166</v>
      </c>
      <c r="E86" s="3" t="s">
        <v>166</v>
      </c>
      <c r="F86" s="4" t="s">
        <v>72</v>
      </c>
    </row>
    <row r="87" spans="1:6" ht="15.75" customHeight="1" x14ac:dyDescent="0.25">
      <c r="A87" t="s">
        <v>5</v>
      </c>
      <c r="B87" t="s">
        <v>167</v>
      </c>
      <c r="C87" t="s">
        <v>7</v>
      </c>
      <c r="D87" t="s">
        <v>168</v>
      </c>
      <c r="E87" s="3" t="s">
        <v>168</v>
      </c>
      <c r="F87" s="4" t="s">
        <v>9</v>
      </c>
    </row>
    <row r="88" spans="1:6" ht="15.75" customHeight="1" x14ac:dyDescent="0.25">
      <c r="A88" t="s">
        <v>5</v>
      </c>
      <c r="B88" t="s">
        <v>169</v>
      </c>
      <c r="C88" t="s">
        <v>7</v>
      </c>
      <c r="D88" t="s">
        <v>170</v>
      </c>
      <c r="E88" s="3" t="s">
        <v>170</v>
      </c>
      <c r="F88" s="4" t="s">
        <v>81</v>
      </c>
    </row>
    <row r="89" spans="1:6" ht="15.75" customHeight="1" x14ac:dyDescent="0.25">
      <c r="A89" t="s">
        <v>5</v>
      </c>
      <c r="B89" t="s">
        <v>169</v>
      </c>
      <c r="C89" t="s">
        <v>15</v>
      </c>
      <c r="D89" t="s">
        <v>171</v>
      </c>
      <c r="E89" s="3" t="s">
        <v>171</v>
      </c>
      <c r="F89" s="4" t="s">
        <v>40</v>
      </c>
    </row>
    <row r="90" spans="1:6" ht="15.75" customHeight="1" x14ac:dyDescent="0.25">
      <c r="A90" t="s">
        <v>5</v>
      </c>
      <c r="B90" t="s">
        <v>172</v>
      </c>
      <c r="C90" t="s">
        <v>7</v>
      </c>
      <c r="D90" t="s">
        <v>173</v>
      </c>
      <c r="E90" s="3" t="s">
        <v>173</v>
      </c>
      <c r="F90" s="4" t="s">
        <v>174</v>
      </c>
    </row>
    <row r="91" spans="1:6" ht="15.75" customHeight="1" x14ac:dyDescent="0.25">
      <c r="A91" t="s">
        <v>5</v>
      </c>
      <c r="B91" t="s">
        <v>175</v>
      </c>
      <c r="C91" t="s">
        <v>7</v>
      </c>
      <c r="D91" t="s">
        <v>176</v>
      </c>
      <c r="E91" s="3" t="s">
        <v>176</v>
      </c>
      <c r="F91" s="4" t="s">
        <v>34</v>
      </c>
    </row>
    <row r="92" spans="1:6" ht="15.75" customHeight="1" x14ac:dyDescent="0.25">
      <c r="A92" t="s">
        <v>5</v>
      </c>
      <c r="B92" t="s">
        <v>177</v>
      </c>
      <c r="C92" t="s">
        <v>7</v>
      </c>
      <c r="D92" t="s">
        <v>178</v>
      </c>
      <c r="E92" s="3" t="s">
        <v>178</v>
      </c>
      <c r="F92" s="4" t="s">
        <v>68</v>
      </c>
    </row>
    <row r="93" spans="1:6" ht="15.75" customHeight="1" x14ac:dyDescent="0.25">
      <c r="A93" t="s">
        <v>5</v>
      </c>
      <c r="B93" t="s">
        <v>179</v>
      </c>
      <c r="C93" t="s">
        <v>7</v>
      </c>
      <c r="D93" t="s">
        <v>180</v>
      </c>
      <c r="E93" s="3" t="s">
        <v>180</v>
      </c>
      <c r="F93" s="4" t="s">
        <v>68</v>
      </c>
    </row>
    <row r="94" spans="1:6" ht="15.75" customHeight="1" x14ac:dyDescent="0.25">
      <c r="A94" t="s">
        <v>5</v>
      </c>
      <c r="B94" t="s">
        <v>179</v>
      </c>
      <c r="C94" t="s">
        <v>15</v>
      </c>
      <c r="D94" t="s">
        <v>180</v>
      </c>
      <c r="E94" s="3" t="s">
        <v>180</v>
      </c>
      <c r="F94" s="4" t="s">
        <v>68</v>
      </c>
    </row>
    <row r="95" spans="1:6" ht="15.75" customHeight="1" x14ac:dyDescent="0.25">
      <c r="A95" t="s">
        <v>5</v>
      </c>
      <c r="B95" t="s">
        <v>181</v>
      </c>
      <c r="C95" t="s">
        <v>7</v>
      </c>
      <c r="D95" t="s">
        <v>182</v>
      </c>
      <c r="E95" s="3" t="s">
        <v>182</v>
      </c>
      <c r="F95" s="4" t="s">
        <v>183</v>
      </c>
    </row>
    <row r="96" spans="1:6" ht="15.75" customHeight="1" x14ac:dyDescent="0.25">
      <c r="A96" t="s">
        <v>5</v>
      </c>
      <c r="B96" t="s">
        <v>181</v>
      </c>
      <c r="C96" t="s">
        <v>15</v>
      </c>
      <c r="D96" t="s">
        <v>184</v>
      </c>
      <c r="E96" s="3" t="s">
        <v>184</v>
      </c>
      <c r="F96" s="4" t="s">
        <v>34</v>
      </c>
    </row>
    <row r="97" spans="1:6" ht="15.75" customHeight="1" x14ac:dyDescent="0.25">
      <c r="A97" t="s">
        <v>5</v>
      </c>
      <c r="B97" t="s">
        <v>185</v>
      </c>
      <c r="C97" t="s">
        <v>7</v>
      </c>
      <c r="D97" t="s">
        <v>186</v>
      </c>
      <c r="E97" s="3" t="s">
        <v>187</v>
      </c>
      <c r="F97" s="4" t="s">
        <v>20</v>
      </c>
    </row>
    <row r="98" spans="1:6" ht="15.75" customHeight="1" x14ac:dyDescent="0.25">
      <c r="A98" t="s">
        <v>28</v>
      </c>
      <c r="B98" t="s">
        <v>185</v>
      </c>
      <c r="C98" t="s">
        <v>7</v>
      </c>
      <c r="D98" t="s">
        <v>186</v>
      </c>
      <c r="E98" s="3" t="s">
        <v>188</v>
      </c>
      <c r="F98" s="4" t="s">
        <v>40</v>
      </c>
    </row>
    <row r="99" spans="1:6" ht="15.75" customHeight="1" x14ac:dyDescent="0.25">
      <c r="A99" t="s">
        <v>5</v>
      </c>
      <c r="B99" t="s">
        <v>189</v>
      </c>
      <c r="C99" t="s">
        <v>7</v>
      </c>
      <c r="D99" t="s">
        <v>190</v>
      </c>
      <c r="E99" s="3" t="s">
        <v>190</v>
      </c>
      <c r="F99" s="4" t="s">
        <v>9</v>
      </c>
    </row>
    <row r="100" spans="1:6" ht="15.75" customHeight="1" x14ac:dyDescent="0.25">
      <c r="A100" t="s">
        <v>5</v>
      </c>
      <c r="B100" t="s">
        <v>191</v>
      </c>
      <c r="C100" t="s">
        <v>7</v>
      </c>
      <c r="D100" t="s">
        <v>192</v>
      </c>
      <c r="E100" s="3" t="s">
        <v>193</v>
      </c>
      <c r="F100" s="4" t="s">
        <v>81</v>
      </c>
    </row>
    <row r="101" spans="1:6" ht="15.75" customHeight="1" x14ac:dyDescent="0.25">
      <c r="A101" t="s">
        <v>28</v>
      </c>
      <c r="B101" t="s">
        <v>191</v>
      </c>
      <c r="C101" t="s">
        <v>7</v>
      </c>
      <c r="D101" t="s">
        <v>192</v>
      </c>
      <c r="E101" s="3" t="s">
        <v>194</v>
      </c>
      <c r="F101" s="4" t="s">
        <v>81</v>
      </c>
    </row>
    <row r="102" spans="1:6" ht="15.75" customHeight="1" x14ac:dyDescent="0.25">
      <c r="A102" t="s">
        <v>5</v>
      </c>
      <c r="B102" t="s">
        <v>195</v>
      </c>
      <c r="C102" t="s">
        <v>7</v>
      </c>
      <c r="D102" t="s">
        <v>196</v>
      </c>
      <c r="E102" s="3" t="s">
        <v>197</v>
      </c>
      <c r="F102" s="4" t="s">
        <v>9</v>
      </c>
    </row>
    <row r="103" spans="1:6" ht="15.75" customHeight="1" x14ac:dyDescent="0.25">
      <c r="A103" t="s">
        <v>5</v>
      </c>
      <c r="B103" t="s">
        <v>195</v>
      </c>
      <c r="C103" t="s">
        <v>15</v>
      </c>
      <c r="D103" t="s">
        <v>198</v>
      </c>
      <c r="E103" s="3" t="s">
        <v>198</v>
      </c>
      <c r="F103" s="4" t="s">
        <v>51</v>
      </c>
    </row>
    <row r="104" spans="1:6" ht="15.75" customHeight="1" x14ac:dyDescent="0.25">
      <c r="A104" t="s">
        <v>28</v>
      </c>
      <c r="B104" t="s">
        <v>195</v>
      </c>
      <c r="C104" t="s">
        <v>7</v>
      </c>
      <c r="D104" t="s">
        <v>196</v>
      </c>
      <c r="E104" s="3" t="s">
        <v>199</v>
      </c>
      <c r="F104" s="4" t="s">
        <v>51</v>
      </c>
    </row>
    <row r="105" spans="1:6" ht="15.75" customHeight="1" x14ac:dyDescent="0.25">
      <c r="A105" t="s">
        <v>200</v>
      </c>
      <c r="B105" t="s">
        <v>195</v>
      </c>
      <c r="C105" t="s">
        <v>7</v>
      </c>
      <c r="D105" t="s">
        <v>196</v>
      </c>
      <c r="E105" s="3" t="s">
        <v>201</v>
      </c>
      <c r="F105" s="4" t="s">
        <v>68</v>
      </c>
    </row>
    <row r="106" spans="1:6" ht="15.75" customHeight="1" x14ac:dyDescent="0.25">
      <c r="A106" t="s">
        <v>5</v>
      </c>
      <c r="B106" t="s">
        <v>202</v>
      </c>
      <c r="C106" t="s">
        <v>7</v>
      </c>
      <c r="D106" t="s">
        <v>203</v>
      </c>
      <c r="E106" s="3" t="s">
        <v>203</v>
      </c>
      <c r="F106" s="4" t="s">
        <v>9</v>
      </c>
    </row>
    <row r="107" spans="1:6" ht="15.75" customHeight="1" x14ac:dyDescent="0.25">
      <c r="A107" t="s">
        <v>5</v>
      </c>
      <c r="B107" t="s">
        <v>202</v>
      </c>
      <c r="C107" t="s">
        <v>15</v>
      </c>
      <c r="D107" t="s">
        <v>204</v>
      </c>
      <c r="E107" s="3" t="s">
        <v>204</v>
      </c>
      <c r="F107" s="4" t="s">
        <v>81</v>
      </c>
    </row>
    <row r="108" spans="1:6" ht="15.75" customHeight="1" x14ac:dyDescent="0.25">
      <c r="A108" t="s">
        <v>5</v>
      </c>
      <c r="B108" t="s">
        <v>205</v>
      </c>
      <c r="C108" t="s">
        <v>7</v>
      </c>
      <c r="D108" t="s">
        <v>206</v>
      </c>
      <c r="E108" s="3" t="s">
        <v>206</v>
      </c>
      <c r="F108" s="4" t="s">
        <v>9</v>
      </c>
    </row>
    <row r="109" spans="1:6" ht="15.75" customHeight="1" x14ac:dyDescent="0.25">
      <c r="A109" t="s">
        <v>5</v>
      </c>
      <c r="B109" t="s">
        <v>205</v>
      </c>
      <c r="C109" t="s">
        <v>15</v>
      </c>
      <c r="D109" t="s">
        <v>207</v>
      </c>
      <c r="E109" s="3" t="s">
        <v>207</v>
      </c>
      <c r="F109" s="4" t="s">
        <v>51</v>
      </c>
    </row>
    <row r="110" spans="1:6" ht="15.75" customHeight="1" x14ac:dyDescent="0.25">
      <c r="A110" t="s">
        <v>5</v>
      </c>
      <c r="B110" t="s">
        <v>208</v>
      </c>
      <c r="C110" t="s">
        <v>7</v>
      </c>
      <c r="D110" t="s">
        <v>209</v>
      </c>
      <c r="E110" s="3" t="s">
        <v>209</v>
      </c>
      <c r="F110" s="4" t="s">
        <v>43</v>
      </c>
    </row>
    <row r="111" spans="1:6" ht="15.75" customHeight="1" x14ac:dyDescent="0.25">
      <c r="A111" t="s">
        <v>5</v>
      </c>
      <c r="B111" t="s">
        <v>210</v>
      </c>
      <c r="C111" t="s">
        <v>15</v>
      </c>
      <c r="D111" t="s">
        <v>211</v>
      </c>
      <c r="E111" s="3" t="s">
        <v>211</v>
      </c>
      <c r="F111" s="4" t="s">
        <v>20</v>
      </c>
    </row>
    <row r="112" spans="1:6" ht="15.75" customHeight="1" x14ac:dyDescent="0.25">
      <c r="A112" t="s">
        <v>5</v>
      </c>
      <c r="B112" t="s">
        <v>212</v>
      </c>
      <c r="C112" t="s">
        <v>7</v>
      </c>
      <c r="D112" t="s">
        <v>213</v>
      </c>
      <c r="E112" s="3" t="s">
        <v>214</v>
      </c>
      <c r="F112" s="4" t="s">
        <v>81</v>
      </c>
    </row>
    <row r="113" spans="1:6" ht="15.75" customHeight="1" x14ac:dyDescent="0.25">
      <c r="A113" t="s">
        <v>5</v>
      </c>
      <c r="B113" t="s">
        <v>212</v>
      </c>
      <c r="C113" t="s">
        <v>15</v>
      </c>
      <c r="D113" t="s">
        <v>215</v>
      </c>
      <c r="E113" s="3" t="s">
        <v>215</v>
      </c>
      <c r="F113" s="4" t="s">
        <v>104</v>
      </c>
    </row>
    <row r="114" spans="1:6" ht="15.75" customHeight="1" x14ac:dyDescent="0.25">
      <c r="A114" t="s">
        <v>28</v>
      </c>
      <c r="B114" t="s">
        <v>212</v>
      </c>
      <c r="C114" t="s">
        <v>7</v>
      </c>
      <c r="D114" t="s">
        <v>213</v>
      </c>
      <c r="E114" s="3" t="s">
        <v>216</v>
      </c>
      <c r="F114" s="4" t="s">
        <v>9</v>
      </c>
    </row>
    <row r="115" spans="1:6" ht="15.75" customHeight="1" x14ac:dyDescent="0.25">
      <c r="A115" t="s">
        <v>5</v>
      </c>
      <c r="B115" t="s">
        <v>217</v>
      </c>
      <c r="C115" t="s">
        <v>7</v>
      </c>
      <c r="D115" t="s">
        <v>218</v>
      </c>
      <c r="E115" s="3" t="s">
        <v>218</v>
      </c>
      <c r="F115" s="4" t="s">
        <v>72</v>
      </c>
    </row>
    <row r="116" spans="1:6" ht="15.75" customHeight="1" x14ac:dyDescent="0.25">
      <c r="A116" t="s">
        <v>5</v>
      </c>
      <c r="B116" t="s">
        <v>217</v>
      </c>
      <c r="C116" t="s">
        <v>15</v>
      </c>
      <c r="D116" t="s">
        <v>219</v>
      </c>
      <c r="E116" s="3" t="s">
        <v>219</v>
      </c>
      <c r="F116" s="4" t="s">
        <v>9</v>
      </c>
    </row>
    <row r="117" spans="1:6" ht="15.75" customHeight="1" x14ac:dyDescent="0.25">
      <c r="A117" t="s">
        <v>5</v>
      </c>
      <c r="B117" t="s">
        <v>220</v>
      </c>
      <c r="C117" t="s">
        <v>15</v>
      </c>
      <c r="D117" t="s">
        <v>221</v>
      </c>
      <c r="E117" s="3" t="s">
        <v>221</v>
      </c>
      <c r="F117" s="4" t="s">
        <v>9</v>
      </c>
    </row>
    <row r="118" spans="1:6" ht="15.75" customHeight="1" x14ac:dyDescent="0.25">
      <c r="A118" t="s">
        <v>5</v>
      </c>
      <c r="B118" t="s">
        <v>222</v>
      </c>
      <c r="C118" t="s">
        <v>7</v>
      </c>
      <c r="D118" t="s">
        <v>223</v>
      </c>
      <c r="E118" s="3" t="s">
        <v>224</v>
      </c>
      <c r="F118" s="4" t="s">
        <v>9</v>
      </c>
    </row>
    <row r="119" spans="1:6" ht="15.75" customHeight="1" x14ac:dyDescent="0.25">
      <c r="A119" t="s">
        <v>5</v>
      </c>
      <c r="B119" t="s">
        <v>222</v>
      </c>
      <c r="C119" t="s">
        <v>15</v>
      </c>
      <c r="D119" t="s">
        <v>225</v>
      </c>
      <c r="E119" s="3" t="s">
        <v>225</v>
      </c>
      <c r="F119" s="4" t="s">
        <v>9</v>
      </c>
    </row>
    <row r="120" spans="1:6" ht="15.75" customHeight="1" x14ac:dyDescent="0.25">
      <c r="A120" t="s">
        <v>28</v>
      </c>
      <c r="B120" t="s">
        <v>222</v>
      </c>
      <c r="C120" t="s">
        <v>7</v>
      </c>
      <c r="D120" t="s">
        <v>223</v>
      </c>
      <c r="E120" s="3" t="s">
        <v>226</v>
      </c>
      <c r="F120" s="4" t="s">
        <v>34</v>
      </c>
    </row>
    <row r="121" spans="1:6" ht="15.75" customHeight="1" x14ac:dyDescent="0.25">
      <c r="A121" t="s">
        <v>5</v>
      </c>
      <c r="B121" t="s">
        <v>227</v>
      </c>
      <c r="C121" t="s">
        <v>7</v>
      </c>
      <c r="D121" t="s">
        <v>228</v>
      </c>
      <c r="E121" s="3" t="s">
        <v>228</v>
      </c>
      <c r="F121" s="4" t="s">
        <v>34</v>
      </c>
    </row>
    <row r="122" spans="1:6" ht="15.75" customHeight="1" x14ac:dyDescent="0.25">
      <c r="A122" t="s">
        <v>5</v>
      </c>
      <c r="B122" t="s">
        <v>227</v>
      </c>
      <c r="C122" t="s">
        <v>15</v>
      </c>
      <c r="D122" t="s">
        <v>229</v>
      </c>
      <c r="E122" s="3" t="s">
        <v>229</v>
      </c>
      <c r="F122" s="4" t="s">
        <v>174</v>
      </c>
    </row>
    <row r="123" spans="1:6" ht="15.75" customHeight="1" x14ac:dyDescent="0.25">
      <c r="A123" t="s">
        <v>5</v>
      </c>
      <c r="B123" t="s">
        <v>230</v>
      </c>
      <c r="C123" t="s">
        <v>7</v>
      </c>
      <c r="D123" t="s">
        <v>231</v>
      </c>
      <c r="E123" s="3" t="s">
        <v>231</v>
      </c>
      <c r="F123" s="4" t="s">
        <v>20</v>
      </c>
    </row>
    <row r="124" spans="1:6" ht="15.75" customHeight="1" x14ac:dyDescent="0.25">
      <c r="A124" t="s">
        <v>5</v>
      </c>
      <c r="B124" t="s">
        <v>232</v>
      </c>
      <c r="C124" t="s">
        <v>7</v>
      </c>
      <c r="D124" t="s">
        <v>233</v>
      </c>
      <c r="E124" s="3" t="s">
        <v>233</v>
      </c>
      <c r="F124" s="4" t="s">
        <v>17</v>
      </c>
    </row>
    <row r="125" spans="1:6" ht="15.75" customHeight="1" x14ac:dyDescent="0.25">
      <c r="A125" t="s">
        <v>5</v>
      </c>
      <c r="B125" t="s">
        <v>234</v>
      </c>
      <c r="C125" t="s">
        <v>7</v>
      </c>
      <c r="D125" t="s">
        <v>235</v>
      </c>
      <c r="E125" s="3" t="s">
        <v>235</v>
      </c>
      <c r="F125" s="4" t="s">
        <v>72</v>
      </c>
    </row>
    <row r="126" spans="1:6" ht="15.75" customHeight="1" x14ac:dyDescent="0.25">
      <c r="A126" t="s">
        <v>5</v>
      </c>
      <c r="B126" t="s">
        <v>234</v>
      </c>
      <c r="C126" t="s">
        <v>15</v>
      </c>
      <c r="D126" t="s">
        <v>236</v>
      </c>
      <c r="E126" s="3" t="s">
        <v>236</v>
      </c>
      <c r="F126" s="4" t="s">
        <v>72</v>
      </c>
    </row>
    <row r="127" spans="1:6" ht="15.75" customHeight="1" x14ac:dyDescent="0.25">
      <c r="A127" t="s">
        <v>5</v>
      </c>
      <c r="B127" t="s">
        <v>237</v>
      </c>
      <c r="C127" t="s">
        <v>7</v>
      </c>
      <c r="D127" t="s">
        <v>238</v>
      </c>
      <c r="E127" s="3" t="s">
        <v>238</v>
      </c>
      <c r="F127" s="4" t="s">
        <v>183</v>
      </c>
    </row>
    <row r="128" spans="1:6" ht="15.75" customHeight="1" x14ac:dyDescent="0.25">
      <c r="A128" t="s">
        <v>5</v>
      </c>
      <c r="B128" t="s">
        <v>239</v>
      </c>
      <c r="C128" t="s">
        <v>7</v>
      </c>
      <c r="D128" t="s">
        <v>240</v>
      </c>
      <c r="E128" s="3" t="s">
        <v>240</v>
      </c>
      <c r="F128" s="4" t="s">
        <v>9</v>
      </c>
    </row>
    <row r="129" spans="1:6" ht="15.75" customHeight="1" x14ac:dyDescent="0.25">
      <c r="A129" t="s">
        <v>5</v>
      </c>
      <c r="B129" t="s">
        <v>239</v>
      </c>
      <c r="C129" t="s">
        <v>15</v>
      </c>
      <c r="D129" t="s">
        <v>241</v>
      </c>
      <c r="E129" s="3" t="s">
        <v>241</v>
      </c>
      <c r="F129" s="4" t="s">
        <v>20</v>
      </c>
    </row>
    <row r="130" spans="1:6" ht="15.75" customHeight="1" x14ac:dyDescent="0.25">
      <c r="A130" t="s">
        <v>5</v>
      </c>
      <c r="B130" t="s">
        <v>242</v>
      </c>
      <c r="C130" t="s">
        <v>7</v>
      </c>
      <c r="D130" t="s">
        <v>243</v>
      </c>
      <c r="E130" s="3" t="s">
        <v>243</v>
      </c>
      <c r="F130" s="4" t="s">
        <v>36</v>
      </c>
    </row>
    <row r="131" spans="1:6" ht="15.75" customHeight="1" x14ac:dyDescent="0.25">
      <c r="A131" t="s">
        <v>5</v>
      </c>
      <c r="B131" t="s">
        <v>242</v>
      </c>
      <c r="C131" t="s">
        <v>15</v>
      </c>
      <c r="D131" t="s">
        <v>244</v>
      </c>
      <c r="E131" s="3" t="s">
        <v>244</v>
      </c>
      <c r="F131" s="4" t="s">
        <v>36</v>
      </c>
    </row>
    <row r="132" spans="1:6" ht="15.75" customHeight="1" x14ac:dyDescent="0.25">
      <c r="A132" t="s">
        <v>5</v>
      </c>
      <c r="B132" t="s">
        <v>245</v>
      </c>
      <c r="C132" t="s">
        <v>7</v>
      </c>
      <c r="D132" t="s">
        <v>246</v>
      </c>
      <c r="E132" s="3" t="s">
        <v>246</v>
      </c>
      <c r="F132" s="4" t="s">
        <v>43</v>
      </c>
    </row>
    <row r="133" spans="1:6" ht="15.75" customHeight="1" x14ac:dyDescent="0.25">
      <c r="A133" t="s">
        <v>5</v>
      </c>
      <c r="B133" t="s">
        <v>247</v>
      </c>
      <c r="C133" t="s">
        <v>7</v>
      </c>
      <c r="D133" t="s">
        <v>248</v>
      </c>
      <c r="E133" s="3" t="s">
        <v>248</v>
      </c>
      <c r="F133" s="4" t="s">
        <v>72</v>
      </c>
    </row>
    <row r="134" spans="1:6" ht="15.75" customHeight="1" x14ac:dyDescent="0.25">
      <c r="A134" t="s">
        <v>5</v>
      </c>
      <c r="B134" t="s">
        <v>247</v>
      </c>
      <c r="C134" t="s">
        <v>15</v>
      </c>
      <c r="D134" t="s">
        <v>249</v>
      </c>
      <c r="E134" s="3" t="s">
        <v>249</v>
      </c>
      <c r="F134" s="4" t="s">
        <v>22</v>
      </c>
    </row>
    <row r="135" spans="1:6" ht="15.75" customHeight="1" x14ac:dyDescent="0.25">
      <c r="A135" t="s">
        <v>5</v>
      </c>
      <c r="B135" t="s">
        <v>250</v>
      </c>
      <c r="C135" t="s">
        <v>7</v>
      </c>
      <c r="D135" t="s">
        <v>251</v>
      </c>
      <c r="E135" s="3" t="s">
        <v>251</v>
      </c>
      <c r="F135" s="4" t="s">
        <v>22</v>
      </c>
    </row>
    <row r="136" spans="1:6" ht="15.75" customHeight="1" x14ac:dyDescent="0.25">
      <c r="A136" t="s">
        <v>5</v>
      </c>
      <c r="B136" t="s">
        <v>250</v>
      </c>
      <c r="C136" t="s">
        <v>15</v>
      </c>
      <c r="D136" t="s">
        <v>252</v>
      </c>
      <c r="E136" s="3" t="s">
        <v>252</v>
      </c>
      <c r="F136" s="4" t="s">
        <v>57</v>
      </c>
    </row>
    <row r="137" spans="1:6" ht="15.75" customHeight="1" x14ac:dyDescent="0.25">
      <c r="A137" t="s">
        <v>5</v>
      </c>
      <c r="B137" t="s">
        <v>253</v>
      </c>
      <c r="C137" t="s">
        <v>7</v>
      </c>
      <c r="D137" t="s">
        <v>254</v>
      </c>
      <c r="E137" s="3" t="s">
        <v>254</v>
      </c>
      <c r="F137" s="4" t="s">
        <v>20</v>
      </c>
    </row>
    <row r="138" spans="1:6" ht="15.75" customHeight="1" x14ac:dyDescent="0.25">
      <c r="A138" t="s">
        <v>5</v>
      </c>
      <c r="B138" t="s">
        <v>253</v>
      </c>
      <c r="C138" t="s">
        <v>15</v>
      </c>
      <c r="D138" t="s">
        <v>255</v>
      </c>
      <c r="E138" s="3" t="s">
        <v>255</v>
      </c>
      <c r="F138" s="4" t="s">
        <v>36</v>
      </c>
    </row>
    <row r="139" spans="1:6" ht="15.75" customHeight="1" x14ac:dyDescent="0.25">
      <c r="A139" t="s">
        <v>5</v>
      </c>
      <c r="B139" t="s">
        <v>256</v>
      </c>
      <c r="C139" t="s">
        <v>7</v>
      </c>
      <c r="D139" t="s">
        <v>257</v>
      </c>
      <c r="E139" s="3" t="s">
        <v>48</v>
      </c>
      <c r="F139" s="4" t="s">
        <v>9</v>
      </c>
    </row>
    <row r="140" spans="1:6" ht="15.75" customHeight="1" x14ac:dyDescent="0.25">
      <c r="A140" t="s">
        <v>5</v>
      </c>
      <c r="B140" t="s">
        <v>256</v>
      </c>
      <c r="C140" t="s">
        <v>15</v>
      </c>
      <c r="D140" t="s">
        <v>258</v>
      </c>
      <c r="E140" s="3" t="s">
        <v>258</v>
      </c>
      <c r="F140" s="4" t="s">
        <v>51</v>
      </c>
    </row>
    <row r="141" spans="1:6" ht="15.75" customHeight="1" x14ac:dyDescent="0.25">
      <c r="A141" t="s">
        <v>28</v>
      </c>
      <c r="B141" t="s">
        <v>256</v>
      </c>
      <c r="C141" t="s">
        <v>7</v>
      </c>
      <c r="D141" t="s">
        <v>257</v>
      </c>
      <c r="E141" s="3" t="s">
        <v>259</v>
      </c>
      <c r="F141" s="4" t="s">
        <v>72</v>
      </c>
    </row>
    <row r="142" spans="1:6" ht="15.75" customHeight="1" x14ac:dyDescent="0.25">
      <c r="A142" t="s">
        <v>260</v>
      </c>
      <c r="B142" t="s">
        <v>256</v>
      </c>
      <c r="C142" t="s">
        <v>7</v>
      </c>
      <c r="D142" t="s">
        <v>257</v>
      </c>
      <c r="E142" s="3" t="s">
        <v>261</v>
      </c>
      <c r="F142" s="4" t="s">
        <v>36</v>
      </c>
    </row>
    <row r="143" spans="1:6" ht="15.75" customHeight="1" x14ac:dyDescent="0.25">
      <c r="A143" t="s">
        <v>5</v>
      </c>
      <c r="B143" t="s">
        <v>262</v>
      </c>
      <c r="C143" t="s">
        <v>7</v>
      </c>
      <c r="D143" t="s">
        <v>263</v>
      </c>
      <c r="E143" s="3" t="s">
        <v>263</v>
      </c>
      <c r="F143" s="4" t="s">
        <v>72</v>
      </c>
    </row>
    <row r="144" spans="1:6" ht="15.75" customHeight="1" x14ac:dyDescent="0.25">
      <c r="A144" t="s">
        <v>5</v>
      </c>
      <c r="B144" t="s">
        <v>264</v>
      </c>
      <c r="C144" t="s">
        <v>7</v>
      </c>
      <c r="D144" t="s">
        <v>265</v>
      </c>
      <c r="E144" s="3" t="s">
        <v>265</v>
      </c>
      <c r="F144" s="4" t="s">
        <v>34</v>
      </c>
    </row>
    <row r="145" spans="1:6" ht="15.75" customHeight="1" x14ac:dyDescent="0.25">
      <c r="A145" t="s">
        <v>5</v>
      </c>
      <c r="B145" t="s">
        <v>266</v>
      </c>
      <c r="C145" t="s">
        <v>7</v>
      </c>
      <c r="D145" t="s">
        <v>267</v>
      </c>
      <c r="E145" s="3" t="s">
        <v>267</v>
      </c>
      <c r="F145" s="4" t="s">
        <v>9</v>
      </c>
    </row>
    <row r="146" spans="1:6" ht="15.75" customHeight="1" x14ac:dyDescent="0.25">
      <c r="A146" t="s">
        <v>5</v>
      </c>
      <c r="B146" t="s">
        <v>266</v>
      </c>
      <c r="C146" t="s">
        <v>15</v>
      </c>
      <c r="D146" t="s">
        <v>268</v>
      </c>
      <c r="E146" s="3" t="s">
        <v>268</v>
      </c>
      <c r="F146" s="4" t="s">
        <v>183</v>
      </c>
    </row>
    <row r="147" spans="1:6" ht="15.75" customHeight="1" x14ac:dyDescent="0.25">
      <c r="A147" t="s">
        <v>5</v>
      </c>
      <c r="B147" t="s">
        <v>269</v>
      </c>
      <c r="C147" t="s">
        <v>7</v>
      </c>
      <c r="D147" t="s">
        <v>270</v>
      </c>
      <c r="E147" s="3" t="s">
        <v>270</v>
      </c>
      <c r="F147" s="4" t="s">
        <v>57</v>
      </c>
    </row>
    <row r="148" spans="1:6" ht="15.75" customHeight="1" x14ac:dyDescent="0.25">
      <c r="A148" t="s">
        <v>5</v>
      </c>
      <c r="B148" t="s">
        <v>271</v>
      </c>
      <c r="C148" t="s">
        <v>7</v>
      </c>
      <c r="D148" t="s">
        <v>272</v>
      </c>
      <c r="E148" s="3" t="s">
        <v>272</v>
      </c>
      <c r="F148" s="4" t="s">
        <v>34</v>
      </c>
    </row>
    <row r="149" spans="1:6" ht="15.75" customHeight="1" x14ac:dyDescent="0.25">
      <c r="A149" t="s">
        <v>5</v>
      </c>
      <c r="B149" t="s">
        <v>271</v>
      </c>
      <c r="C149" t="s">
        <v>15</v>
      </c>
      <c r="D149" t="s">
        <v>272</v>
      </c>
      <c r="E149" s="3" t="s">
        <v>272</v>
      </c>
      <c r="F149" s="4" t="s">
        <v>34</v>
      </c>
    </row>
    <row r="150" spans="1:6" ht="15.75" customHeight="1" x14ac:dyDescent="0.25">
      <c r="A150" t="s">
        <v>5</v>
      </c>
      <c r="B150" t="s">
        <v>273</v>
      </c>
      <c r="C150" t="s">
        <v>7</v>
      </c>
      <c r="D150" t="s">
        <v>274</v>
      </c>
      <c r="E150" s="3" t="s">
        <v>274</v>
      </c>
      <c r="F150" s="4" t="s">
        <v>57</v>
      </c>
    </row>
    <row r="151" spans="1:6" ht="15.75" customHeight="1" x14ac:dyDescent="0.25">
      <c r="A151" t="s">
        <v>5</v>
      </c>
      <c r="B151" t="s">
        <v>273</v>
      </c>
      <c r="C151" t="s">
        <v>15</v>
      </c>
      <c r="D151" t="s">
        <v>275</v>
      </c>
      <c r="E151" s="3" t="s">
        <v>275</v>
      </c>
      <c r="F151" s="4" t="s">
        <v>51</v>
      </c>
    </row>
    <row r="152" spans="1:6" ht="15.75" customHeight="1" x14ac:dyDescent="0.25">
      <c r="A152" t="s">
        <v>5</v>
      </c>
      <c r="B152" t="s">
        <v>276</v>
      </c>
      <c r="C152" t="s">
        <v>7</v>
      </c>
      <c r="D152" t="s">
        <v>277</v>
      </c>
      <c r="E152" s="3" t="s">
        <v>277</v>
      </c>
      <c r="F152" s="4" t="s">
        <v>72</v>
      </c>
    </row>
    <row r="153" spans="1:6" ht="15.75" customHeight="1" x14ac:dyDescent="0.25">
      <c r="A153" t="s">
        <v>5</v>
      </c>
      <c r="B153" t="s">
        <v>276</v>
      </c>
      <c r="C153" t="s">
        <v>15</v>
      </c>
      <c r="D153" t="s">
        <v>278</v>
      </c>
      <c r="E153" s="3" t="s">
        <v>278</v>
      </c>
      <c r="F153" s="4" t="s">
        <v>36</v>
      </c>
    </row>
    <row r="154" spans="1:6" ht="15.75" customHeight="1" x14ac:dyDescent="0.25">
      <c r="A154" t="s">
        <v>5</v>
      </c>
      <c r="B154" t="s">
        <v>279</v>
      </c>
      <c r="C154" t="s">
        <v>7</v>
      </c>
      <c r="D154" t="s">
        <v>280</v>
      </c>
      <c r="E154" s="3" t="s">
        <v>280</v>
      </c>
      <c r="F154" s="4" t="s">
        <v>61</v>
      </c>
    </row>
    <row r="155" spans="1:6" ht="15.75" customHeight="1" x14ac:dyDescent="0.25">
      <c r="A155" t="s">
        <v>5</v>
      </c>
      <c r="B155" t="s">
        <v>279</v>
      </c>
      <c r="C155" t="s">
        <v>15</v>
      </c>
      <c r="D155" t="s">
        <v>281</v>
      </c>
      <c r="E155" s="3" t="s">
        <v>282</v>
      </c>
      <c r="F155" s="4" t="s">
        <v>61</v>
      </c>
    </row>
    <row r="156" spans="1:6" ht="15.75" customHeight="1" x14ac:dyDescent="0.25">
      <c r="A156" t="s">
        <v>28</v>
      </c>
      <c r="B156" t="s">
        <v>279</v>
      </c>
      <c r="C156" t="s">
        <v>15</v>
      </c>
      <c r="D156" t="s">
        <v>281</v>
      </c>
      <c r="E156" s="3" t="s">
        <v>283</v>
      </c>
      <c r="F156" s="4" t="s">
        <v>51</v>
      </c>
    </row>
    <row r="157" spans="1:6" ht="15.75" customHeight="1" x14ac:dyDescent="0.25">
      <c r="A157" t="s">
        <v>260</v>
      </c>
      <c r="B157" t="s">
        <v>279</v>
      </c>
      <c r="C157" t="s">
        <v>15</v>
      </c>
      <c r="D157" t="s">
        <v>281</v>
      </c>
      <c r="E157" s="3" t="s">
        <v>284</v>
      </c>
      <c r="F157" s="4" t="s">
        <v>17</v>
      </c>
    </row>
    <row r="158" spans="1:6" ht="15.75" customHeight="1" x14ac:dyDescent="0.25">
      <c r="A158" t="s">
        <v>5</v>
      </c>
      <c r="B158" t="s">
        <v>285</v>
      </c>
      <c r="C158" t="s">
        <v>7</v>
      </c>
      <c r="D158" t="s">
        <v>286</v>
      </c>
      <c r="E158" s="3" t="s">
        <v>286</v>
      </c>
      <c r="F158" s="4" t="s">
        <v>72</v>
      </c>
    </row>
    <row r="159" spans="1:6" ht="15.75" customHeight="1" x14ac:dyDescent="0.25">
      <c r="A159" t="s">
        <v>5</v>
      </c>
      <c r="B159" t="s">
        <v>285</v>
      </c>
      <c r="C159" t="s">
        <v>15</v>
      </c>
      <c r="D159" t="s">
        <v>287</v>
      </c>
      <c r="E159" s="3" t="s">
        <v>287</v>
      </c>
      <c r="F159" s="4" t="s">
        <v>36</v>
      </c>
    </row>
    <row r="160" spans="1:6" ht="15.75" customHeight="1" x14ac:dyDescent="0.25">
      <c r="A160" t="s">
        <v>5</v>
      </c>
      <c r="B160" t="s">
        <v>288</v>
      </c>
      <c r="C160" t="s">
        <v>7</v>
      </c>
      <c r="D160" t="s">
        <v>289</v>
      </c>
      <c r="E160" s="3" t="s">
        <v>289</v>
      </c>
      <c r="F160" s="4" t="s">
        <v>51</v>
      </c>
    </row>
    <row r="161" spans="1:6" ht="15.75" customHeight="1" x14ac:dyDescent="0.25">
      <c r="A161" t="s">
        <v>5</v>
      </c>
      <c r="B161" t="s">
        <v>288</v>
      </c>
      <c r="C161" t="s">
        <v>15</v>
      </c>
      <c r="D161" t="s">
        <v>290</v>
      </c>
      <c r="E161" s="3" t="s">
        <v>290</v>
      </c>
      <c r="F161" s="4" t="s">
        <v>101</v>
      </c>
    </row>
    <row r="162" spans="1:6" ht="15.75" customHeight="1" x14ac:dyDescent="0.25">
      <c r="A162" t="s">
        <v>5</v>
      </c>
      <c r="B162" t="s">
        <v>291</v>
      </c>
      <c r="C162" t="s">
        <v>7</v>
      </c>
      <c r="D162" t="s">
        <v>292</v>
      </c>
      <c r="E162" s="3" t="s">
        <v>292</v>
      </c>
      <c r="F162" s="4" t="s">
        <v>72</v>
      </c>
    </row>
    <row r="163" spans="1:6" ht="15.75" customHeight="1" x14ac:dyDescent="0.25">
      <c r="A163" t="s">
        <v>5</v>
      </c>
      <c r="B163" t="s">
        <v>291</v>
      </c>
      <c r="C163" t="s">
        <v>15</v>
      </c>
      <c r="D163" t="s">
        <v>293</v>
      </c>
      <c r="E163" s="3" t="s">
        <v>293</v>
      </c>
      <c r="F163" s="4" t="s">
        <v>72</v>
      </c>
    </row>
    <row r="164" spans="1:6" ht="15.75" customHeight="1" x14ac:dyDescent="0.25">
      <c r="A164" t="s">
        <v>5</v>
      </c>
      <c r="B164" t="s">
        <v>294</v>
      </c>
      <c r="C164" t="s">
        <v>7</v>
      </c>
      <c r="D164" t="s">
        <v>295</v>
      </c>
      <c r="E164" s="3" t="s">
        <v>296</v>
      </c>
      <c r="F164" s="4" t="s">
        <v>9</v>
      </c>
    </row>
    <row r="165" spans="1:6" ht="15.75" customHeight="1" x14ac:dyDescent="0.25">
      <c r="A165" t="s">
        <v>5</v>
      </c>
      <c r="B165" t="s">
        <v>294</v>
      </c>
      <c r="C165" t="s">
        <v>15</v>
      </c>
      <c r="D165" t="s">
        <v>297</v>
      </c>
      <c r="E165" s="3" t="s">
        <v>297</v>
      </c>
      <c r="F165" s="4" t="s">
        <v>43</v>
      </c>
    </row>
    <row r="166" spans="1:6" ht="15.75" customHeight="1" x14ac:dyDescent="0.25">
      <c r="A166" t="s">
        <v>28</v>
      </c>
      <c r="B166" t="s">
        <v>294</v>
      </c>
      <c r="C166" t="s">
        <v>7</v>
      </c>
      <c r="D166" t="s">
        <v>295</v>
      </c>
      <c r="E166" s="3" t="s">
        <v>298</v>
      </c>
      <c r="F166" s="4" t="s">
        <v>12</v>
      </c>
    </row>
    <row r="167" spans="1:6" ht="15.75" customHeight="1" x14ac:dyDescent="0.25">
      <c r="A167" t="s">
        <v>5</v>
      </c>
      <c r="B167" t="s">
        <v>299</v>
      </c>
      <c r="C167" t="s">
        <v>7</v>
      </c>
      <c r="D167" t="s">
        <v>300</v>
      </c>
      <c r="E167" s="3" t="s">
        <v>300</v>
      </c>
      <c r="F167" s="4" t="s">
        <v>22</v>
      </c>
    </row>
    <row r="168" spans="1:6" ht="15.75" customHeight="1" x14ac:dyDescent="0.25">
      <c r="A168" t="s">
        <v>5</v>
      </c>
      <c r="B168" t="s">
        <v>301</v>
      </c>
      <c r="C168" t="s">
        <v>7</v>
      </c>
      <c r="D168" t="s">
        <v>302</v>
      </c>
      <c r="E168" s="3" t="s">
        <v>302</v>
      </c>
      <c r="F168" s="4" t="s">
        <v>9</v>
      </c>
    </row>
    <row r="169" spans="1:6" ht="15.75" customHeight="1" x14ac:dyDescent="0.25">
      <c r="A169" t="s">
        <v>5</v>
      </c>
      <c r="B169" t="s">
        <v>303</v>
      </c>
      <c r="C169" t="s">
        <v>7</v>
      </c>
      <c r="D169" t="s">
        <v>304</v>
      </c>
      <c r="E169" s="3" t="s">
        <v>305</v>
      </c>
      <c r="F169" s="4" t="s">
        <v>61</v>
      </c>
    </row>
    <row r="170" spans="1:6" ht="15.75" customHeight="1" x14ac:dyDescent="0.25">
      <c r="A170" t="s">
        <v>5</v>
      </c>
      <c r="B170" t="s">
        <v>306</v>
      </c>
      <c r="C170" t="s">
        <v>7</v>
      </c>
      <c r="D170" t="s">
        <v>307</v>
      </c>
      <c r="E170" s="3" t="s">
        <v>307</v>
      </c>
      <c r="F170" s="4" t="s">
        <v>9</v>
      </c>
    </row>
    <row r="171" spans="1:6" ht="15.75" customHeight="1" x14ac:dyDescent="0.25">
      <c r="A171" t="s">
        <v>5</v>
      </c>
      <c r="B171" t="s">
        <v>306</v>
      </c>
      <c r="C171" t="s">
        <v>15</v>
      </c>
      <c r="D171" t="s">
        <v>308</v>
      </c>
      <c r="E171" s="3" t="s">
        <v>308</v>
      </c>
      <c r="F171" s="4" t="s">
        <v>34</v>
      </c>
    </row>
    <row r="172" spans="1:6" ht="15.75" customHeight="1" x14ac:dyDescent="0.25">
      <c r="A172" t="s">
        <v>5</v>
      </c>
      <c r="B172" t="s">
        <v>309</v>
      </c>
      <c r="C172" t="s">
        <v>7</v>
      </c>
      <c r="D172" t="s">
        <v>310</v>
      </c>
      <c r="E172" s="3" t="s">
        <v>311</v>
      </c>
      <c r="F172" s="4" t="s">
        <v>34</v>
      </c>
    </row>
    <row r="173" spans="1:6" ht="15.75" customHeight="1" x14ac:dyDescent="0.25">
      <c r="A173" t="s">
        <v>5</v>
      </c>
      <c r="B173" t="s">
        <v>309</v>
      </c>
      <c r="C173" t="s">
        <v>15</v>
      </c>
      <c r="D173" t="s">
        <v>312</v>
      </c>
      <c r="E173" s="3" t="s">
        <v>312</v>
      </c>
      <c r="F173" s="4" t="s">
        <v>34</v>
      </c>
    </row>
    <row r="174" spans="1:6" ht="15.75" customHeight="1" x14ac:dyDescent="0.25">
      <c r="A174" t="s">
        <v>28</v>
      </c>
      <c r="B174" t="s">
        <v>309</v>
      </c>
      <c r="C174" t="s">
        <v>7</v>
      </c>
      <c r="D174" t="s">
        <v>310</v>
      </c>
      <c r="E174" s="3" t="s">
        <v>313</v>
      </c>
      <c r="F174" s="4" t="s">
        <v>183</v>
      </c>
    </row>
    <row r="175" spans="1:6" ht="15.75" customHeight="1" x14ac:dyDescent="0.25">
      <c r="A175" t="s">
        <v>260</v>
      </c>
      <c r="B175" t="s">
        <v>309</v>
      </c>
      <c r="C175" t="s">
        <v>7</v>
      </c>
      <c r="D175" t="s">
        <v>310</v>
      </c>
      <c r="E175" s="3" t="s">
        <v>314</v>
      </c>
      <c r="F175" s="4" t="s">
        <v>9</v>
      </c>
    </row>
    <row r="176" spans="1:6" ht="15.75" customHeight="1" x14ac:dyDescent="0.25">
      <c r="A176" t="s">
        <v>5</v>
      </c>
      <c r="B176" t="s">
        <v>315</v>
      </c>
      <c r="C176" t="s">
        <v>7</v>
      </c>
      <c r="D176" t="s">
        <v>316</v>
      </c>
      <c r="E176" s="3" t="s">
        <v>316</v>
      </c>
      <c r="F176" s="4" t="s">
        <v>40</v>
      </c>
    </row>
    <row r="177" spans="1:6" ht="15.75" customHeight="1" x14ac:dyDescent="0.25">
      <c r="A177" t="s">
        <v>5</v>
      </c>
      <c r="B177" t="s">
        <v>315</v>
      </c>
      <c r="C177" t="s">
        <v>15</v>
      </c>
      <c r="D177" t="s">
        <v>317</v>
      </c>
      <c r="E177" s="3" t="s">
        <v>317</v>
      </c>
      <c r="F177" s="4" t="s">
        <v>22</v>
      </c>
    </row>
    <row r="178" spans="1:6" ht="15.75" customHeight="1" x14ac:dyDescent="0.25">
      <c r="A178" t="s">
        <v>28</v>
      </c>
      <c r="B178" t="s">
        <v>315</v>
      </c>
      <c r="C178" t="s">
        <v>7</v>
      </c>
      <c r="D178" t="s">
        <v>316</v>
      </c>
      <c r="E178" s="3" t="s">
        <v>316</v>
      </c>
      <c r="F178" s="4" t="s">
        <v>40</v>
      </c>
    </row>
    <row r="179" spans="1:6" ht="15.75" customHeight="1" x14ac:dyDescent="0.25">
      <c r="A179" t="s">
        <v>5</v>
      </c>
      <c r="B179" t="s">
        <v>318</v>
      </c>
      <c r="C179" t="s">
        <v>7</v>
      </c>
      <c r="D179" t="s">
        <v>319</v>
      </c>
      <c r="E179" s="3" t="s">
        <v>319</v>
      </c>
      <c r="F179" s="4" t="s">
        <v>57</v>
      </c>
    </row>
    <row r="180" spans="1:6" ht="15.75" customHeight="1" x14ac:dyDescent="0.25">
      <c r="A180" t="s">
        <v>5</v>
      </c>
      <c r="B180" t="s">
        <v>320</v>
      </c>
      <c r="C180" t="s">
        <v>7</v>
      </c>
      <c r="D180" t="s">
        <v>321</v>
      </c>
      <c r="E180" s="3" t="s">
        <v>321</v>
      </c>
      <c r="F180" s="4" t="s">
        <v>20</v>
      </c>
    </row>
    <row r="181" spans="1:6" ht="15.75" customHeight="1" x14ac:dyDescent="0.25">
      <c r="A181" t="s">
        <v>5</v>
      </c>
      <c r="B181" t="s">
        <v>322</v>
      </c>
      <c r="C181" t="s">
        <v>7</v>
      </c>
      <c r="D181" t="s">
        <v>323</v>
      </c>
      <c r="E181" s="3" t="s">
        <v>323</v>
      </c>
      <c r="F181" s="4" t="s">
        <v>101</v>
      </c>
    </row>
    <row r="182" spans="1:6" ht="15.75" customHeight="1" x14ac:dyDescent="0.25">
      <c r="A182" t="s">
        <v>5</v>
      </c>
      <c r="B182" t="s">
        <v>324</v>
      </c>
      <c r="C182" t="s">
        <v>7</v>
      </c>
      <c r="D182" t="s">
        <v>325</v>
      </c>
      <c r="E182" s="3" t="s">
        <v>325</v>
      </c>
      <c r="F182" s="4" t="s">
        <v>51</v>
      </c>
    </row>
    <row r="183" spans="1:6" ht="15.75" customHeight="1" x14ac:dyDescent="0.25">
      <c r="A183" t="s">
        <v>5</v>
      </c>
      <c r="B183" t="s">
        <v>326</v>
      </c>
      <c r="C183" t="s">
        <v>7</v>
      </c>
      <c r="D183" t="s">
        <v>327</v>
      </c>
      <c r="E183" s="3" t="s">
        <v>327</v>
      </c>
      <c r="F183" s="4" t="s">
        <v>43</v>
      </c>
    </row>
    <row r="184" spans="1:6" ht="15.75" customHeight="1" x14ac:dyDescent="0.25">
      <c r="A184" t="s">
        <v>5</v>
      </c>
      <c r="B184" t="s">
        <v>328</v>
      </c>
      <c r="C184" t="s">
        <v>7</v>
      </c>
      <c r="D184" t="s">
        <v>329</v>
      </c>
      <c r="E184" s="3" t="s">
        <v>329</v>
      </c>
      <c r="F184" s="4" t="s">
        <v>183</v>
      </c>
    </row>
    <row r="185" spans="1:6" ht="15.75" customHeight="1" x14ac:dyDescent="0.25">
      <c r="A185" t="s">
        <v>5</v>
      </c>
      <c r="B185" t="s">
        <v>330</v>
      </c>
      <c r="C185" t="s">
        <v>7</v>
      </c>
      <c r="D185" t="s">
        <v>331</v>
      </c>
      <c r="E185" s="3" t="s">
        <v>331</v>
      </c>
      <c r="F185" s="4" t="s">
        <v>72</v>
      </c>
    </row>
    <row r="186" spans="1:6" ht="15.75" customHeight="1" x14ac:dyDescent="0.25">
      <c r="A186" t="s">
        <v>5</v>
      </c>
      <c r="B186" t="s">
        <v>332</v>
      </c>
      <c r="C186" t="s">
        <v>7</v>
      </c>
      <c r="D186" t="s">
        <v>333</v>
      </c>
      <c r="E186" s="3" t="s">
        <v>333</v>
      </c>
      <c r="F186" s="4" t="s">
        <v>72</v>
      </c>
    </row>
    <row r="187" spans="1:6" ht="15.75" customHeight="1" x14ac:dyDescent="0.25">
      <c r="A187" t="s">
        <v>5</v>
      </c>
      <c r="B187" t="s">
        <v>332</v>
      </c>
      <c r="C187" t="s">
        <v>15</v>
      </c>
      <c r="D187" t="s">
        <v>334</v>
      </c>
      <c r="E187" s="3" t="s">
        <v>334</v>
      </c>
      <c r="F187" s="4" t="s">
        <v>34</v>
      </c>
    </row>
    <row r="188" spans="1:6" ht="15.75" customHeight="1" x14ac:dyDescent="0.25">
      <c r="A188" t="s">
        <v>5</v>
      </c>
      <c r="B188" t="s">
        <v>335</v>
      </c>
      <c r="C188" t="s">
        <v>7</v>
      </c>
      <c r="D188" t="s">
        <v>336</v>
      </c>
      <c r="E188" s="3" t="s">
        <v>336</v>
      </c>
      <c r="F188" s="4" t="s">
        <v>61</v>
      </c>
    </row>
    <row r="189" spans="1:6" ht="15.75" customHeight="1" x14ac:dyDescent="0.25">
      <c r="A189" t="s">
        <v>5</v>
      </c>
      <c r="B189" t="s">
        <v>337</v>
      </c>
      <c r="C189" t="s">
        <v>7</v>
      </c>
      <c r="D189" t="s">
        <v>338</v>
      </c>
      <c r="E189" s="3" t="s">
        <v>338</v>
      </c>
      <c r="F189" s="4" t="s">
        <v>57</v>
      </c>
    </row>
    <row r="190" spans="1:6" ht="15.75" customHeight="1" x14ac:dyDescent="0.25">
      <c r="A190" t="s">
        <v>5</v>
      </c>
      <c r="B190" t="s">
        <v>339</v>
      </c>
      <c r="C190" t="s">
        <v>7</v>
      </c>
      <c r="D190" t="s">
        <v>340</v>
      </c>
      <c r="E190" s="3" t="s">
        <v>340</v>
      </c>
      <c r="F190" s="4" t="s">
        <v>183</v>
      </c>
    </row>
    <row r="191" spans="1:6" ht="15.75" customHeight="1" x14ac:dyDescent="0.25">
      <c r="A191" t="s">
        <v>5</v>
      </c>
      <c r="B191" t="s">
        <v>339</v>
      </c>
      <c r="C191" t="s">
        <v>15</v>
      </c>
      <c r="D191" t="s">
        <v>341</v>
      </c>
      <c r="E191" s="3" t="s">
        <v>341</v>
      </c>
      <c r="F191" s="4" t="s">
        <v>68</v>
      </c>
    </row>
    <row r="192" spans="1:6" ht="15.75" customHeight="1" x14ac:dyDescent="0.25">
      <c r="A192" t="s">
        <v>5</v>
      </c>
      <c r="B192" t="s">
        <v>342</v>
      </c>
      <c r="C192" t="s">
        <v>7</v>
      </c>
      <c r="D192" t="s">
        <v>343</v>
      </c>
      <c r="E192" s="3" t="s">
        <v>343</v>
      </c>
      <c r="F192" s="4" t="s">
        <v>183</v>
      </c>
    </row>
    <row r="193" spans="1:6" ht="15.75" customHeight="1" x14ac:dyDescent="0.25">
      <c r="A193" t="s">
        <v>5</v>
      </c>
      <c r="B193" t="s">
        <v>342</v>
      </c>
      <c r="C193" t="s">
        <v>15</v>
      </c>
      <c r="D193" t="s">
        <v>344</v>
      </c>
      <c r="E193" s="3" t="s">
        <v>344</v>
      </c>
      <c r="F193" s="4" t="s">
        <v>183</v>
      </c>
    </row>
    <row r="194" spans="1:6" ht="15.75" customHeight="1" x14ac:dyDescent="0.25">
      <c r="A194" t="s">
        <v>5</v>
      </c>
      <c r="B194" t="s">
        <v>345</v>
      </c>
      <c r="C194" t="s">
        <v>7</v>
      </c>
      <c r="D194" t="s">
        <v>346</v>
      </c>
      <c r="E194" s="3" t="s">
        <v>346</v>
      </c>
      <c r="F194" s="4" t="s">
        <v>9</v>
      </c>
    </row>
    <row r="195" spans="1:6" ht="15.75" customHeight="1" x14ac:dyDescent="0.25">
      <c r="A195" t="s">
        <v>5</v>
      </c>
      <c r="B195" t="s">
        <v>345</v>
      </c>
      <c r="C195" t="s">
        <v>15</v>
      </c>
      <c r="D195" t="s">
        <v>347</v>
      </c>
      <c r="E195" s="3" t="s">
        <v>347</v>
      </c>
      <c r="F195" s="4" t="s">
        <v>40</v>
      </c>
    </row>
    <row r="196" spans="1:6" ht="15.75" customHeight="1" x14ac:dyDescent="0.25">
      <c r="A196" t="s">
        <v>5</v>
      </c>
      <c r="B196" t="s">
        <v>348</v>
      </c>
      <c r="C196" t="s">
        <v>7</v>
      </c>
      <c r="D196" t="s">
        <v>349</v>
      </c>
      <c r="E196" s="3" t="s">
        <v>349</v>
      </c>
      <c r="F196" s="4" t="s">
        <v>34</v>
      </c>
    </row>
    <row r="197" spans="1:6" ht="15.75" customHeight="1" x14ac:dyDescent="0.25">
      <c r="A197" t="s">
        <v>5</v>
      </c>
      <c r="B197" t="s">
        <v>350</v>
      </c>
      <c r="C197" t="s">
        <v>7</v>
      </c>
      <c r="D197" t="s">
        <v>351</v>
      </c>
      <c r="E197" s="3" t="s">
        <v>351</v>
      </c>
      <c r="F197" s="4" t="s">
        <v>101</v>
      </c>
    </row>
    <row r="198" spans="1:6" ht="15.75" customHeight="1" x14ac:dyDescent="0.25">
      <c r="A198" t="s">
        <v>5</v>
      </c>
      <c r="B198" t="s">
        <v>350</v>
      </c>
      <c r="C198" t="s">
        <v>15</v>
      </c>
      <c r="D198" t="s">
        <v>352</v>
      </c>
      <c r="E198" s="3" t="s">
        <v>352</v>
      </c>
      <c r="F198" s="4" t="s">
        <v>36</v>
      </c>
    </row>
    <row r="199" spans="1:6" ht="15.75" customHeight="1" x14ac:dyDescent="0.25">
      <c r="A199" t="s">
        <v>5</v>
      </c>
      <c r="B199" t="s">
        <v>353</v>
      </c>
      <c r="C199" t="s">
        <v>7</v>
      </c>
      <c r="D199" t="s">
        <v>354</v>
      </c>
      <c r="E199" s="3" t="s">
        <v>354</v>
      </c>
      <c r="F199" s="4" t="s">
        <v>34</v>
      </c>
    </row>
    <row r="200" spans="1:6" ht="15.75" customHeight="1" x14ac:dyDescent="0.25">
      <c r="A200" t="s">
        <v>5</v>
      </c>
      <c r="B200" t="s">
        <v>353</v>
      </c>
      <c r="C200" t="s">
        <v>15</v>
      </c>
      <c r="D200" t="s">
        <v>355</v>
      </c>
      <c r="E200" s="3" t="s">
        <v>355</v>
      </c>
      <c r="F200" s="4" t="s">
        <v>72</v>
      </c>
    </row>
    <row r="201" spans="1:6" ht="15.75" customHeight="1" x14ac:dyDescent="0.25">
      <c r="A201" t="s">
        <v>5</v>
      </c>
      <c r="B201" t="s">
        <v>356</v>
      </c>
      <c r="C201" t="s">
        <v>7</v>
      </c>
      <c r="D201" t="s">
        <v>357</v>
      </c>
      <c r="E201" s="3" t="s">
        <v>357</v>
      </c>
      <c r="F201" s="4" t="s">
        <v>72</v>
      </c>
    </row>
    <row r="202" spans="1:6" ht="15.75" customHeight="1" x14ac:dyDescent="0.25">
      <c r="A202" t="s">
        <v>5</v>
      </c>
      <c r="B202" t="s">
        <v>356</v>
      </c>
      <c r="C202" t="s">
        <v>15</v>
      </c>
      <c r="D202" t="s">
        <v>358</v>
      </c>
      <c r="E202" s="3" t="s">
        <v>358</v>
      </c>
      <c r="F202" s="4" t="s">
        <v>72</v>
      </c>
    </row>
    <row r="203" spans="1:6" ht="15.75" customHeight="1" x14ac:dyDescent="0.25">
      <c r="A203" t="s">
        <v>5</v>
      </c>
      <c r="B203" t="s">
        <v>359</v>
      </c>
      <c r="C203" t="s">
        <v>7</v>
      </c>
      <c r="D203" t="s">
        <v>360</v>
      </c>
      <c r="E203" s="3" t="s">
        <v>360</v>
      </c>
      <c r="F203" s="4" t="s">
        <v>25</v>
      </c>
    </row>
    <row r="204" spans="1:6" ht="15.75" customHeight="1" x14ac:dyDescent="0.25">
      <c r="A204" t="s">
        <v>5</v>
      </c>
      <c r="B204" t="s">
        <v>359</v>
      </c>
      <c r="C204" t="s">
        <v>15</v>
      </c>
      <c r="D204" t="s">
        <v>361</v>
      </c>
      <c r="E204" s="3" t="s">
        <v>361</v>
      </c>
      <c r="F204" s="4" t="s">
        <v>9</v>
      </c>
    </row>
    <row r="205" spans="1:6" ht="15.75" customHeight="1" x14ac:dyDescent="0.25">
      <c r="A205" t="s">
        <v>5</v>
      </c>
      <c r="B205" t="s">
        <v>362</v>
      </c>
      <c r="C205" t="s">
        <v>7</v>
      </c>
      <c r="D205" t="s">
        <v>363</v>
      </c>
      <c r="E205" s="3" t="s">
        <v>363</v>
      </c>
      <c r="F205" s="4" t="s">
        <v>57</v>
      </c>
    </row>
    <row r="206" spans="1:6" ht="15.75" customHeight="1" x14ac:dyDescent="0.25">
      <c r="A206" t="s">
        <v>5</v>
      </c>
      <c r="B206" t="s">
        <v>362</v>
      </c>
      <c r="C206" t="s">
        <v>15</v>
      </c>
      <c r="D206" t="s">
        <v>364</v>
      </c>
      <c r="E206" s="3" t="s">
        <v>364</v>
      </c>
      <c r="F206" s="4" t="s">
        <v>72</v>
      </c>
    </row>
    <row r="207" spans="1:6" ht="15.75" customHeight="1" x14ac:dyDescent="0.25">
      <c r="A207" t="s">
        <v>5</v>
      </c>
      <c r="B207" t="s">
        <v>365</v>
      </c>
      <c r="C207" t="s">
        <v>7</v>
      </c>
      <c r="D207" t="s">
        <v>366</v>
      </c>
      <c r="E207" s="3" t="s">
        <v>367</v>
      </c>
      <c r="F207" s="4" t="s">
        <v>20</v>
      </c>
    </row>
    <row r="208" spans="1:6" ht="15.75" customHeight="1" x14ac:dyDescent="0.25">
      <c r="A208" t="s">
        <v>28</v>
      </c>
      <c r="B208" t="s">
        <v>365</v>
      </c>
      <c r="C208" t="s">
        <v>7</v>
      </c>
      <c r="D208" t="s">
        <v>366</v>
      </c>
      <c r="E208" s="3" t="s">
        <v>368</v>
      </c>
      <c r="F208" s="4" t="s">
        <v>183</v>
      </c>
    </row>
    <row r="209" spans="1:6" ht="15.75" customHeight="1" x14ac:dyDescent="0.25">
      <c r="A209" t="s">
        <v>5</v>
      </c>
      <c r="B209" t="s">
        <v>369</v>
      </c>
      <c r="C209" t="s">
        <v>7</v>
      </c>
      <c r="D209" t="s">
        <v>370</v>
      </c>
      <c r="E209" s="3" t="s">
        <v>370</v>
      </c>
      <c r="F209" s="4" t="s">
        <v>9</v>
      </c>
    </row>
    <row r="210" spans="1:6" ht="15.75" customHeight="1" x14ac:dyDescent="0.25">
      <c r="A210" t="s">
        <v>5</v>
      </c>
      <c r="B210" t="s">
        <v>369</v>
      </c>
      <c r="C210" t="s">
        <v>15</v>
      </c>
      <c r="D210" t="s">
        <v>371</v>
      </c>
      <c r="E210" s="3" t="s">
        <v>371</v>
      </c>
      <c r="F210" s="4" t="s">
        <v>17</v>
      </c>
    </row>
    <row r="211" spans="1:6" ht="15.75" customHeight="1" x14ac:dyDescent="0.25">
      <c r="A211" t="s">
        <v>5</v>
      </c>
      <c r="B211" t="s">
        <v>372</v>
      </c>
      <c r="C211" t="s">
        <v>7</v>
      </c>
      <c r="D211" t="s">
        <v>373</v>
      </c>
      <c r="E211" s="3" t="s">
        <v>374</v>
      </c>
      <c r="F211" s="4" t="s">
        <v>9</v>
      </c>
    </row>
    <row r="212" spans="1:6" ht="15.75" customHeight="1" x14ac:dyDescent="0.25">
      <c r="A212" t="s">
        <v>5</v>
      </c>
      <c r="B212" t="s">
        <v>372</v>
      </c>
      <c r="C212" t="s">
        <v>15</v>
      </c>
      <c r="D212" t="s">
        <v>375</v>
      </c>
      <c r="E212" s="3" t="s">
        <v>375</v>
      </c>
      <c r="F212" s="4" t="s">
        <v>25</v>
      </c>
    </row>
    <row r="213" spans="1:6" ht="15.75" customHeight="1" x14ac:dyDescent="0.25">
      <c r="A213" t="s">
        <v>28</v>
      </c>
      <c r="B213" t="s">
        <v>372</v>
      </c>
      <c r="C213" t="s">
        <v>7</v>
      </c>
      <c r="D213" t="s">
        <v>373</v>
      </c>
      <c r="E213" s="3" t="s">
        <v>376</v>
      </c>
      <c r="F213" s="4" t="s">
        <v>183</v>
      </c>
    </row>
    <row r="214" spans="1:6" ht="15.75" customHeight="1" x14ac:dyDescent="0.25">
      <c r="A214" t="s">
        <v>5</v>
      </c>
      <c r="B214" t="s">
        <v>377</v>
      </c>
      <c r="C214" t="s">
        <v>7</v>
      </c>
      <c r="D214" t="s">
        <v>378</v>
      </c>
      <c r="E214" s="3" t="s">
        <v>378</v>
      </c>
      <c r="F214" s="4" t="s">
        <v>72</v>
      </c>
    </row>
    <row r="215" spans="1:6" ht="15.75" customHeight="1" x14ac:dyDescent="0.25">
      <c r="A215" t="s">
        <v>5</v>
      </c>
      <c r="B215" t="s">
        <v>377</v>
      </c>
      <c r="C215" t="s">
        <v>15</v>
      </c>
      <c r="D215" t="s">
        <v>379</v>
      </c>
      <c r="E215" s="3" t="s">
        <v>379</v>
      </c>
      <c r="F215" s="4" t="s">
        <v>72</v>
      </c>
    </row>
    <row r="216" spans="1:6" ht="15.75" customHeight="1" x14ac:dyDescent="0.25">
      <c r="A216" t="s">
        <v>5</v>
      </c>
      <c r="B216" t="s">
        <v>380</v>
      </c>
      <c r="C216" t="s">
        <v>7</v>
      </c>
      <c r="D216" t="s">
        <v>381</v>
      </c>
      <c r="E216" s="3" t="s">
        <v>381</v>
      </c>
      <c r="F216" s="4" t="s">
        <v>57</v>
      </c>
    </row>
    <row r="217" spans="1:6" ht="15.75" customHeight="1" x14ac:dyDescent="0.25">
      <c r="A217" t="s">
        <v>5</v>
      </c>
      <c r="B217" t="s">
        <v>382</v>
      </c>
      <c r="C217" t="s">
        <v>7</v>
      </c>
      <c r="D217" t="s">
        <v>383</v>
      </c>
      <c r="E217" s="3" t="s">
        <v>383</v>
      </c>
      <c r="F217" s="4" t="s">
        <v>9</v>
      </c>
    </row>
    <row r="218" spans="1:6" ht="15.75" customHeight="1" x14ac:dyDescent="0.25">
      <c r="A218" t="s">
        <v>5</v>
      </c>
      <c r="B218" t="s">
        <v>382</v>
      </c>
      <c r="C218" t="s">
        <v>15</v>
      </c>
      <c r="D218" t="s">
        <v>384</v>
      </c>
      <c r="E218" s="3" t="s">
        <v>384</v>
      </c>
      <c r="F218" s="4" t="s">
        <v>51</v>
      </c>
    </row>
    <row r="219" spans="1:6" ht="15.75" customHeight="1" x14ac:dyDescent="0.25">
      <c r="A219" t="s">
        <v>5</v>
      </c>
      <c r="B219" t="s">
        <v>385</v>
      </c>
      <c r="C219" t="s">
        <v>7</v>
      </c>
      <c r="D219" t="s">
        <v>386</v>
      </c>
      <c r="E219" s="3" t="s">
        <v>386</v>
      </c>
      <c r="F219" s="4" t="s">
        <v>34</v>
      </c>
    </row>
    <row r="220" spans="1:6" ht="15.75" customHeight="1" x14ac:dyDescent="0.25">
      <c r="A220" t="s">
        <v>5</v>
      </c>
      <c r="B220" t="s">
        <v>385</v>
      </c>
      <c r="C220" t="s">
        <v>15</v>
      </c>
      <c r="D220" t="s">
        <v>386</v>
      </c>
      <c r="E220" s="3" t="s">
        <v>386</v>
      </c>
      <c r="F220" s="4" t="s">
        <v>34</v>
      </c>
    </row>
    <row r="221" spans="1:6" ht="15.75" customHeight="1" x14ac:dyDescent="0.25">
      <c r="A221" t="s">
        <v>5</v>
      </c>
      <c r="B221" t="s">
        <v>387</v>
      </c>
      <c r="C221" t="s">
        <v>7</v>
      </c>
      <c r="D221" t="s">
        <v>388</v>
      </c>
      <c r="E221" s="3" t="s">
        <v>388</v>
      </c>
      <c r="F221" s="4" t="s">
        <v>34</v>
      </c>
    </row>
    <row r="222" spans="1:6" ht="15.75" customHeight="1" x14ac:dyDescent="0.25">
      <c r="A222" t="s">
        <v>5</v>
      </c>
      <c r="B222" t="s">
        <v>389</v>
      </c>
      <c r="C222" t="s">
        <v>7</v>
      </c>
      <c r="D222" t="s">
        <v>390</v>
      </c>
      <c r="E222" s="3" t="s">
        <v>390</v>
      </c>
      <c r="F222" s="4" t="s">
        <v>183</v>
      </c>
    </row>
    <row r="223" spans="1:6" ht="15.75" customHeight="1" x14ac:dyDescent="0.25">
      <c r="A223" t="s">
        <v>5</v>
      </c>
      <c r="B223" t="s">
        <v>389</v>
      </c>
      <c r="C223" t="s">
        <v>15</v>
      </c>
      <c r="D223" t="s">
        <v>391</v>
      </c>
      <c r="E223" s="3" t="s">
        <v>391</v>
      </c>
      <c r="F223" s="4" t="s">
        <v>34</v>
      </c>
    </row>
    <row r="224" spans="1:6" ht="15.75" customHeight="1" x14ac:dyDescent="0.25">
      <c r="A224" t="s">
        <v>5</v>
      </c>
      <c r="B224" t="s">
        <v>392</v>
      </c>
      <c r="C224" t="s">
        <v>7</v>
      </c>
      <c r="D224" t="s">
        <v>393</v>
      </c>
      <c r="E224" s="3" t="s">
        <v>393</v>
      </c>
      <c r="F224" s="4" t="s">
        <v>20</v>
      </c>
    </row>
    <row r="225" spans="1:6" ht="15.75" customHeight="1" x14ac:dyDescent="0.25">
      <c r="A225" t="s">
        <v>5</v>
      </c>
      <c r="B225" t="s">
        <v>392</v>
      </c>
      <c r="C225" t="s">
        <v>15</v>
      </c>
      <c r="D225" t="s">
        <v>393</v>
      </c>
      <c r="E225" s="3" t="s">
        <v>393</v>
      </c>
      <c r="F225" s="4" t="s">
        <v>20</v>
      </c>
    </row>
    <row r="226" spans="1:6" ht="15.75" customHeight="1" x14ac:dyDescent="0.25">
      <c r="A226" t="s">
        <v>5</v>
      </c>
      <c r="B226" t="s">
        <v>394</v>
      </c>
      <c r="C226" t="s">
        <v>7</v>
      </c>
      <c r="D226" t="s">
        <v>395</v>
      </c>
      <c r="E226" s="3" t="s">
        <v>395</v>
      </c>
      <c r="F226" s="4" t="s">
        <v>34</v>
      </c>
    </row>
    <row r="227" spans="1:6" ht="15.75" customHeight="1" x14ac:dyDescent="0.25">
      <c r="A227" t="s">
        <v>5</v>
      </c>
      <c r="B227" t="s">
        <v>394</v>
      </c>
      <c r="C227" t="s">
        <v>15</v>
      </c>
      <c r="D227" t="s">
        <v>396</v>
      </c>
      <c r="E227" s="3" t="s">
        <v>396</v>
      </c>
      <c r="F227" s="4" t="s">
        <v>174</v>
      </c>
    </row>
    <row r="228" spans="1:6" ht="15.75" customHeight="1" x14ac:dyDescent="0.25">
      <c r="A228" t="s">
        <v>5</v>
      </c>
      <c r="B228" t="s">
        <v>397</v>
      </c>
      <c r="C228" t="s">
        <v>7</v>
      </c>
      <c r="D228" t="s">
        <v>398</v>
      </c>
      <c r="E228" s="3" t="s">
        <v>398</v>
      </c>
      <c r="F228" s="4" t="s">
        <v>68</v>
      </c>
    </row>
    <row r="229" spans="1:6" ht="15.75" customHeight="1" x14ac:dyDescent="0.25">
      <c r="A229" t="s">
        <v>5</v>
      </c>
      <c r="B229" t="s">
        <v>397</v>
      </c>
      <c r="C229" t="s">
        <v>15</v>
      </c>
      <c r="D229" t="s">
        <v>399</v>
      </c>
      <c r="E229" s="3" t="s">
        <v>399</v>
      </c>
      <c r="F229" s="4" t="s">
        <v>22</v>
      </c>
    </row>
    <row r="230" spans="1:6" ht="15.75" customHeight="1" x14ac:dyDescent="0.25">
      <c r="A230" t="s">
        <v>5</v>
      </c>
      <c r="B230" t="s">
        <v>400</v>
      </c>
      <c r="C230" t="s">
        <v>7</v>
      </c>
      <c r="D230" t="s">
        <v>401</v>
      </c>
      <c r="E230" s="3" t="s">
        <v>401</v>
      </c>
      <c r="F230" s="4" t="s">
        <v>36</v>
      </c>
    </row>
    <row r="231" spans="1:6" ht="15.75" customHeight="1" x14ac:dyDescent="0.25">
      <c r="A231" t="s">
        <v>5</v>
      </c>
      <c r="B231" t="s">
        <v>400</v>
      </c>
      <c r="C231" t="s">
        <v>15</v>
      </c>
      <c r="D231" t="s">
        <v>402</v>
      </c>
      <c r="E231" s="3" t="s">
        <v>402</v>
      </c>
      <c r="F231" s="4" t="s">
        <v>36</v>
      </c>
    </row>
    <row r="232" spans="1:6" ht="15.75" customHeight="1" x14ac:dyDescent="0.25">
      <c r="A232" t="s">
        <v>5</v>
      </c>
      <c r="B232" t="s">
        <v>403</v>
      </c>
      <c r="C232" t="s">
        <v>7</v>
      </c>
      <c r="D232" t="s">
        <v>404</v>
      </c>
      <c r="E232" s="3" t="s">
        <v>404</v>
      </c>
      <c r="F232" s="4" t="s">
        <v>183</v>
      </c>
    </row>
    <row r="233" spans="1:6" ht="15.75" customHeight="1" x14ac:dyDescent="0.25">
      <c r="A233" t="s">
        <v>5</v>
      </c>
      <c r="B233" t="s">
        <v>403</v>
      </c>
      <c r="C233" t="s">
        <v>15</v>
      </c>
      <c r="D233" t="s">
        <v>405</v>
      </c>
      <c r="E233" s="3" t="s">
        <v>405</v>
      </c>
      <c r="F233" s="4" t="s">
        <v>183</v>
      </c>
    </row>
    <row r="234" spans="1:6" ht="15.75" customHeight="1" x14ac:dyDescent="0.25">
      <c r="A234" t="s">
        <v>5</v>
      </c>
      <c r="B234" t="s">
        <v>406</v>
      </c>
      <c r="C234" t="s">
        <v>7</v>
      </c>
      <c r="D234" t="s">
        <v>407</v>
      </c>
      <c r="E234" s="3" t="s">
        <v>407</v>
      </c>
      <c r="F234" s="4" t="s">
        <v>72</v>
      </c>
    </row>
    <row r="235" spans="1:6" ht="15.75" customHeight="1" x14ac:dyDescent="0.25">
      <c r="A235" t="s">
        <v>5</v>
      </c>
      <c r="B235" t="s">
        <v>406</v>
      </c>
      <c r="C235" t="s">
        <v>15</v>
      </c>
      <c r="D235" t="s">
        <v>408</v>
      </c>
      <c r="E235" s="3" t="s">
        <v>408</v>
      </c>
      <c r="F235" s="4" t="s">
        <v>36</v>
      </c>
    </row>
    <row r="236" spans="1:6" ht="15.75" customHeight="1" x14ac:dyDescent="0.25">
      <c r="A236" t="s">
        <v>5</v>
      </c>
      <c r="B236" t="s">
        <v>409</v>
      </c>
      <c r="C236" t="s">
        <v>7</v>
      </c>
      <c r="D236" t="s">
        <v>410</v>
      </c>
      <c r="E236" s="3" t="s">
        <v>411</v>
      </c>
      <c r="F236" s="4" t="s">
        <v>51</v>
      </c>
    </row>
    <row r="237" spans="1:6" ht="15.75" customHeight="1" x14ac:dyDescent="0.25">
      <c r="A237" t="s">
        <v>5</v>
      </c>
      <c r="B237" t="s">
        <v>409</v>
      </c>
      <c r="C237" t="s">
        <v>15</v>
      </c>
      <c r="D237" t="s">
        <v>412</v>
      </c>
      <c r="E237" s="3" t="s">
        <v>412</v>
      </c>
      <c r="F237" s="4" t="s">
        <v>51</v>
      </c>
    </row>
    <row r="238" spans="1:6" ht="15.75" customHeight="1" x14ac:dyDescent="0.25">
      <c r="A238" t="s">
        <v>28</v>
      </c>
      <c r="B238" t="s">
        <v>409</v>
      </c>
      <c r="C238" t="s">
        <v>7</v>
      </c>
      <c r="D238" t="s">
        <v>410</v>
      </c>
      <c r="E238" s="3" t="s">
        <v>413</v>
      </c>
      <c r="F238" s="4" t="s">
        <v>34</v>
      </c>
    </row>
    <row r="239" spans="1:6" ht="15.75" customHeight="1" x14ac:dyDescent="0.25">
      <c r="A239" t="s">
        <v>5</v>
      </c>
      <c r="B239" t="s">
        <v>414</v>
      </c>
      <c r="C239" t="s">
        <v>7</v>
      </c>
      <c r="D239" t="s">
        <v>415</v>
      </c>
      <c r="E239" s="3" t="s">
        <v>415</v>
      </c>
      <c r="F239" s="4" t="s">
        <v>68</v>
      </c>
    </row>
    <row r="240" spans="1:6" ht="15.75" customHeight="1" x14ac:dyDescent="0.25">
      <c r="A240" t="s">
        <v>5</v>
      </c>
      <c r="B240" t="s">
        <v>414</v>
      </c>
      <c r="C240" t="s">
        <v>15</v>
      </c>
      <c r="D240" t="s">
        <v>416</v>
      </c>
      <c r="E240" s="3" t="s">
        <v>416</v>
      </c>
      <c r="F240" s="4" t="s">
        <v>417</v>
      </c>
    </row>
    <row r="241" spans="1:6" ht="15.75" customHeight="1" x14ac:dyDescent="0.25">
      <c r="A241" t="s">
        <v>5</v>
      </c>
      <c r="B241" t="s">
        <v>418</v>
      </c>
      <c r="C241" t="s">
        <v>7</v>
      </c>
      <c r="D241" t="s">
        <v>419</v>
      </c>
      <c r="E241" s="3" t="s">
        <v>419</v>
      </c>
      <c r="F241" s="4" t="s">
        <v>81</v>
      </c>
    </row>
    <row r="242" spans="1:6" ht="15.75" customHeight="1" x14ac:dyDescent="0.25">
      <c r="A242" t="s">
        <v>5</v>
      </c>
      <c r="B242" t="s">
        <v>420</v>
      </c>
      <c r="C242" t="s">
        <v>7</v>
      </c>
      <c r="D242" t="s">
        <v>421</v>
      </c>
      <c r="E242" s="3" t="s">
        <v>421</v>
      </c>
      <c r="F242" s="4" t="s">
        <v>34</v>
      </c>
    </row>
    <row r="243" spans="1:6" ht="15.75" customHeight="1" x14ac:dyDescent="0.25">
      <c r="A243" t="s">
        <v>5</v>
      </c>
      <c r="B243" t="s">
        <v>420</v>
      </c>
      <c r="C243" t="s">
        <v>15</v>
      </c>
      <c r="D243" t="s">
        <v>422</v>
      </c>
      <c r="E243" s="3" t="s">
        <v>422</v>
      </c>
      <c r="F243" s="4" t="s">
        <v>51</v>
      </c>
    </row>
    <row r="244" spans="1:6" ht="15.75" customHeight="1" x14ac:dyDescent="0.25">
      <c r="A244" t="s">
        <v>5</v>
      </c>
      <c r="B244" t="s">
        <v>423</v>
      </c>
      <c r="C244" t="s">
        <v>7</v>
      </c>
      <c r="D244" t="s">
        <v>424</v>
      </c>
      <c r="E244" s="3" t="s">
        <v>424</v>
      </c>
      <c r="F244" s="4" t="s">
        <v>9</v>
      </c>
    </row>
    <row r="245" spans="1:6" ht="15.75" customHeight="1" x14ac:dyDescent="0.25">
      <c r="A245" t="s">
        <v>5</v>
      </c>
      <c r="B245" t="s">
        <v>423</v>
      </c>
      <c r="C245" t="s">
        <v>15</v>
      </c>
      <c r="D245" t="s">
        <v>425</v>
      </c>
      <c r="E245" s="3" t="s">
        <v>425</v>
      </c>
      <c r="F245" s="4" t="s">
        <v>72</v>
      </c>
    </row>
    <row r="246" spans="1:6" ht="15.75" customHeight="1" x14ac:dyDescent="0.25">
      <c r="A246" t="s">
        <v>5</v>
      </c>
      <c r="B246" t="s">
        <v>426</v>
      </c>
      <c r="C246" t="s">
        <v>7</v>
      </c>
      <c r="D246" t="s">
        <v>427</v>
      </c>
      <c r="E246" s="3" t="s">
        <v>427</v>
      </c>
      <c r="F246" s="4" t="s">
        <v>36</v>
      </c>
    </row>
    <row r="247" spans="1:6" ht="15.75" customHeight="1" x14ac:dyDescent="0.25">
      <c r="A247" t="s">
        <v>5</v>
      </c>
      <c r="B247" t="s">
        <v>426</v>
      </c>
      <c r="C247" t="s">
        <v>15</v>
      </c>
      <c r="D247" t="s">
        <v>428</v>
      </c>
      <c r="E247" s="3" t="s">
        <v>429</v>
      </c>
      <c r="F247" s="4" t="s">
        <v>36</v>
      </c>
    </row>
    <row r="248" spans="1:6" ht="15.75" customHeight="1" x14ac:dyDescent="0.25">
      <c r="A248" t="s">
        <v>28</v>
      </c>
      <c r="B248" t="s">
        <v>426</v>
      </c>
      <c r="C248" t="s">
        <v>15</v>
      </c>
      <c r="D248" t="s">
        <v>428</v>
      </c>
      <c r="E248" s="3" t="s">
        <v>430</v>
      </c>
      <c r="F248" s="4" t="s">
        <v>36</v>
      </c>
    </row>
    <row r="249" spans="1:6" ht="15.75" customHeight="1" x14ac:dyDescent="0.25">
      <c r="A249" t="s">
        <v>5</v>
      </c>
      <c r="B249" t="s">
        <v>431</v>
      </c>
      <c r="C249" t="s">
        <v>7</v>
      </c>
      <c r="D249" t="s">
        <v>432</v>
      </c>
      <c r="E249" s="3" t="s">
        <v>432</v>
      </c>
      <c r="F249" s="4" t="s">
        <v>183</v>
      </c>
    </row>
    <row r="250" spans="1:6" ht="15.75" customHeight="1" x14ac:dyDescent="0.25">
      <c r="A250" t="s">
        <v>5</v>
      </c>
      <c r="B250" t="s">
        <v>431</v>
      </c>
      <c r="C250" t="s">
        <v>15</v>
      </c>
      <c r="D250" t="s">
        <v>433</v>
      </c>
      <c r="E250" s="3" t="s">
        <v>433</v>
      </c>
      <c r="F250" s="4" t="s">
        <v>40</v>
      </c>
    </row>
    <row r="251" spans="1:6" ht="15.75" customHeight="1" x14ac:dyDescent="0.25">
      <c r="A251" t="s">
        <v>5</v>
      </c>
      <c r="B251" t="s">
        <v>434</v>
      </c>
      <c r="C251" t="s">
        <v>7</v>
      </c>
      <c r="D251" t="s">
        <v>435</v>
      </c>
      <c r="E251" s="3" t="s">
        <v>435</v>
      </c>
      <c r="F251" s="4" t="s">
        <v>20</v>
      </c>
    </row>
    <row r="252" spans="1:6" ht="15.75" customHeight="1" x14ac:dyDescent="0.25">
      <c r="A252" t="s">
        <v>5</v>
      </c>
      <c r="B252" t="s">
        <v>434</v>
      </c>
      <c r="C252" t="s">
        <v>15</v>
      </c>
      <c r="D252" t="s">
        <v>436</v>
      </c>
      <c r="E252" s="3" t="s">
        <v>436</v>
      </c>
      <c r="F252" s="4" t="s">
        <v>25</v>
      </c>
    </row>
    <row r="253" spans="1:6" ht="15.75" customHeight="1" x14ac:dyDescent="0.25">
      <c r="A253" t="s">
        <v>5</v>
      </c>
      <c r="B253" t="s">
        <v>437</v>
      </c>
      <c r="C253" t="s">
        <v>7</v>
      </c>
      <c r="D253" t="s">
        <v>438</v>
      </c>
      <c r="E253" s="3" t="s">
        <v>438</v>
      </c>
      <c r="F253" s="4" t="s">
        <v>17</v>
      </c>
    </row>
    <row r="254" spans="1:6" ht="15.75" customHeight="1" x14ac:dyDescent="0.25">
      <c r="A254" t="s">
        <v>5</v>
      </c>
      <c r="B254" t="s">
        <v>437</v>
      </c>
      <c r="C254" t="s">
        <v>15</v>
      </c>
      <c r="D254" t="s">
        <v>439</v>
      </c>
      <c r="E254" s="3" t="s">
        <v>439</v>
      </c>
      <c r="F254" s="4" t="s">
        <v>81</v>
      </c>
    </row>
    <row r="255" spans="1:6" ht="15.75" customHeight="1" x14ac:dyDescent="0.25">
      <c r="A255" t="s">
        <v>5</v>
      </c>
      <c r="B255" t="s">
        <v>440</v>
      </c>
      <c r="C255" t="s">
        <v>7</v>
      </c>
      <c r="D255" t="s">
        <v>441</v>
      </c>
      <c r="E255" s="3" t="s">
        <v>441</v>
      </c>
      <c r="F255" s="4" t="s">
        <v>20</v>
      </c>
    </row>
    <row r="256" spans="1:6" ht="15.75" customHeight="1" x14ac:dyDescent="0.25">
      <c r="A256" t="s">
        <v>5</v>
      </c>
      <c r="B256" t="s">
        <v>442</v>
      </c>
      <c r="C256" t="s">
        <v>7</v>
      </c>
      <c r="D256" t="s">
        <v>443</v>
      </c>
      <c r="E256" s="3" t="s">
        <v>444</v>
      </c>
      <c r="F256" s="4" t="s">
        <v>9</v>
      </c>
    </row>
    <row r="257" spans="1:6" ht="15.75" customHeight="1" x14ac:dyDescent="0.25">
      <c r="A257" t="s">
        <v>28</v>
      </c>
      <c r="B257" t="s">
        <v>442</v>
      </c>
      <c r="C257" t="s">
        <v>7</v>
      </c>
      <c r="D257" t="s">
        <v>443</v>
      </c>
      <c r="E257" s="3" t="s">
        <v>445</v>
      </c>
      <c r="F257" s="4" t="s">
        <v>9</v>
      </c>
    </row>
    <row r="258" spans="1:6" ht="15.75" customHeight="1" x14ac:dyDescent="0.25">
      <c r="A258" t="s">
        <v>5</v>
      </c>
      <c r="B258" t="s">
        <v>446</v>
      </c>
      <c r="C258" t="s">
        <v>7</v>
      </c>
      <c r="D258" t="s">
        <v>447</v>
      </c>
      <c r="E258" s="3" t="s">
        <v>447</v>
      </c>
      <c r="F258" s="4" t="s">
        <v>9</v>
      </c>
    </row>
    <row r="259" spans="1:6" ht="15.75" customHeight="1" x14ac:dyDescent="0.25">
      <c r="A259" t="s">
        <v>5</v>
      </c>
      <c r="B259" t="s">
        <v>446</v>
      </c>
      <c r="C259" t="s">
        <v>15</v>
      </c>
      <c r="D259" t="s">
        <v>448</v>
      </c>
      <c r="E259" s="3" t="s">
        <v>448</v>
      </c>
      <c r="F259" s="4" t="s">
        <v>36</v>
      </c>
    </row>
    <row r="260" spans="1:6" ht="15.75" customHeight="1" x14ac:dyDescent="0.25">
      <c r="A260" t="s">
        <v>5</v>
      </c>
      <c r="B260" t="s">
        <v>449</v>
      </c>
      <c r="C260" t="s">
        <v>7</v>
      </c>
      <c r="D260" t="s">
        <v>450</v>
      </c>
      <c r="E260" s="3" t="s">
        <v>450</v>
      </c>
      <c r="F260" s="4" t="s">
        <v>17</v>
      </c>
    </row>
    <row r="261" spans="1:6" ht="15.75" customHeight="1" x14ac:dyDescent="0.25">
      <c r="A261" t="s">
        <v>5</v>
      </c>
      <c r="B261" t="s">
        <v>451</v>
      </c>
      <c r="C261" t="s">
        <v>7</v>
      </c>
      <c r="D261" t="s">
        <v>452</v>
      </c>
      <c r="E261" s="3" t="s">
        <v>452</v>
      </c>
      <c r="F261" s="4" t="s">
        <v>104</v>
      </c>
    </row>
    <row r="262" spans="1:6" ht="15.75" customHeight="1" x14ac:dyDescent="0.25">
      <c r="A262" t="s">
        <v>5</v>
      </c>
      <c r="B262" t="s">
        <v>451</v>
      </c>
      <c r="C262" t="s">
        <v>15</v>
      </c>
      <c r="D262" t="s">
        <v>453</v>
      </c>
      <c r="E262" s="3" t="s">
        <v>453</v>
      </c>
      <c r="F262" s="4" t="s">
        <v>72</v>
      </c>
    </row>
    <row r="263" spans="1:6" ht="15.75" customHeight="1" x14ac:dyDescent="0.25">
      <c r="A263" t="s">
        <v>5</v>
      </c>
      <c r="B263" t="s">
        <v>454</v>
      </c>
      <c r="C263" t="s">
        <v>7</v>
      </c>
      <c r="D263" t="s">
        <v>455</v>
      </c>
      <c r="E263" s="3" t="s">
        <v>455</v>
      </c>
      <c r="F263" s="4" t="s">
        <v>72</v>
      </c>
    </row>
    <row r="264" spans="1:6" ht="15.75" customHeight="1" x14ac:dyDescent="0.25">
      <c r="A264" t="s">
        <v>5</v>
      </c>
      <c r="B264" t="s">
        <v>454</v>
      </c>
      <c r="C264" t="s">
        <v>15</v>
      </c>
      <c r="D264" t="s">
        <v>456</v>
      </c>
      <c r="E264" s="3" t="s">
        <v>456</v>
      </c>
      <c r="F264" s="4" t="s">
        <v>81</v>
      </c>
    </row>
    <row r="265" spans="1:6" ht="15.75" customHeight="1" x14ac:dyDescent="0.25">
      <c r="A265" t="s">
        <v>5</v>
      </c>
      <c r="B265" t="s">
        <v>457</v>
      </c>
      <c r="C265" t="s">
        <v>7</v>
      </c>
      <c r="D265" t="s">
        <v>458</v>
      </c>
      <c r="E265" s="3" t="s">
        <v>458</v>
      </c>
      <c r="F265" s="4" t="s">
        <v>34</v>
      </c>
    </row>
    <row r="266" spans="1:6" ht="15.75" customHeight="1" x14ac:dyDescent="0.25">
      <c r="A266" t="s">
        <v>5</v>
      </c>
      <c r="B266" t="s">
        <v>457</v>
      </c>
      <c r="C266" t="s">
        <v>15</v>
      </c>
      <c r="D266" t="s">
        <v>459</v>
      </c>
      <c r="E266" s="3" t="s">
        <v>459</v>
      </c>
      <c r="F266" s="4" t="s">
        <v>104</v>
      </c>
    </row>
    <row r="267" spans="1:6" ht="15.75" customHeight="1" x14ac:dyDescent="0.25">
      <c r="A267" t="s">
        <v>5</v>
      </c>
      <c r="B267" t="s">
        <v>460</v>
      </c>
      <c r="C267" t="s">
        <v>7</v>
      </c>
      <c r="D267" t="s">
        <v>461</v>
      </c>
      <c r="E267" s="3" t="s">
        <v>461</v>
      </c>
      <c r="F267" s="4" t="s">
        <v>43</v>
      </c>
    </row>
    <row r="268" spans="1:6" ht="15.75" customHeight="1" x14ac:dyDescent="0.25">
      <c r="A268" t="s">
        <v>5</v>
      </c>
      <c r="B268" t="s">
        <v>462</v>
      </c>
      <c r="C268" t="s">
        <v>7</v>
      </c>
      <c r="D268" t="s">
        <v>463</v>
      </c>
      <c r="E268" s="3" t="s">
        <v>463</v>
      </c>
      <c r="F268" s="4" t="s">
        <v>417</v>
      </c>
    </row>
    <row r="269" spans="1:6" ht="15.75" customHeight="1" x14ac:dyDescent="0.25">
      <c r="A269" t="s">
        <v>5</v>
      </c>
      <c r="B269" t="s">
        <v>464</v>
      </c>
      <c r="C269" t="s">
        <v>7</v>
      </c>
      <c r="D269" t="s">
        <v>465</v>
      </c>
      <c r="E269" s="3" t="s">
        <v>465</v>
      </c>
      <c r="F269" s="4" t="s">
        <v>34</v>
      </c>
    </row>
    <row r="270" spans="1:6" ht="15.75" customHeight="1" x14ac:dyDescent="0.25">
      <c r="A270" t="s">
        <v>5</v>
      </c>
      <c r="B270" t="s">
        <v>464</v>
      </c>
      <c r="C270" t="s">
        <v>15</v>
      </c>
      <c r="D270" t="s">
        <v>466</v>
      </c>
      <c r="E270" s="3" t="s">
        <v>466</v>
      </c>
      <c r="F270" s="4" t="s">
        <v>174</v>
      </c>
    </row>
    <row r="271" spans="1:6" ht="15.75" customHeight="1" x14ac:dyDescent="0.25">
      <c r="A271" t="s">
        <v>5</v>
      </c>
      <c r="B271" t="s">
        <v>467</v>
      </c>
      <c r="C271" t="s">
        <v>7</v>
      </c>
      <c r="D271" t="s">
        <v>468</v>
      </c>
      <c r="E271" s="3" t="s">
        <v>468</v>
      </c>
      <c r="F271" s="4" t="s">
        <v>9</v>
      </c>
    </row>
    <row r="272" spans="1:6" ht="15.75" customHeight="1" x14ac:dyDescent="0.25">
      <c r="A272" t="s">
        <v>5</v>
      </c>
      <c r="B272" t="s">
        <v>467</v>
      </c>
      <c r="C272" t="s">
        <v>15</v>
      </c>
      <c r="D272" t="s">
        <v>469</v>
      </c>
      <c r="E272" s="3" t="s">
        <v>469</v>
      </c>
      <c r="F272" s="4" t="s">
        <v>72</v>
      </c>
    </row>
    <row r="273" spans="1:6" ht="15.75" customHeight="1" x14ac:dyDescent="0.25">
      <c r="A273" t="s">
        <v>5</v>
      </c>
      <c r="B273" t="s">
        <v>470</v>
      </c>
      <c r="C273" t="s">
        <v>7</v>
      </c>
      <c r="D273" t="s">
        <v>471</v>
      </c>
      <c r="E273" s="3" t="s">
        <v>471</v>
      </c>
      <c r="F273" s="4" t="s">
        <v>9</v>
      </c>
    </row>
    <row r="274" spans="1:6" ht="15.75" customHeight="1" x14ac:dyDescent="0.25">
      <c r="A274" t="s">
        <v>5</v>
      </c>
      <c r="B274" t="s">
        <v>470</v>
      </c>
      <c r="C274" t="s">
        <v>15</v>
      </c>
      <c r="D274" t="s">
        <v>472</v>
      </c>
      <c r="E274" s="3" t="s">
        <v>472</v>
      </c>
      <c r="F274" s="4" t="s">
        <v>68</v>
      </c>
    </row>
    <row r="275" spans="1:6" ht="15.75" customHeight="1" x14ac:dyDescent="0.25">
      <c r="A275" t="s">
        <v>5</v>
      </c>
      <c r="B275" t="s">
        <v>473</v>
      </c>
      <c r="C275" t="s">
        <v>7</v>
      </c>
      <c r="D275" t="s">
        <v>474</v>
      </c>
      <c r="E275" s="3" t="s">
        <v>474</v>
      </c>
      <c r="F275" s="4" t="s">
        <v>183</v>
      </c>
    </row>
    <row r="276" spans="1:6" ht="15.75" customHeight="1" x14ac:dyDescent="0.25">
      <c r="A276" t="s">
        <v>5</v>
      </c>
      <c r="B276" t="s">
        <v>475</v>
      </c>
      <c r="C276" t="s">
        <v>7</v>
      </c>
      <c r="D276" t="s">
        <v>476</v>
      </c>
      <c r="E276" s="3" t="s">
        <v>476</v>
      </c>
      <c r="F276" s="4" t="s">
        <v>34</v>
      </c>
    </row>
    <row r="277" spans="1:6" ht="15.75" customHeight="1" x14ac:dyDescent="0.25">
      <c r="A277" t="s">
        <v>5</v>
      </c>
      <c r="B277" t="s">
        <v>477</v>
      </c>
      <c r="C277" t="s">
        <v>7</v>
      </c>
      <c r="D277" t="s">
        <v>478</v>
      </c>
      <c r="E277" s="3" t="s">
        <v>478</v>
      </c>
      <c r="F277" s="4" t="s">
        <v>9</v>
      </c>
    </row>
    <row r="278" spans="1:6" ht="15.75" customHeight="1" x14ac:dyDescent="0.25">
      <c r="A278" t="s">
        <v>5</v>
      </c>
      <c r="B278" t="s">
        <v>477</v>
      </c>
      <c r="C278" t="s">
        <v>15</v>
      </c>
      <c r="D278" t="s">
        <v>479</v>
      </c>
      <c r="E278" s="3" t="s">
        <v>479</v>
      </c>
      <c r="F278" s="4" t="s">
        <v>43</v>
      </c>
    </row>
    <row r="279" spans="1:6" ht="15.75" customHeight="1" x14ac:dyDescent="0.25">
      <c r="A279" t="s">
        <v>5</v>
      </c>
      <c r="B279" t="s">
        <v>480</v>
      </c>
      <c r="C279" t="s">
        <v>7</v>
      </c>
      <c r="D279" t="s">
        <v>481</v>
      </c>
      <c r="E279" s="3" t="s">
        <v>481</v>
      </c>
      <c r="F279" s="4" t="s">
        <v>9</v>
      </c>
    </row>
    <row r="280" spans="1:6" ht="15.75" customHeight="1" x14ac:dyDescent="0.25">
      <c r="A280" t="s">
        <v>5</v>
      </c>
      <c r="B280" t="s">
        <v>480</v>
      </c>
      <c r="C280" t="s">
        <v>15</v>
      </c>
      <c r="D280" t="s">
        <v>482</v>
      </c>
      <c r="E280" s="3" t="s">
        <v>482</v>
      </c>
      <c r="F280" s="4" t="s">
        <v>51</v>
      </c>
    </row>
    <row r="281" spans="1:6" ht="15.75" customHeight="1" x14ac:dyDescent="0.25">
      <c r="A281" t="s">
        <v>5</v>
      </c>
      <c r="B281" t="s">
        <v>483</v>
      </c>
      <c r="C281" t="s">
        <v>7</v>
      </c>
      <c r="D281" t="s">
        <v>484</v>
      </c>
      <c r="E281" s="3" t="s">
        <v>484</v>
      </c>
      <c r="F281" s="4" t="s">
        <v>417</v>
      </c>
    </row>
    <row r="282" spans="1:6" ht="15.75" customHeight="1" x14ac:dyDescent="0.25">
      <c r="A282" t="s">
        <v>5</v>
      </c>
      <c r="B282" t="s">
        <v>485</v>
      </c>
      <c r="C282" t="s">
        <v>7</v>
      </c>
      <c r="D282" t="s">
        <v>486</v>
      </c>
      <c r="E282" s="3" t="s">
        <v>486</v>
      </c>
      <c r="F282" s="4" t="s">
        <v>34</v>
      </c>
    </row>
    <row r="283" spans="1:6" ht="15.75" customHeight="1" x14ac:dyDescent="0.25">
      <c r="A283" t="s">
        <v>5</v>
      </c>
      <c r="B283" t="s">
        <v>487</v>
      </c>
      <c r="C283" t="s">
        <v>7</v>
      </c>
      <c r="D283" t="s">
        <v>488</v>
      </c>
      <c r="E283" s="3" t="s">
        <v>489</v>
      </c>
      <c r="F283" s="4" t="s">
        <v>57</v>
      </c>
    </row>
    <row r="284" spans="1:6" ht="15.75" customHeight="1" x14ac:dyDescent="0.25">
      <c r="A284" t="s">
        <v>5</v>
      </c>
      <c r="B284" t="s">
        <v>487</v>
      </c>
      <c r="C284" t="s">
        <v>15</v>
      </c>
      <c r="D284" t="s">
        <v>490</v>
      </c>
      <c r="E284" s="3" t="s">
        <v>490</v>
      </c>
      <c r="F284" s="4" t="s">
        <v>57</v>
      </c>
    </row>
    <row r="285" spans="1:6" ht="15.75" customHeight="1" x14ac:dyDescent="0.25">
      <c r="A285" t="s">
        <v>28</v>
      </c>
      <c r="B285" t="s">
        <v>487</v>
      </c>
      <c r="C285" t="s">
        <v>7</v>
      </c>
      <c r="D285" t="s">
        <v>488</v>
      </c>
      <c r="E285" s="3" t="s">
        <v>491</v>
      </c>
      <c r="F285" s="4" t="s">
        <v>68</v>
      </c>
    </row>
    <row r="286" spans="1:6" ht="15.75" customHeight="1" x14ac:dyDescent="0.25">
      <c r="A286" t="s">
        <v>5</v>
      </c>
      <c r="B286" t="s">
        <v>492</v>
      </c>
      <c r="C286" t="s">
        <v>7</v>
      </c>
      <c r="D286" t="s">
        <v>493</v>
      </c>
      <c r="E286" s="3" t="s">
        <v>493</v>
      </c>
      <c r="F286" s="4" t="s">
        <v>17</v>
      </c>
    </row>
    <row r="287" spans="1:6" ht="15.75" customHeight="1" x14ac:dyDescent="0.25">
      <c r="A287" t="s">
        <v>5</v>
      </c>
      <c r="B287" t="s">
        <v>492</v>
      </c>
      <c r="C287" t="s">
        <v>15</v>
      </c>
      <c r="D287" t="s">
        <v>494</v>
      </c>
      <c r="E287" s="3" t="s">
        <v>494</v>
      </c>
      <c r="F287" s="4" t="s">
        <v>17</v>
      </c>
    </row>
    <row r="288" spans="1:6" ht="15.75" customHeight="1" x14ac:dyDescent="0.25">
      <c r="A288" t="s">
        <v>5</v>
      </c>
      <c r="B288" t="s">
        <v>495</v>
      </c>
      <c r="C288" t="s">
        <v>7</v>
      </c>
      <c r="D288" t="s">
        <v>496</v>
      </c>
      <c r="E288" s="3" t="s">
        <v>497</v>
      </c>
      <c r="F288" s="4" t="s">
        <v>57</v>
      </c>
    </row>
    <row r="289" spans="1:6" ht="15.75" customHeight="1" x14ac:dyDescent="0.25">
      <c r="A289" t="s">
        <v>5</v>
      </c>
      <c r="B289" t="s">
        <v>495</v>
      </c>
      <c r="C289" t="s">
        <v>15</v>
      </c>
      <c r="D289" t="s">
        <v>498</v>
      </c>
      <c r="E289" s="3" t="s">
        <v>498</v>
      </c>
      <c r="F289" s="4" t="s">
        <v>51</v>
      </c>
    </row>
    <row r="290" spans="1:6" ht="15.75" customHeight="1" x14ac:dyDescent="0.25">
      <c r="A290" t="s">
        <v>28</v>
      </c>
      <c r="B290" t="s">
        <v>495</v>
      </c>
      <c r="C290" t="s">
        <v>7</v>
      </c>
      <c r="D290" t="s">
        <v>496</v>
      </c>
      <c r="E290" s="3" t="s">
        <v>499</v>
      </c>
      <c r="F290" s="4" t="s">
        <v>57</v>
      </c>
    </row>
    <row r="291" spans="1:6" ht="15.75" customHeight="1" x14ac:dyDescent="0.25">
      <c r="A291" t="s">
        <v>5</v>
      </c>
      <c r="B291" t="s">
        <v>500</v>
      </c>
      <c r="C291" t="s">
        <v>7</v>
      </c>
      <c r="D291" t="s">
        <v>501</v>
      </c>
      <c r="E291" s="3" t="s">
        <v>502</v>
      </c>
      <c r="F291" s="4" t="s">
        <v>34</v>
      </c>
    </row>
    <row r="292" spans="1:6" ht="15.75" customHeight="1" x14ac:dyDescent="0.25">
      <c r="A292" t="s">
        <v>5</v>
      </c>
      <c r="B292" t="s">
        <v>500</v>
      </c>
      <c r="C292" t="s">
        <v>15</v>
      </c>
      <c r="D292" t="s">
        <v>503</v>
      </c>
      <c r="E292" s="3" t="s">
        <v>503</v>
      </c>
      <c r="F292" s="4" t="s">
        <v>51</v>
      </c>
    </row>
    <row r="293" spans="1:6" ht="15.75" customHeight="1" x14ac:dyDescent="0.25">
      <c r="A293" t="s">
        <v>28</v>
      </c>
      <c r="B293" t="s">
        <v>500</v>
      </c>
      <c r="C293" t="s">
        <v>7</v>
      </c>
      <c r="D293" t="s">
        <v>501</v>
      </c>
      <c r="E293" s="3" t="s">
        <v>504</v>
      </c>
      <c r="F293" s="4" t="s">
        <v>51</v>
      </c>
    </row>
    <row r="294" spans="1:6" ht="15.75" customHeight="1" x14ac:dyDescent="0.25">
      <c r="A294" t="s">
        <v>5</v>
      </c>
      <c r="B294" t="s">
        <v>505</v>
      </c>
      <c r="C294" t="s">
        <v>7</v>
      </c>
      <c r="D294" t="s">
        <v>506</v>
      </c>
      <c r="E294" s="3" t="s">
        <v>506</v>
      </c>
      <c r="F294" s="4" t="s">
        <v>9</v>
      </c>
    </row>
    <row r="295" spans="1:6" ht="15.75" customHeight="1" x14ac:dyDescent="0.25">
      <c r="A295" t="s">
        <v>5</v>
      </c>
      <c r="B295" t="s">
        <v>505</v>
      </c>
      <c r="C295" t="s">
        <v>15</v>
      </c>
      <c r="D295" t="s">
        <v>507</v>
      </c>
      <c r="E295" s="3" t="s">
        <v>507</v>
      </c>
      <c r="F295" s="4" t="s">
        <v>104</v>
      </c>
    </row>
    <row r="296" spans="1:6" ht="15.75" customHeight="1" x14ac:dyDescent="0.25">
      <c r="A296" t="s">
        <v>5</v>
      </c>
      <c r="B296" t="s">
        <v>508</v>
      </c>
      <c r="C296" t="s">
        <v>7</v>
      </c>
      <c r="D296" t="s">
        <v>509</v>
      </c>
      <c r="E296" s="3" t="s">
        <v>509</v>
      </c>
      <c r="F296" s="4" t="s">
        <v>183</v>
      </c>
    </row>
    <row r="297" spans="1:6" ht="15.75" customHeight="1" x14ac:dyDescent="0.25">
      <c r="A297" t="s">
        <v>5</v>
      </c>
      <c r="B297" t="s">
        <v>508</v>
      </c>
      <c r="C297" t="s">
        <v>15</v>
      </c>
      <c r="D297" t="s">
        <v>510</v>
      </c>
      <c r="E297" s="3" t="s">
        <v>510</v>
      </c>
      <c r="F297" s="4" t="s">
        <v>183</v>
      </c>
    </row>
    <row r="298" spans="1:6" ht="15.75" customHeight="1" x14ac:dyDescent="0.25">
      <c r="A298" t="s">
        <v>5</v>
      </c>
      <c r="B298" t="s">
        <v>511</v>
      </c>
      <c r="C298" t="s">
        <v>7</v>
      </c>
      <c r="D298" t="s">
        <v>512</v>
      </c>
      <c r="E298" s="3" t="s">
        <v>512</v>
      </c>
      <c r="F298" s="4" t="s">
        <v>57</v>
      </c>
    </row>
    <row r="299" spans="1:6" ht="15.75" customHeight="1" x14ac:dyDescent="0.25">
      <c r="A299" t="s">
        <v>5</v>
      </c>
      <c r="B299" t="s">
        <v>511</v>
      </c>
      <c r="C299" t="s">
        <v>15</v>
      </c>
      <c r="D299" t="s">
        <v>513</v>
      </c>
      <c r="E299" s="3" t="s">
        <v>513</v>
      </c>
      <c r="F299" s="4" t="s">
        <v>57</v>
      </c>
    </row>
    <row r="300" spans="1:6" ht="15.75" customHeight="1" x14ac:dyDescent="0.25">
      <c r="A300" t="s">
        <v>5</v>
      </c>
      <c r="B300" t="s">
        <v>514</v>
      </c>
      <c r="C300" t="s">
        <v>7</v>
      </c>
      <c r="D300" t="s">
        <v>515</v>
      </c>
      <c r="E300" s="3" t="s">
        <v>516</v>
      </c>
      <c r="F300" s="4" t="s">
        <v>57</v>
      </c>
    </row>
    <row r="301" spans="1:6" ht="15.75" customHeight="1" x14ac:dyDescent="0.25">
      <c r="A301" t="s">
        <v>28</v>
      </c>
      <c r="B301" t="s">
        <v>514</v>
      </c>
      <c r="C301" t="s">
        <v>7</v>
      </c>
      <c r="D301" t="s">
        <v>515</v>
      </c>
      <c r="E301" s="3" t="s">
        <v>517</v>
      </c>
      <c r="F301" s="4" t="s">
        <v>12</v>
      </c>
    </row>
    <row r="302" spans="1:6" ht="15.75" customHeight="1" x14ac:dyDescent="0.25">
      <c r="A302" t="s">
        <v>5</v>
      </c>
      <c r="B302" t="s">
        <v>518</v>
      </c>
      <c r="C302" t="s">
        <v>7</v>
      </c>
      <c r="D302" t="s">
        <v>519</v>
      </c>
      <c r="E302" s="3" t="s">
        <v>519</v>
      </c>
      <c r="F302" s="4" t="s">
        <v>9</v>
      </c>
    </row>
    <row r="303" spans="1:6" ht="15.75" customHeight="1" x14ac:dyDescent="0.25">
      <c r="A303" t="s">
        <v>5</v>
      </c>
      <c r="B303" t="s">
        <v>520</v>
      </c>
      <c r="C303" t="s">
        <v>7</v>
      </c>
      <c r="D303" t="s">
        <v>521</v>
      </c>
      <c r="E303" s="3" t="s">
        <v>521</v>
      </c>
      <c r="F303" s="4" t="s">
        <v>20</v>
      </c>
    </row>
    <row r="304" spans="1:6" ht="15.75" customHeight="1" x14ac:dyDescent="0.25">
      <c r="A304" t="s">
        <v>5</v>
      </c>
      <c r="B304" t="s">
        <v>520</v>
      </c>
      <c r="C304" t="s">
        <v>15</v>
      </c>
      <c r="D304" t="s">
        <v>522</v>
      </c>
      <c r="E304" s="3" t="s">
        <v>522</v>
      </c>
      <c r="F304" s="4" t="s">
        <v>20</v>
      </c>
    </row>
    <row r="305" spans="1:6" ht="15.75" customHeight="1" x14ac:dyDescent="0.25">
      <c r="A305" t="s">
        <v>5</v>
      </c>
      <c r="B305" t="s">
        <v>523</v>
      </c>
      <c r="C305" t="s">
        <v>15</v>
      </c>
      <c r="D305" t="s">
        <v>524</v>
      </c>
      <c r="E305" s="3" t="s">
        <v>524</v>
      </c>
      <c r="F305" s="4" t="s">
        <v>43</v>
      </c>
    </row>
    <row r="306" spans="1:6" ht="15.75" customHeight="1" x14ac:dyDescent="0.25">
      <c r="A306" t="s">
        <v>5</v>
      </c>
      <c r="B306" t="s">
        <v>525</v>
      </c>
      <c r="C306" t="s">
        <v>7</v>
      </c>
      <c r="D306" t="s">
        <v>526</v>
      </c>
      <c r="E306" s="3" t="s">
        <v>526</v>
      </c>
      <c r="F306" s="4" t="s">
        <v>183</v>
      </c>
    </row>
    <row r="307" spans="1:6" ht="15.75" customHeight="1" x14ac:dyDescent="0.25">
      <c r="A307" t="s">
        <v>5</v>
      </c>
      <c r="B307" t="s">
        <v>525</v>
      </c>
      <c r="C307" t="s">
        <v>15</v>
      </c>
      <c r="D307" t="s">
        <v>527</v>
      </c>
      <c r="E307" s="3" t="s">
        <v>527</v>
      </c>
      <c r="F307" s="4" t="s">
        <v>9</v>
      </c>
    </row>
    <row r="308" spans="1:6" ht="15.75" customHeight="1" x14ac:dyDescent="0.25">
      <c r="A308" t="s">
        <v>5</v>
      </c>
      <c r="B308" t="s">
        <v>528</v>
      </c>
      <c r="C308" t="s">
        <v>7</v>
      </c>
      <c r="D308" t="s">
        <v>529</v>
      </c>
      <c r="E308" s="3" t="s">
        <v>530</v>
      </c>
      <c r="F308" s="4" t="s">
        <v>9</v>
      </c>
    </row>
    <row r="309" spans="1:6" ht="15.75" customHeight="1" x14ac:dyDescent="0.25">
      <c r="A309" t="s">
        <v>28</v>
      </c>
      <c r="B309" t="s">
        <v>528</v>
      </c>
      <c r="C309" t="s">
        <v>7</v>
      </c>
      <c r="D309" t="s">
        <v>529</v>
      </c>
      <c r="E309" s="3" t="s">
        <v>531</v>
      </c>
      <c r="F309" s="4" t="s">
        <v>61</v>
      </c>
    </row>
    <row r="310" spans="1:6" ht="15.75" customHeight="1" x14ac:dyDescent="0.25">
      <c r="A310" t="s">
        <v>260</v>
      </c>
      <c r="B310" t="s">
        <v>528</v>
      </c>
      <c r="C310" t="s">
        <v>7</v>
      </c>
      <c r="D310" t="s">
        <v>529</v>
      </c>
      <c r="E310" s="3" t="s">
        <v>532</v>
      </c>
      <c r="F310" s="4" t="s">
        <v>20</v>
      </c>
    </row>
    <row r="311" spans="1:6" ht="15.75" customHeight="1" x14ac:dyDescent="0.25">
      <c r="A311" t="s">
        <v>5</v>
      </c>
      <c r="B311" t="s">
        <v>533</v>
      </c>
      <c r="C311" t="s">
        <v>7</v>
      </c>
      <c r="D311" t="s">
        <v>534</v>
      </c>
      <c r="E311" s="3" t="s">
        <v>534</v>
      </c>
      <c r="F311" s="4" t="s">
        <v>101</v>
      </c>
    </row>
    <row r="312" spans="1:6" ht="15.75" customHeight="1" x14ac:dyDescent="0.25">
      <c r="A312" t="s">
        <v>5</v>
      </c>
      <c r="B312" t="s">
        <v>533</v>
      </c>
      <c r="C312" t="s">
        <v>15</v>
      </c>
      <c r="D312" t="s">
        <v>535</v>
      </c>
      <c r="E312" s="3" t="s">
        <v>535</v>
      </c>
      <c r="F312" s="4" t="s">
        <v>34</v>
      </c>
    </row>
    <row r="313" spans="1:6" ht="15.75" customHeight="1" x14ac:dyDescent="0.25">
      <c r="A313" t="s">
        <v>5</v>
      </c>
      <c r="B313" t="s">
        <v>536</v>
      </c>
      <c r="C313" t="s">
        <v>7</v>
      </c>
      <c r="D313" t="s">
        <v>537</v>
      </c>
      <c r="E313" s="3" t="s">
        <v>537</v>
      </c>
      <c r="F313" s="4" t="s">
        <v>34</v>
      </c>
    </row>
    <row r="314" spans="1:6" ht="15.75" customHeight="1" x14ac:dyDescent="0.25">
      <c r="A314" t="s">
        <v>5</v>
      </c>
      <c r="B314" t="s">
        <v>538</v>
      </c>
      <c r="C314" t="s">
        <v>7</v>
      </c>
      <c r="D314" t="s">
        <v>539</v>
      </c>
      <c r="E314" s="3" t="s">
        <v>539</v>
      </c>
      <c r="F314" s="4" t="s">
        <v>34</v>
      </c>
    </row>
    <row r="315" spans="1:6" ht="15.75" customHeight="1" x14ac:dyDescent="0.25">
      <c r="A315" t="s">
        <v>5</v>
      </c>
      <c r="B315" t="s">
        <v>538</v>
      </c>
      <c r="C315" t="s">
        <v>15</v>
      </c>
      <c r="D315" t="s">
        <v>540</v>
      </c>
      <c r="E315" s="3" t="s">
        <v>540</v>
      </c>
      <c r="F315" s="4" t="s">
        <v>72</v>
      </c>
    </row>
    <row r="316" spans="1:6" ht="15.75" customHeight="1" x14ac:dyDescent="0.25">
      <c r="A316" t="s">
        <v>5</v>
      </c>
      <c r="B316" t="s">
        <v>541</v>
      </c>
      <c r="C316" t="s">
        <v>7</v>
      </c>
      <c r="D316" t="s">
        <v>542</v>
      </c>
      <c r="E316" s="3" t="s">
        <v>542</v>
      </c>
      <c r="F316" s="4" t="s">
        <v>34</v>
      </c>
    </row>
    <row r="317" spans="1:6" ht="15.75" customHeight="1" x14ac:dyDescent="0.25">
      <c r="A317" t="s">
        <v>5</v>
      </c>
      <c r="B317" t="s">
        <v>541</v>
      </c>
      <c r="C317" t="s">
        <v>15</v>
      </c>
      <c r="D317" t="s">
        <v>543</v>
      </c>
      <c r="E317" s="3" t="s">
        <v>543</v>
      </c>
      <c r="F317" s="4" t="s">
        <v>36</v>
      </c>
    </row>
    <row r="318" spans="1:6" ht="15.75" customHeight="1" x14ac:dyDescent="0.25">
      <c r="A318" t="s">
        <v>5</v>
      </c>
      <c r="B318" t="s">
        <v>544</v>
      </c>
      <c r="C318" t="s">
        <v>7</v>
      </c>
      <c r="D318" t="s">
        <v>545</v>
      </c>
      <c r="E318" s="3" t="s">
        <v>545</v>
      </c>
      <c r="F318" s="4" t="s">
        <v>9</v>
      </c>
    </row>
    <row r="319" spans="1:6" ht="15.75" customHeight="1" x14ac:dyDescent="0.25">
      <c r="A319" t="s">
        <v>5</v>
      </c>
      <c r="B319" t="s">
        <v>544</v>
      </c>
      <c r="C319" t="s">
        <v>15</v>
      </c>
      <c r="D319" t="s">
        <v>546</v>
      </c>
      <c r="E319" s="3" t="s">
        <v>546</v>
      </c>
      <c r="F319" s="4" t="s">
        <v>9</v>
      </c>
    </row>
    <row r="320" spans="1:6" ht="15.75" customHeight="1" x14ac:dyDescent="0.25">
      <c r="A320" t="s">
        <v>5</v>
      </c>
      <c r="B320" t="s">
        <v>547</v>
      </c>
      <c r="C320" t="s">
        <v>7</v>
      </c>
      <c r="D320" t="s">
        <v>548</v>
      </c>
      <c r="E320" s="3" t="s">
        <v>548</v>
      </c>
      <c r="F320" s="4" t="s">
        <v>174</v>
      </c>
    </row>
    <row r="321" spans="1:6" ht="15.75" customHeight="1" x14ac:dyDescent="0.25">
      <c r="A321" t="s">
        <v>5</v>
      </c>
      <c r="B321" t="s">
        <v>547</v>
      </c>
      <c r="C321" t="s">
        <v>15</v>
      </c>
      <c r="D321" t="s">
        <v>549</v>
      </c>
      <c r="E321" s="3" t="s">
        <v>549</v>
      </c>
      <c r="F321" s="4" t="s">
        <v>9</v>
      </c>
    </row>
    <row r="322" spans="1:6" ht="15.75" customHeight="1" x14ac:dyDescent="0.25">
      <c r="A322" t="s">
        <v>5</v>
      </c>
      <c r="B322" t="s">
        <v>550</v>
      </c>
      <c r="C322" t="s">
        <v>7</v>
      </c>
      <c r="D322" t="s">
        <v>551</v>
      </c>
      <c r="E322" s="3" t="s">
        <v>551</v>
      </c>
      <c r="F322" s="4" t="s">
        <v>34</v>
      </c>
    </row>
    <row r="323" spans="1:6" ht="15.75" customHeight="1" x14ac:dyDescent="0.25">
      <c r="A323" t="s">
        <v>5</v>
      </c>
      <c r="B323" t="s">
        <v>550</v>
      </c>
      <c r="C323" t="s">
        <v>15</v>
      </c>
      <c r="D323" t="s">
        <v>552</v>
      </c>
      <c r="E323" s="3" t="s">
        <v>552</v>
      </c>
      <c r="F323" s="4" t="s">
        <v>34</v>
      </c>
    </row>
    <row r="324" spans="1:6" ht="15.75" customHeight="1" x14ac:dyDescent="0.25">
      <c r="A324" t="s">
        <v>5</v>
      </c>
      <c r="B324" t="s">
        <v>553</v>
      </c>
      <c r="C324" t="s">
        <v>7</v>
      </c>
      <c r="D324" t="s">
        <v>554</v>
      </c>
      <c r="E324" s="3" t="s">
        <v>555</v>
      </c>
      <c r="F324" s="4" t="s">
        <v>9</v>
      </c>
    </row>
    <row r="325" spans="1:6" ht="15.75" customHeight="1" x14ac:dyDescent="0.25">
      <c r="A325" t="s">
        <v>28</v>
      </c>
      <c r="B325" t="s">
        <v>553</v>
      </c>
      <c r="C325" t="s">
        <v>7</v>
      </c>
      <c r="D325" t="s">
        <v>554</v>
      </c>
      <c r="E325" s="3" t="s">
        <v>556</v>
      </c>
      <c r="F325" s="4" t="s">
        <v>104</v>
      </c>
    </row>
    <row r="326" spans="1:6" ht="15.75" customHeight="1" x14ac:dyDescent="0.25">
      <c r="A326" t="s">
        <v>5</v>
      </c>
      <c r="B326" t="s">
        <v>557</v>
      </c>
      <c r="C326" t="s">
        <v>7</v>
      </c>
      <c r="D326" t="s">
        <v>558</v>
      </c>
      <c r="E326" s="3" t="s">
        <v>558</v>
      </c>
      <c r="F326" s="4" t="s">
        <v>81</v>
      </c>
    </row>
    <row r="327" spans="1:6" ht="15.75" customHeight="1" x14ac:dyDescent="0.25">
      <c r="A327" t="s">
        <v>5</v>
      </c>
      <c r="B327" t="s">
        <v>559</v>
      </c>
      <c r="C327" t="s">
        <v>7</v>
      </c>
      <c r="D327" t="s">
        <v>560</v>
      </c>
      <c r="E327" s="3" t="s">
        <v>560</v>
      </c>
      <c r="F327" s="4" t="s">
        <v>101</v>
      </c>
    </row>
    <row r="328" spans="1:6" ht="15.75" customHeight="1" x14ac:dyDescent="0.25">
      <c r="A328" t="s">
        <v>5</v>
      </c>
      <c r="B328" t="s">
        <v>559</v>
      </c>
      <c r="C328" t="s">
        <v>15</v>
      </c>
      <c r="D328" t="s">
        <v>560</v>
      </c>
      <c r="E328" s="3" t="s">
        <v>560</v>
      </c>
      <c r="F328" s="4" t="s">
        <v>101</v>
      </c>
    </row>
    <row r="329" spans="1:6" ht="15.75" customHeight="1" x14ac:dyDescent="0.25">
      <c r="A329" t="s">
        <v>5</v>
      </c>
      <c r="B329" t="s">
        <v>561</v>
      </c>
      <c r="C329" t="s">
        <v>7</v>
      </c>
      <c r="D329" t="s">
        <v>562</v>
      </c>
      <c r="E329" s="3" t="s">
        <v>562</v>
      </c>
      <c r="F329" s="4" t="s">
        <v>81</v>
      </c>
    </row>
    <row r="330" spans="1:6" ht="15.75" customHeight="1" x14ac:dyDescent="0.25">
      <c r="A330" t="s">
        <v>5</v>
      </c>
      <c r="B330" t="s">
        <v>563</v>
      </c>
      <c r="C330" t="s">
        <v>7</v>
      </c>
      <c r="D330" t="s">
        <v>564</v>
      </c>
      <c r="E330" s="3" t="s">
        <v>564</v>
      </c>
      <c r="F330" s="4" t="s">
        <v>9</v>
      </c>
    </row>
    <row r="331" spans="1:6" ht="15.75" customHeight="1" x14ac:dyDescent="0.25">
      <c r="A331" t="s">
        <v>5</v>
      </c>
      <c r="B331" t="s">
        <v>563</v>
      </c>
      <c r="C331" t="s">
        <v>15</v>
      </c>
      <c r="D331" t="s">
        <v>565</v>
      </c>
      <c r="E331" s="3" t="s">
        <v>565</v>
      </c>
      <c r="F331" s="4" t="s">
        <v>72</v>
      </c>
    </row>
    <row r="332" spans="1:6" ht="15.75" customHeight="1" x14ac:dyDescent="0.25">
      <c r="A332" t="s">
        <v>5</v>
      </c>
      <c r="B332" t="s">
        <v>566</v>
      </c>
      <c r="C332" t="s">
        <v>7</v>
      </c>
      <c r="D332" t="s">
        <v>567</v>
      </c>
      <c r="E332" s="3" t="s">
        <v>567</v>
      </c>
      <c r="F332" s="4" t="s">
        <v>34</v>
      </c>
    </row>
    <row r="333" spans="1:6" ht="15.75" customHeight="1" x14ac:dyDescent="0.25">
      <c r="A333" t="s">
        <v>5</v>
      </c>
      <c r="B333" t="s">
        <v>566</v>
      </c>
      <c r="C333" t="s">
        <v>15</v>
      </c>
      <c r="D333" t="s">
        <v>568</v>
      </c>
      <c r="E333" s="3" t="s">
        <v>568</v>
      </c>
      <c r="F333" s="4" t="s">
        <v>43</v>
      </c>
    </row>
    <row r="334" spans="1:6" ht="15.75" customHeight="1" x14ac:dyDescent="0.25">
      <c r="A334" t="s">
        <v>5</v>
      </c>
      <c r="B334" t="s">
        <v>569</v>
      </c>
      <c r="C334" t="s">
        <v>7</v>
      </c>
      <c r="D334" t="s">
        <v>570</v>
      </c>
      <c r="E334" s="3" t="s">
        <v>570</v>
      </c>
      <c r="F334" s="4" t="s">
        <v>34</v>
      </c>
    </row>
    <row r="335" spans="1:6" ht="15.75" customHeight="1" x14ac:dyDescent="0.25">
      <c r="A335" t="s">
        <v>5</v>
      </c>
      <c r="B335" t="s">
        <v>569</v>
      </c>
      <c r="C335" t="s">
        <v>15</v>
      </c>
      <c r="D335" t="s">
        <v>571</v>
      </c>
      <c r="E335" s="3" t="s">
        <v>571</v>
      </c>
      <c r="F335" s="4" t="s">
        <v>20</v>
      </c>
    </row>
    <row r="336" spans="1:6" ht="15.75" customHeight="1" x14ac:dyDescent="0.25">
      <c r="A336" t="s">
        <v>5</v>
      </c>
      <c r="B336" t="s">
        <v>572</v>
      </c>
      <c r="C336" t="s">
        <v>7</v>
      </c>
      <c r="D336" t="s">
        <v>573</v>
      </c>
      <c r="E336" s="3" t="s">
        <v>573</v>
      </c>
      <c r="F336" s="4" t="s">
        <v>183</v>
      </c>
    </row>
    <row r="337" spans="1:6" ht="15.75" customHeight="1" x14ac:dyDescent="0.25">
      <c r="A337" t="s">
        <v>5</v>
      </c>
      <c r="B337" t="s">
        <v>572</v>
      </c>
      <c r="C337" t="s">
        <v>15</v>
      </c>
      <c r="D337" t="s">
        <v>573</v>
      </c>
      <c r="E337" s="3" t="s">
        <v>573</v>
      </c>
      <c r="F337" s="4" t="s">
        <v>183</v>
      </c>
    </row>
    <row r="338" spans="1:6" ht="15.75" customHeight="1" x14ac:dyDescent="0.25">
      <c r="A338" t="s">
        <v>5</v>
      </c>
      <c r="B338" t="s">
        <v>574</v>
      </c>
      <c r="C338" t="s">
        <v>7</v>
      </c>
      <c r="D338" t="s">
        <v>575</v>
      </c>
      <c r="E338" s="3" t="s">
        <v>575</v>
      </c>
      <c r="F338" s="4" t="s">
        <v>72</v>
      </c>
    </row>
    <row r="339" spans="1:6" ht="15.75" customHeight="1" x14ac:dyDescent="0.25">
      <c r="A339" t="s">
        <v>5</v>
      </c>
      <c r="B339" t="s">
        <v>574</v>
      </c>
      <c r="C339" t="s">
        <v>15</v>
      </c>
      <c r="D339" t="s">
        <v>576</v>
      </c>
      <c r="E339" s="3" t="s">
        <v>576</v>
      </c>
      <c r="F339" s="4" t="s">
        <v>81</v>
      </c>
    </row>
    <row r="340" spans="1:6" ht="15.75" customHeight="1" x14ac:dyDescent="0.25">
      <c r="A340" t="s">
        <v>5</v>
      </c>
      <c r="B340" t="s">
        <v>577</v>
      </c>
      <c r="C340" t="s">
        <v>7</v>
      </c>
      <c r="D340" t="s">
        <v>578</v>
      </c>
      <c r="E340" s="3" t="s">
        <v>578</v>
      </c>
      <c r="F340" s="4" t="s">
        <v>36</v>
      </c>
    </row>
    <row r="341" spans="1:6" ht="15.75" customHeight="1" x14ac:dyDescent="0.25">
      <c r="A341" t="s">
        <v>5</v>
      </c>
      <c r="B341" t="s">
        <v>577</v>
      </c>
      <c r="C341" t="s">
        <v>15</v>
      </c>
      <c r="D341" t="s">
        <v>579</v>
      </c>
      <c r="E341" s="3" t="s">
        <v>579</v>
      </c>
      <c r="F341" s="4" t="s">
        <v>57</v>
      </c>
    </row>
    <row r="342" spans="1:6" ht="15.75" customHeight="1" x14ac:dyDescent="0.25">
      <c r="A342" t="s">
        <v>5</v>
      </c>
      <c r="B342" t="s">
        <v>580</v>
      </c>
      <c r="C342" t="s">
        <v>7</v>
      </c>
      <c r="D342" t="s">
        <v>581</v>
      </c>
      <c r="E342" s="3" t="s">
        <v>581</v>
      </c>
      <c r="F342" s="4" t="s">
        <v>57</v>
      </c>
    </row>
    <row r="343" spans="1:6" ht="15.75" customHeight="1" x14ac:dyDescent="0.25">
      <c r="A343" t="s">
        <v>5</v>
      </c>
      <c r="B343" t="s">
        <v>582</v>
      </c>
      <c r="C343" t="s">
        <v>7</v>
      </c>
      <c r="D343" t="s">
        <v>583</v>
      </c>
      <c r="E343" s="3" t="s">
        <v>583</v>
      </c>
      <c r="F343" s="4" t="s">
        <v>183</v>
      </c>
    </row>
    <row r="344" spans="1:6" ht="15.75" customHeight="1" x14ac:dyDescent="0.25">
      <c r="A344" t="s">
        <v>5</v>
      </c>
      <c r="B344" t="s">
        <v>584</v>
      </c>
      <c r="C344" t="s">
        <v>7</v>
      </c>
      <c r="D344" t="s">
        <v>585</v>
      </c>
      <c r="E344" s="3" t="s">
        <v>585</v>
      </c>
      <c r="F344" s="4" t="s">
        <v>43</v>
      </c>
    </row>
    <row r="345" spans="1:6" ht="15.75" customHeight="1" x14ac:dyDescent="0.25">
      <c r="A345" t="s">
        <v>5</v>
      </c>
      <c r="B345" t="s">
        <v>584</v>
      </c>
      <c r="C345" t="s">
        <v>15</v>
      </c>
      <c r="D345" t="s">
        <v>586</v>
      </c>
      <c r="E345" s="3" t="s">
        <v>586</v>
      </c>
      <c r="F345" s="4" t="s">
        <v>43</v>
      </c>
    </row>
    <row r="346" spans="1:6" ht="15.75" customHeight="1" x14ac:dyDescent="0.25">
      <c r="A346" t="s">
        <v>5</v>
      </c>
      <c r="B346" t="s">
        <v>587</v>
      </c>
      <c r="C346" t="s">
        <v>7</v>
      </c>
      <c r="D346" t="s">
        <v>588</v>
      </c>
      <c r="E346" s="3" t="s">
        <v>588</v>
      </c>
      <c r="F346" s="4" t="s">
        <v>68</v>
      </c>
    </row>
    <row r="347" spans="1:6" ht="15.75" customHeight="1" x14ac:dyDescent="0.25">
      <c r="A347" t="s">
        <v>5</v>
      </c>
      <c r="B347" t="s">
        <v>587</v>
      </c>
      <c r="C347" t="s">
        <v>15</v>
      </c>
      <c r="D347" t="s">
        <v>589</v>
      </c>
      <c r="E347" s="3" t="s">
        <v>589</v>
      </c>
      <c r="F347" s="4" t="s">
        <v>20</v>
      </c>
    </row>
    <row r="348" spans="1:6" ht="15.75" customHeight="1" x14ac:dyDescent="0.25">
      <c r="A348" t="s">
        <v>5</v>
      </c>
      <c r="B348" t="s">
        <v>590</v>
      </c>
      <c r="C348" t="s">
        <v>7</v>
      </c>
      <c r="D348" t="s">
        <v>591</v>
      </c>
      <c r="E348" s="3" t="s">
        <v>591</v>
      </c>
      <c r="F348" s="4" t="s">
        <v>43</v>
      </c>
    </row>
    <row r="349" spans="1:6" ht="15.75" customHeight="1" x14ac:dyDescent="0.25">
      <c r="A349" t="s">
        <v>5</v>
      </c>
      <c r="B349" t="s">
        <v>590</v>
      </c>
      <c r="C349" t="s">
        <v>15</v>
      </c>
      <c r="D349" t="s">
        <v>592</v>
      </c>
      <c r="E349" s="3" t="s">
        <v>593</v>
      </c>
      <c r="F349" s="4" t="s">
        <v>9</v>
      </c>
    </row>
    <row r="350" spans="1:6" ht="15.75" customHeight="1" x14ac:dyDescent="0.25">
      <c r="A350" t="s">
        <v>28</v>
      </c>
      <c r="B350" t="s">
        <v>590</v>
      </c>
      <c r="C350" t="s">
        <v>15</v>
      </c>
      <c r="D350" t="s">
        <v>592</v>
      </c>
      <c r="E350" s="3" t="s">
        <v>594</v>
      </c>
      <c r="F350" s="4" t="s">
        <v>9</v>
      </c>
    </row>
    <row r="351" spans="1:6" ht="15.75" customHeight="1" x14ac:dyDescent="0.25">
      <c r="A351" t="s">
        <v>260</v>
      </c>
      <c r="B351" t="s">
        <v>590</v>
      </c>
      <c r="C351" t="s">
        <v>15</v>
      </c>
      <c r="D351" t="s">
        <v>592</v>
      </c>
      <c r="E351" s="3" t="s">
        <v>595</v>
      </c>
      <c r="F351" s="4" t="s">
        <v>36</v>
      </c>
    </row>
    <row r="352" spans="1:6" ht="15.75" customHeight="1" x14ac:dyDescent="0.25">
      <c r="A352" t="s">
        <v>5</v>
      </c>
      <c r="B352" t="s">
        <v>596</v>
      </c>
      <c r="C352" t="s">
        <v>7</v>
      </c>
      <c r="D352" t="s">
        <v>597</v>
      </c>
      <c r="E352" s="3" t="s">
        <v>597</v>
      </c>
      <c r="F352" s="4" t="s">
        <v>36</v>
      </c>
    </row>
    <row r="353" spans="1:6" ht="15.75" customHeight="1" x14ac:dyDescent="0.25">
      <c r="A353" t="s">
        <v>5</v>
      </c>
      <c r="B353" t="s">
        <v>596</v>
      </c>
      <c r="C353" t="s">
        <v>15</v>
      </c>
      <c r="D353" t="s">
        <v>598</v>
      </c>
      <c r="E353" s="3" t="s">
        <v>598</v>
      </c>
      <c r="F353" s="4" t="s">
        <v>22</v>
      </c>
    </row>
    <row r="354" spans="1:6" ht="15.75" customHeight="1" x14ac:dyDescent="0.25">
      <c r="A354" t="s">
        <v>5</v>
      </c>
      <c r="B354" t="s">
        <v>599</v>
      </c>
      <c r="C354" t="s">
        <v>7</v>
      </c>
      <c r="D354" t="s">
        <v>600</v>
      </c>
      <c r="E354" s="3" t="s">
        <v>600</v>
      </c>
      <c r="F354" s="4" t="s">
        <v>104</v>
      </c>
    </row>
    <row r="355" spans="1:6" ht="15.75" customHeight="1" x14ac:dyDescent="0.25">
      <c r="A355" t="s">
        <v>5</v>
      </c>
      <c r="B355" t="s">
        <v>599</v>
      </c>
      <c r="C355" t="s">
        <v>15</v>
      </c>
      <c r="D355" t="s">
        <v>601</v>
      </c>
      <c r="E355" s="3" t="s">
        <v>601</v>
      </c>
      <c r="F355" s="4" t="s">
        <v>104</v>
      </c>
    </row>
    <row r="356" spans="1:6" ht="15.75" customHeight="1" x14ac:dyDescent="0.25">
      <c r="A356" t="s">
        <v>5</v>
      </c>
      <c r="B356" t="s">
        <v>602</v>
      </c>
      <c r="C356" t="s">
        <v>7</v>
      </c>
      <c r="D356" t="s">
        <v>603</v>
      </c>
      <c r="E356" s="3" t="s">
        <v>603</v>
      </c>
      <c r="F356" s="4" t="s">
        <v>9</v>
      </c>
    </row>
    <row r="357" spans="1:6" ht="15.75" customHeight="1" x14ac:dyDescent="0.25">
      <c r="A357" t="s">
        <v>5</v>
      </c>
      <c r="B357" t="s">
        <v>602</v>
      </c>
      <c r="C357" t="s">
        <v>15</v>
      </c>
      <c r="D357" t="s">
        <v>604</v>
      </c>
      <c r="E357" s="3" t="s">
        <v>604</v>
      </c>
      <c r="F357" s="4" t="s">
        <v>36</v>
      </c>
    </row>
    <row r="358" spans="1:6" ht="15.75" customHeight="1" x14ac:dyDescent="0.25">
      <c r="A358" t="s">
        <v>5</v>
      </c>
      <c r="B358" t="s">
        <v>605</v>
      </c>
      <c r="C358" t="s">
        <v>7</v>
      </c>
      <c r="D358" t="s">
        <v>606</v>
      </c>
      <c r="E358" s="3" t="s">
        <v>606</v>
      </c>
      <c r="F358" s="4" t="s">
        <v>183</v>
      </c>
    </row>
    <row r="359" spans="1:6" ht="15.75" customHeight="1" x14ac:dyDescent="0.25">
      <c r="A359" t="s">
        <v>5</v>
      </c>
      <c r="B359" t="s">
        <v>607</v>
      </c>
      <c r="C359" t="s">
        <v>7</v>
      </c>
      <c r="D359" t="s">
        <v>608</v>
      </c>
      <c r="E359" s="3" t="s">
        <v>609</v>
      </c>
      <c r="F359" s="4" t="s">
        <v>34</v>
      </c>
    </row>
    <row r="360" spans="1:6" ht="15.75" customHeight="1" x14ac:dyDescent="0.25">
      <c r="A360" t="s">
        <v>28</v>
      </c>
      <c r="B360" t="s">
        <v>607</v>
      </c>
      <c r="C360" t="s">
        <v>7</v>
      </c>
      <c r="D360" t="s">
        <v>608</v>
      </c>
      <c r="E360" s="3" t="s">
        <v>610</v>
      </c>
      <c r="F360" s="4" t="s">
        <v>104</v>
      </c>
    </row>
    <row r="361" spans="1:6" ht="15.75" customHeight="1" x14ac:dyDescent="0.25">
      <c r="A361" t="s">
        <v>260</v>
      </c>
      <c r="B361" t="s">
        <v>607</v>
      </c>
      <c r="C361" t="s">
        <v>7</v>
      </c>
      <c r="D361" t="s">
        <v>608</v>
      </c>
      <c r="E361" s="3" t="s">
        <v>611</v>
      </c>
      <c r="F361" s="4" t="s">
        <v>20</v>
      </c>
    </row>
    <row r="362" spans="1:6" ht="15.75" customHeight="1" x14ac:dyDescent="0.25">
      <c r="A362" t="s">
        <v>5</v>
      </c>
      <c r="B362" t="s">
        <v>612</v>
      </c>
      <c r="C362" t="s">
        <v>7</v>
      </c>
      <c r="D362" t="s">
        <v>613</v>
      </c>
      <c r="E362" s="3" t="s">
        <v>613</v>
      </c>
      <c r="F362" s="4" t="s">
        <v>20</v>
      </c>
    </row>
    <row r="363" spans="1:6" ht="15.75" customHeight="1" x14ac:dyDescent="0.25">
      <c r="A363" t="s">
        <v>5</v>
      </c>
      <c r="B363" t="s">
        <v>614</v>
      </c>
      <c r="C363" t="s">
        <v>7</v>
      </c>
      <c r="D363" t="s">
        <v>615</v>
      </c>
      <c r="E363" s="3" t="s">
        <v>615</v>
      </c>
      <c r="F363" s="4" t="s">
        <v>51</v>
      </c>
    </row>
    <row r="364" spans="1:6" ht="15.75" customHeight="1" x14ac:dyDescent="0.25">
      <c r="A364" t="s">
        <v>5</v>
      </c>
      <c r="B364" t="s">
        <v>616</v>
      </c>
      <c r="C364" t="s">
        <v>7</v>
      </c>
      <c r="D364" t="s">
        <v>617</v>
      </c>
      <c r="E364" s="3" t="s">
        <v>617</v>
      </c>
      <c r="F364" s="4" t="s">
        <v>9</v>
      </c>
    </row>
    <row r="365" spans="1:6" ht="15.75" customHeight="1" x14ac:dyDescent="0.25">
      <c r="A365" t="s">
        <v>5</v>
      </c>
      <c r="B365" t="s">
        <v>616</v>
      </c>
      <c r="C365" t="s">
        <v>15</v>
      </c>
      <c r="D365" t="s">
        <v>618</v>
      </c>
      <c r="E365" s="3" t="s">
        <v>618</v>
      </c>
      <c r="F365" s="4" t="s">
        <v>17</v>
      </c>
    </row>
    <row r="366" spans="1:6" ht="15.75" customHeight="1" x14ac:dyDescent="0.25">
      <c r="A366" t="s">
        <v>5</v>
      </c>
      <c r="B366" t="s">
        <v>619</v>
      </c>
      <c r="C366" t="s">
        <v>7</v>
      </c>
      <c r="D366" t="s">
        <v>620</v>
      </c>
      <c r="E366" s="3" t="s">
        <v>620</v>
      </c>
      <c r="F366" s="4" t="s">
        <v>36</v>
      </c>
    </row>
    <row r="367" spans="1:6" ht="15.75" customHeight="1" x14ac:dyDescent="0.25">
      <c r="A367" t="s">
        <v>5</v>
      </c>
      <c r="B367" t="s">
        <v>621</v>
      </c>
      <c r="C367" t="s">
        <v>15</v>
      </c>
      <c r="D367" t="s">
        <v>622</v>
      </c>
      <c r="E367" s="3" t="s">
        <v>622</v>
      </c>
      <c r="F367" s="4" t="s">
        <v>9</v>
      </c>
    </row>
    <row r="368" spans="1:6" ht="15.75" customHeight="1" x14ac:dyDescent="0.25">
      <c r="A368" t="s">
        <v>5</v>
      </c>
      <c r="B368" t="s">
        <v>623</v>
      </c>
      <c r="C368" t="s">
        <v>7</v>
      </c>
      <c r="D368" t="s">
        <v>624</v>
      </c>
      <c r="E368" s="3" t="s">
        <v>624</v>
      </c>
      <c r="F368" s="4" t="s">
        <v>68</v>
      </c>
    </row>
    <row r="369" spans="1:6" ht="15.75" customHeight="1" x14ac:dyDescent="0.25">
      <c r="A369" t="s">
        <v>5</v>
      </c>
      <c r="B369" t="s">
        <v>623</v>
      </c>
      <c r="C369" t="s">
        <v>15</v>
      </c>
      <c r="D369" t="s">
        <v>625</v>
      </c>
      <c r="E369" s="3" t="s">
        <v>625</v>
      </c>
      <c r="F369" s="4" t="s">
        <v>22</v>
      </c>
    </row>
    <row r="370" spans="1:6" ht="15.75" customHeight="1" x14ac:dyDescent="0.25">
      <c r="A370" t="s">
        <v>5</v>
      </c>
      <c r="B370" t="s">
        <v>626</v>
      </c>
      <c r="C370" t="s">
        <v>7</v>
      </c>
      <c r="D370" t="s">
        <v>627</v>
      </c>
      <c r="E370" s="3" t="s">
        <v>628</v>
      </c>
      <c r="F370" s="4" t="s">
        <v>20</v>
      </c>
    </row>
    <row r="371" spans="1:6" ht="15.75" customHeight="1" x14ac:dyDescent="0.25">
      <c r="A371" t="s">
        <v>5</v>
      </c>
      <c r="B371" t="s">
        <v>626</v>
      </c>
      <c r="C371" t="s">
        <v>15</v>
      </c>
      <c r="D371" t="s">
        <v>629</v>
      </c>
      <c r="E371" s="3" t="s">
        <v>629</v>
      </c>
      <c r="F371" s="4" t="s">
        <v>20</v>
      </c>
    </row>
    <row r="372" spans="1:6" ht="15.75" customHeight="1" x14ac:dyDescent="0.25">
      <c r="A372" t="s">
        <v>28</v>
      </c>
      <c r="B372" t="s">
        <v>626</v>
      </c>
      <c r="C372" t="s">
        <v>7</v>
      </c>
      <c r="D372" t="s">
        <v>627</v>
      </c>
      <c r="E372" s="3" t="s">
        <v>630</v>
      </c>
      <c r="F372" s="4" t="s">
        <v>36</v>
      </c>
    </row>
    <row r="373" spans="1:6" ht="15.75" customHeight="1" x14ac:dyDescent="0.25">
      <c r="A373" t="s">
        <v>5</v>
      </c>
      <c r="B373" t="s">
        <v>631</v>
      </c>
      <c r="C373" t="s">
        <v>7</v>
      </c>
      <c r="D373" t="s">
        <v>632</v>
      </c>
      <c r="E373" s="3" t="s">
        <v>632</v>
      </c>
      <c r="F373" s="4" t="s">
        <v>36</v>
      </c>
    </row>
    <row r="374" spans="1:6" ht="15.75" customHeight="1" x14ac:dyDescent="0.25">
      <c r="A374" t="s">
        <v>5</v>
      </c>
      <c r="B374" t="s">
        <v>633</v>
      </c>
      <c r="C374" t="s">
        <v>7</v>
      </c>
      <c r="D374" t="s">
        <v>634</v>
      </c>
      <c r="E374" s="3" t="s">
        <v>635</v>
      </c>
      <c r="F374" s="4" t="s">
        <v>9</v>
      </c>
    </row>
    <row r="375" spans="1:6" ht="15.75" customHeight="1" x14ac:dyDescent="0.25">
      <c r="A375" t="s">
        <v>5</v>
      </c>
      <c r="B375" t="s">
        <v>633</v>
      </c>
      <c r="C375" t="s">
        <v>15</v>
      </c>
      <c r="D375" t="s">
        <v>636</v>
      </c>
      <c r="E375" s="3" t="s">
        <v>636</v>
      </c>
      <c r="F375" s="4" t="s">
        <v>9</v>
      </c>
    </row>
    <row r="376" spans="1:6" ht="15.75" customHeight="1" x14ac:dyDescent="0.25">
      <c r="A376" t="s">
        <v>28</v>
      </c>
      <c r="B376" t="s">
        <v>633</v>
      </c>
      <c r="C376" t="s">
        <v>7</v>
      </c>
      <c r="D376" t="s">
        <v>634</v>
      </c>
      <c r="E376" s="3" t="s">
        <v>637</v>
      </c>
      <c r="F376" s="4" t="s">
        <v>61</v>
      </c>
    </row>
    <row r="377" spans="1:6" ht="15.75" customHeight="1" x14ac:dyDescent="0.25">
      <c r="A377" t="s">
        <v>5</v>
      </c>
      <c r="B377" t="s">
        <v>638</v>
      </c>
      <c r="C377" t="s">
        <v>7</v>
      </c>
      <c r="D377" t="s">
        <v>639</v>
      </c>
      <c r="E377" s="3" t="s">
        <v>639</v>
      </c>
      <c r="F377" s="4" t="s">
        <v>61</v>
      </c>
    </row>
    <row r="378" spans="1:6" ht="15.75" customHeight="1" x14ac:dyDescent="0.25">
      <c r="A378" t="s">
        <v>5</v>
      </c>
      <c r="B378" t="s">
        <v>638</v>
      </c>
      <c r="C378" t="s">
        <v>15</v>
      </c>
      <c r="D378" t="s">
        <v>640</v>
      </c>
      <c r="E378" s="3" t="s">
        <v>640</v>
      </c>
      <c r="F378" s="4" t="s">
        <v>183</v>
      </c>
    </row>
    <row r="379" spans="1:6" ht="15.75" customHeight="1" x14ac:dyDescent="0.25">
      <c r="A379" t="s">
        <v>5</v>
      </c>
      <c r="B379" t="s">
        <v>641</v>
      </c>
      <c r="C379" t="s">
        <v>7</v>
      </c>
      <c r="D379" t="s">
        <v>642</v>
      </c>
      <c r="E379" s="3" t="s">
        <v>642</v>
      </c>
      <c r="F379" s="4" t="s">
        <v>43</v>
      </c>
    </row>
    <row r="380" spans="1:6" ht="15.75" customHeight="1" x14ac:dyDescent="0.25">
      <c r="A380" t="s">
        <v>5</v>
      </c>
      <c r="B380" t="s">
        <v>641</v>
      </c>
      <c r="C380" t="s">
        <v>15</v>
      </c>
      <c r="D380" t="s">
        <v>643</v>
      </c>
      <c r="E380" s="3" t="s">
        <v>643</v>
      </c>
      <c r="F380" s="4" t="s">
        <v>57</v>
      </c>
    </row>
    <row r="381" spans="1:6" ht="15.75" customHeight="1" x14ac:dyDescent="0.25">
      <c r="A381" t="s">
        <v>5</v>
      </c>
      <c r="B381" t="s">
        <v>644</v>
      </c>
      <c r="C381" t="s">
        <v>7</v>
      </c>
      <c r="D381" t="s">
        <v>645</v>
      </c>
      <c r="E381" s="3" t="s">
        <v>646</v>
      </c>
      <c r="F381" s="4" t="s">
        <v>57</v>
      </c>
    </row>
    <row r="382" spans="1:6" ht="15.75" customHeight="1" x14ac:dyDescent="0.25">
      <c r="A382" t="s">
        <v>5</v>
      </c>
      <c r="B382" t="s">
        <v>644</v>
      </c>
      <c r="C382" t="s">
        <v>15</v>
      </c>
      <c r="D382" t="s">
        <v>647</v>
      </c>
      <c r="E382" s="3" t="s">
        <v>647</v>
      </c>
      <c r="F382" s="4" t="s">
        <v>57</v>
      </c>
    </row>
    <row r="383" spans="1:6" ht="15.75" customHeight="1" x14ac:dyDescent="0.25">
      <c r="A383" t="s">
        <v>28</v>
      </c>
      <c r="B383" t="s">
        <v>644</v>
      </c>
      <c r="C383" t="s">
        <v>7</v>
      </c>
      <c r="D383" t="s">
        <v>645</v>
      </c>
      <c r="E383" s="3" t="s">
        <v>648</v>
      </c>
      <c r="F383" s="4" t="s">
        <v>57</v>
      </c>
    </row>
    <row r="384" spans="1:6" ht="15.75" customHeight="1" x14ac:dyDescent="0.25">
      <c r="A384" t="s">
        <v>5</v>
      </c>
      <c r="B384" t="s">
        <v>649</v>
      </c>
      <c r="C384" t="s">
        <v>7</v>
      </c>
      <c r="D384" t="s">
        <v>650</v>
      </c>
      <c r="E384" s="3" t="s">
        <v>650</v>
      </c>
      <c r="F384" s="4" t="s">
        <v>40</v>
      </c>
    </row>
    <row r="385" spans="1:6" ht="15.75" customHeight="1" x14ac:dyDescent="0.25">
      <c r="A385" t="s">
        <v>5</v>
      </c>
      <c r="B385" t="s">
        <v>651</v>
      </c>
      <c r="C385" t="s">
        <v>7</v>
      </c>
      <c r="D385" t="s">
        <v>652</v>
      </c>
      <c r="E385" s="3" t="s">
        <v>652</v>
      </c>
      <c r="F385" s="4" t="s">
        <v>43</v>
      </c>
    </row>
    <row r="386" spans="1:6" ht="15.75" customHeight="1" x14ac:dyDescent="0.25">
      <c r="A386" t="s">
        <v>5</v>
      </c>
      <c r="B386" t="s">
        <v>651</v>
      </c>
      <c r="C386" t="s">
        <v>15</v>
      </c>
      <c r="D386" t="s">
        <v>653</v>
      </c>
      <c r="E386" s="3" t="s">
        <v>653</v>
      </c>
      <c r="F386" s="4" t="s">
        <v>57</v>
      </c>
    </row>
    <row r="387" spans="1:6" ht="15.75" customHeight="1" x14ac:dyDescent="0.25">
      <c r="A387" t="s">
        <v>5</v>
      </c>
      <c r="B387" t="s">
        <v>654</v>
      </c>
      <c r="C387" t="s">
        <v>7</v>
      </c>
      <c r="D387" t="s">
        <v>655</v>
      </c>
      <c r="E387" s="3" t="s">
        <v>655</v>
      </c>
      <c r="F387" s="4" t="s">
        <v>61</v>
      </c>
    </row>
    <row r="388" spans="1:6" ht="15.75" customHeight="1" x14ac:dyDescent="0.25">
      <c r="A388" t="s">
        <v>5</v>
      </c>
      <c r="B388" t="s">
        <v>654</v>
      </c>
      <c r="C388" t="s">
        <v>15</v>
      </c>
      <c r="D388" t="s">
        <v>656</v>
      </c>
      <c r="E388" s="3" t="s">
        <v>656</v>
      </c>
      <c r="F388" s="4" t="s">
        <v>51</v>
      </c>
    </row>
    <row r="389" spans="1:6" ht="15.75" customHeight="1" x14ac:dyDescent="0.25">
      <c r="A389" t="s">
        <v>5</v>
      </c>
      <c r="B389" t="s">
        <v>657</v>
      </c>
      <c r="C389" t="s">
        <v>7</v>
      </c>
      <c r="D389" t="s">
        <v>658</v>
      </c>
      <c r="E389" s="3" t="s">
        <v>658</v>
      </c>
      <c r="F389" s="4" t="s">
        <v>61</v>
      </c>
    </row>
    <row r="390" spans="1:6" ht="15.75" customHeight="1" x14ac:dyDescent="0.25">
      <c r="A390" t="s">
        <v>5</v>
      </c>
      <c r="B390" t="s">
        <v>659</v>
      </c>
      <c r="C390" t="s">
        <v>7</v>
      </c>
      <c r="D390" t="s">
        <v>660</v>
      </c>
      <c r="E390" s="3" t="s">
        <v>661</v>
      </c>
      <c r="F390" s="4" t="s">
        <v>183</v>
      </c>
    </row>
    <row r="391" spans="1:6" ht="15.75" customHeight="1" x14ac:dyDescent="0.25">
      <c r="A391" t="s">
        <v>28</v>
      </c>
      <c r="B391" t="s">
        <v>659</v>
      </c>
      <c r="C391" t="s">
        <v>7</v>
      </c>
      <c r="D391" t="s">
        <v>660</v>
      </c>
      <c r="E391" s="3" t="s">
        <v>662</v>
      </c>
      <c r="F391" s="4" t="s">
        <v>104</v>
      </c>
    </row>
    <row r="392" spans="1:6" ht="15.75" customHeight="1" x14ac:dyDescent="0.25">
      <c r="A392" t="s">
        <v>260</v>
      </c>
      <c r="B392" t="s">
        <v>659</v>
      </c>
      <c r="C392" t="s">
        <v>7</v>
      </c>
      <c r="D392" t="s">
        <v>660</v>
      </c>
      <c r="E392" s="3" t="s">
        <v>663</v>
      </c>
      <c r="F392" s="4" t="s">
        <v>104</v>
      </c>
    </row>
    <row r="393" spans="1:6" ht="15.75" customHeight="1" x14ac:dyDescent="0.25">
      <c r="A393" t="s">
        <v>200</v>
      </c>
      <c r="B393" t="s">
        <v>659</v>
      </c>
      <c r="C393" t="s">
        <v>7</v>
      </c>
      <c r="D393" t="s">
        <v>660</v>
      </c>
      <c r="E393" s="3" t="s">
        <v>664</v>
      </c>
      <c r="F393" s="4" t="s">
        <v>101</v>
      </c>
    </row>
    <row r="394" spans="1:6" ht="15.75" customHeight="1" x14ac:dyDescent="0.25">
      <c r="A394" t="s">
        <v>5</v>
      </c>
      <c r="B394" t="s">
        <v>665</v>
      </c>
      <c r="C394" t="s">
        <v>7</v>
      </c>
      <c r="D394" t="s">
        <v>666</v>
      </c>
      <c r="E394" s="3" t="s">
        <v>666</v>
      </c>
      <c r="F394" s="4" t="s">
        <v>43</v>
      </c>
    </row>
    <row r="395" spans="1:6" ht="15.75" customHeight="1" x14ac:dyDescent="0.25">
      <c r="A395" t="s">
        <v>5</v>
      </c>
      <c r="B395" t="s">
        <v>667</v>
      </c>
      <c r="C395" t="s">
        <v>7</v>
      </c>
      <c r="D395" t="s">
        <v>668</v>
      </c>
      <c r="E395" s="3" t="s">
        <v>668</v>
      </c>
      <c r="F395" s="4" t="s">
        <v>61</v>
      </c>
    </row>
    <row r="396" spans="1:6" ht="15.75" customHeight="1" x14ac:dyDescent="0.25">
      <c r="A396" t="s">
        <v>5</v>
      </c>
      <c r="B396" t="s">
        <v>669</v>
      </c>
      <c r="C396" t="s">
        <v>7</v>
      </c>
      <c r="D396" t="s">
        <v>670</v>
      </c>
      <c r="E396" s="3" t="s">
        <v>670</v>
      </c>
      <c r="F396" s="4" t="s">
        <v>104</v>
      </c>
    </row>
    <row r="397" spans="1:6" ht="15.75" customHeight="1" x14ac:dyDescent="0.25">
      <c r="A397" t="s">
        <v>5</v>
      </c>
      <c r="B397" t="s">
        <v>671</v>
      </c>
      <c r="C397" t="s">
        <v>7</v>
      </c>
      <c r="D397" t="s">
        <v>672</v>
      </c>
      <c r="E397" s="3" t="s">
        <v>672</v>
      </c>
      <c r="F397" s="4" t="s">
        <v>20</v>
      </c>
    </row>
    <row r="398" spans="1:6" ht="15.75" customHeight="1" x14ac:dyDescent="0.25">
      <c r="A398" t="s">
        <v>5</v>
      </c>
      <c r="B398" t="s">
        <v>671</v>
      </c>
      <c r="C398" t="s">
        <v>15</v>
      </c>
      <c r="D398" t="s">
        <v>673</v>
      </c>
      <c r="E398" s="3" t="s">
        <v>673</v>
      </c>
      <c r="F398" s="4" t="s">
        <v>104</v>
      </c>
    </row>
    <row r="399" spans="1:6" ht="15.75" customHeight="1" x14ac:dyDescent="0.25">
      <c r="A399" t="s">
        <v>5</v>
      </c>
      <c r="B399" t="s">
        <v>674</v>
      </c>
      <c r="C399" t="s">
        <v>7</v>
      </c>
      <c r="D399" t="s">
        <v>675</v>
      </c>
      <c r="E399" s="3" t="s">
        <v>675</v>
      </c>
      <c r="F399" s="4" t="s">
        <v>57</v>
      </c>
    </row>
    <row r="400" spans="1:6" ht="15.75" customHeight="1" x14ac:dyDescent="0.25">
      <c r="A400" t="s">
        <v>5</v>
      </c>
      <c r="B400" t="s">
        <v>676</v>
      </c>
      <c r="C400" t="s">
        <v>7</v>
      </c>
      <c r="D400" t="s">
        <v>677</v>
      </c>
      <c r="E400" s="3" t="s">
        <v>677</v>
      </c>
      <c r="F400" s="4" t="s">
        <v>61</v>
      </c>
    </row>
    <row r="401" spans="1:6" ht="15.75" customHeight="1" x14ac:dyDescent="0.25">
      <c r="A401" t="s">
        <v>5</v>
      </c>
      <c r="B401" t="s">
        <v>676</v>
      </c>
      <c r="C401" t="s">
        <v>15</v>
      </c>
      <c r="D401" t="s">
        <v>678</v>
      </c>
      <c r="E401" s="3" t="s">
        <v>678</v>
      </c>
      <c r="F401" s="4" t="s">
        <v>20</v>
      </c>
    </row>
    <row r="402" spans="1:6" ht="15.75" customHeight="1" x14ac:dyDescent="0.25">
      <c r="A402" t="s">
        <v>5</v>
      </c>
      <c r="B402" t="s">
        <v>679</v>
      </c>
      <c r="C402" t="s">
        <v>7</v>
      </c>
      <c r="D402" t="s">
        <v>680</v>
      </c>
      <c r="E402" s="3" t="s">
        <v>680</v>
      </c>
      <c r="F402" s="4" t="s">
        <v>20</v>
      </c>
    </row>
    <row r="403" spans="1:6" ht="15.75" customHeight="1" x14ac:dyDescent="0.25">
      <c r="A403" t="s">
        <v>5</v>
      </c>
      <c r="B403" t="s">
        <v>679</v>
      </c>
      <c r="C403" t="s">
        <v>15</v>
      </c>
      <c r="D403" t="s">
        <v>681</v>
      </c>
      <c r="E403" s="3" t="s">
        <v>681</v>
      </c>
      <c r="F403" s="4" t="s">
        <v>22</v>
      </c>
    </row>
    <row r="404" spans="1:6" ht="15.75" customHeight="1" x14ac:dyDescent="0.25">
      <c r="A404" t="s">
        <v>5</v>
      </c>
      <c r="B404" t="s">
        <v>682</v>
      </c>
      <c r="C404" t="s">
        <v>7</v>
      </c>
      <c r="D404" t="s">
        <v>683</v>
      </c>
      <c r="E404" s="3" t="s">
        <v>683</v>
      </c>
      <c r="F404" s="4" t="s">
        <v>9</v>
      </c>
    </row>
    <row r="405" spans="1:6" ht="15.75" customHeight="1" x14ac:dyDescent="0.25">
      <c r="A405" t="s">
        <v>5</v>
      </c>
      <c r="B405" t="s">
        <v>682</v>
      </c>
      <c r="C405" t="s">
        <v>15</v>
      </c>
      <c r="D405" t="s">
        <v>684</v>
      </c>
      <c r="E405" s="3" t="s">
        <v>684</v>
      </c>
      <c r="F405" s="4" t="s">
        <v>101</v>
      </c>
    </row>
    <row r="406" spans="1:6" ht="15.75" customHeight="1" x14ac:dyDescent="0.25">
      <c r="A406" t="s">
        <v>5</v>
      </c>
      <c r="B406" t="s">
        <v>685</v>
      </c>
      <c r="C406" t="s">
        <v>7</v>
      </c>
      <c r="D406" t="s">
        <v>686</v>
      </c>
      <c r="E406" s="3" t="s">
        <v>686</v>
      </c>
      <c r="F406" s="4" t="s">
        <v>51</v>
      </c>
    </row>
    <row r="407" spans="1:6" ht="15.75" customHeight="1" x14ac:dyDescent="0.25">
      <c r="A407" t="s">
        <v>5</v>
      </c>
      <c r="B407" t="s">
        <v>687</v>
      </c>
      <c r="C407" t="s">
        <v>7</v>
      </c>
      <c r="D407" t="s">
        <v>688</v>
      </c>
      <c r="E407" s="3" t="s">
        <v>688</v>
      </c>
      <c r="F407" s="4" t="s">
        <v>34</v>
      </c>
    </row>
    <row r="408" spans="1:6" ht="15.75" customHeight="1" x14ac:dyDescent="0.25">
      <c r="A408" t="s">
        <v>5</v>
      </c>
      <c r="B408" t="s">
        <v>687</v>
      </c>
      <c r="C408" t="s">
        <v>15</v>
      </c>
      <c r="D408" t="s">
        <v>689</v>
      </c>
      <c r="E408" s="3" t="s">
        <v>689</v>
      </c>
      <c r="F408" s="4" t="s">
        <v>104</v>
      </c>
    </row>
    <row r="409" spans="1:6" ht="15.75" customHeight="1" x14ac:dyDescent="0.25">
      <c r="A409" t="s">
        <v>5</v>
      </c>
      <c r="B409" t="s">
        <v>690</v>
      </c>
      <c r="C409" t="s">
        <v>7</v>
      </c>
      <c r="D409" t="s">
        <v>691</v>
      </c>
      <c r="E409" s="3" t="s">
        <v>691</v>
      </c>
      <c r="F409" s="4" t="s">
        <v>9</v>
      </c>
    </row>
    <row r="410" spans="1:6" ht="15.75" customHeight="1" x14ac:dyDescent="0.25">
      <c r="A410" t="s">
        <v>5</v>
      </c>
      <c r="B410" t="s">
        <v>690</v>
      </c>
      <c r="C410" t="s">
        <v>15</v>
      </c>
      <c r="D410" t="s">
        <v>692</v>
      </c>
      <c r="E410" s="3" t="s">
        <v>692</v>
      </c>
      <c r="F410" s="4" t="s">
        <v>104</v>
      </c>
    </row>
    <row r="411" spans="1:6" ht="15.75" customHeight="1" x14ac:dyDescent="0.25">
      <c r="A411" t="s">
        <v>5</v>
      </c>
      <c r="B411" t="s">
        <v>693</v>
      </c>
      <c r="C411" t="s">
        <v>7</v>
      </c>
      <c r="D411" t="s">
        <v>694</v>
      </c>
      <c r="E411" s="3" t="s">
        <v>695</v>
      </c>
      <c r="F411" s="4" t="s">
        <v>40</v>
      </c>
    </row>
    <row r="412" spans="1:6" ht="15.75" customHeight="1" x14ac:dyDescent="0.25">
      <c r="A412" t="s">
        <v>5</v>
      </c>
      <c r="B412" t="s">
        <v>693</v>
      </c>
      <c r="C412" t="s">
        <v>15</v>
      </c>
      <c r="D412" t="s">
        <v>696</v>
      </c>
      <c r="E412" s="3" t="s">
        <v>697</v>
      </c>
      <c r="F412" s="4" t="s">
        <v>40</v>
      </c>
    </row>
    <row r="413" spans="1:6" ht="15.75" customHeight="1" x14ac:dyDescent="0.25">
      <c r="A413" t="s">
        <v>28</v>
      </c>
      <c r="B413" t="s">
        <v>693</v>
      </c>
      <c r="C413" t="s">
        <v>15</v>
      </c>
      <c r="D413" t="s">
        <v>696</v>
      </c>
      <c r="E413" s="3" t="s">
        <v>698</v>
      </c>
      <c r="F413" s="4" t="s">
        <v>17</v>
      </c>
    </row>
    <row r="414" spans="1:6" ht="15.75" customHeight="1" x14ac:dyDescent="0.25">
      <c r="A414" t="s">
        <v>5</v>
      </c>
      <c r="B414" t="s">
        <v>699</v>
      </c>
      <c r="C414" t="s">
        <v>7</v>
      </c>
      <c r="D414" t="s">
        <v>700</v>
      </c>
      <c r="E414" s="3" t="s">
        <v>701</v>
      </c>
      <c r="F414" s="4" t="s">
        <v>72</v>
      </c>
    </row>
    <row r="415" spans="1:6" ht="15.75" customHeight="1" x14ac:dyDescent="0.25">
      <c r="A415" t="s">
        <v>5</v>
      </c>
      <c r="B415" t="s">
        <v>699</v>
      </c>
      <c r="C415" t="s">
        <v>15</v>
      </c>
      <c r="D415" t="s">
        <v>702</v>
      </c>
      <c r="E415" s="3" t="s">
        <v>702</v>
      </c>
      <c r="F415" s="4" t="s">
        <v>17</v>
      </c>
    </row>
    <row r="416" spans="1:6" ht="15.75" customHeight="1" x14ac:dyDescent="0.25">
      <c r="A416" t="s">
        <v>28</v>
      </c>
      <c r="B416" t="s">
        <v>699</v>
      </c>
      <c r="C416" t="s">
        <v>7</v>
      </c>
      <c r="D416" t="s">
        <v>700</v>
      </c>
      <c r="E416" s="3" t="s">
        <v>703</v>
      </c>
      <c r="F416" s="4" t="s">
        <v>101</v>
      </c>
    </row>
    <row r="417" spans="1:6" ht="15.75" customHeight="1" x14ac:dyDescent="0.25">
      <c r="A417" t="s">
        <v>260</v>
      </c>
      <c r="B417" t="s">
        <v>699</v>
      </c>
      <c r="C417" t="s">
        <v>7</v>
      </c>
      <c r="D417" t="s">
        <v>700</v>
      </c>
      <c r="E417" s="3" t="s">
        <v>704</v>
      </c>
      <c r="F417" s="4" t="s">
        <v>57</v>
      </c>
    </row>
    <row r="418" spans="1:6" ht="15.75" customHeight="1" x14ac:dyDescent="0.25">
      <c r="A418" t="s">
        <v>5</v>
      </c>
      <c r="B418" t="s">
        <v>705</v>
      </c>
      <c r="C418" t="s">
        <v>7</v>
      </c>
      <c r="D418" t="s">
        <v>706</v>
      </c>
      <c r="E418" s="3" t="s">
        <v>706</v>
      </c>
      <c r="F418" s="4" t="s">
        <v>9</v>
      </c>
    </row>
    <row r="419" spans="1:6" ht="15.75" customHeight="1" x14ac:dyDescent="0.25">
      <c r="A419" t="s">
        <v>5</v>
      </c>
      <c r="B419" t="s">
        <v>707</v>
      </c>
      <c r="C419" t="s">
        <v>7</v>
      </c>
      <c r="D419" t="s">
        <v>708</v>
      </c>
      <c r="E419" s="3" t="s">
        <v>708</v>
      </c>
      <c r="F419" s="4" t="s">
        <v>9</v>
      </c>
    </row>
    <row r="420" spans="1:6" ht="15.75" customHeight="1" x14ac:dyDescent="0.25">
      <c r="A420" t="s">
        <v>5</v>
      </c>
      <c r="B420" t="s">
        <v>707</v>
      </c>
      <c r="C420" t="s">
        <v>15</v>
      </c>
      <c r="D420" t="s">
        <v>709</v>
      </c>
      <c r="E420" s="3" t="s">
        <v>709</v>
      </c>
      <c r="F420" s="4" t="s">
        <v>57</v>
      </c>
    </row>
    <row r="421" spans="1:6" ht="15.75" customHeight="1" x14ac:dyDescent="0.25">
      <c r="A421" t="s">
        <v>5</v>
      </c>
      <c r="B421" t="s">
        <v>710</v>
      </c>
      <c r="C421" t="s">
        <v>7</v>
      </c>
      <c r="D421" t="s">
        <v>711</v>
      </c>
      <c r="E421" s="3" t="s">
        <v>712</v>
      </c>
      <c r="F421" s="4" t="s">
        <v>61</v>
      </c>
    </row>
    <row r="422" spans="1:6" ht="15.75" customHeight="1" x14ac:dyDescent="0.25">
      <c r="A422" t="s">
        <v>5</v>
      </c>
      <c r="B422" t="s">
        <v>710</v>
      </c>
      <c r="C422" t="s">
        <v>15</v>
      </c>
      <c r="D422" t="s">
        <v>713</v>
      </c>
      <c r="E422" s="3" t="s">
        <v>713</v>
      </c>
      <c r="F422" s="4" t="s">
        <v>417</v>
      </c>
    </row>
    <row r="423" spans="1:6" ht="15.75" customHeight="1" x14ac:dyDescent="0.25">
      <c r="A423" t="s">
        <v>28</v>
      </c>
      <c r="B423" t="s">
        <v>710</v>
      </c>
      <c r="C423" t="s">
        <v>7</v>
      </c>
      <c r="D423" t="s">
        <v>711</v>
      </c>
      <c r="E423" s="3" t="s">
        <v>714</v>
      </c>
      <c r="F423" s="4" t="s">
        <v>417</v>
      </c>
    </row>
    <row r="424" spans="1:6" ht="15.75" customHeight="1" x14ac:dyDescent="0.25">
      <c r="A424" t="s">
        <v>5</v>
      </c>
      <c r="B424" t="s">
        <v>715</v>
      </c>
      <c r="C424" t="s">
        <v>7</v>
      </c>
      <c r="D424" t="s">
        <v>716</v>
      </c>
      <c r="E424" s="3" t="s">
        <v>717</v>
      </c>
      <c r="F424" s="4" t="s">
        <v>72</v>
      </c>
    </row>
    <row r="425" spans="1:6" ht="15.75" customHeight="1" x14ac:dyDescent="0.25">
      <c r="A425" t="s">
        <v>5</v>
      </c>
      <c r="B425" t="s">
        <v>715</v>
      </c>
      <c r="C425" t="s">
        <v>15</v>
      </c>
      <c r="D425" t="s">
        <v>718</v>
      </c>
      <c r="E425" s="3" t="s">
        <v>718</v>
      </c>
      <c r="F425" s="4" t="s">
        <v>68</v>
      </c>
    </row>
    <row r="426" spans="1:6" ht="15.75" customHeight="1" x14ac:dyDescent="0.25">
      <c r="A426" t="s">
        <v>28</v>
      </c>
      <c r="B426" t="s">
        <v>715</v>
      </c>
      <c r="C426" t="s">
        <v>7</v>
      </c>
      <c r="D426" t="s">
        <v>716</v>
      </c>
      <c r="E426" s="3" t="s">
        <v>719</v>
      </c>
      <c r="F426" s="4" t="s">
        <v>43</v>
      </c>
    </row>
    <row r="427" spans="1:6" ht="15.75" customHeight="1" x14ac:dyDescent="0.25">
      <c r="A427" t="s">
        <v>5</v>
      </c>
      <c r="B427" t="s">
        <v>720</v>
      </c>
      <c r="C427" t="s">
        <v>7</v>
      </c>
      <c r="D427" t="s">
        <v>721</v>
      </c>
      <c r="E427" s="3" t="s">
        <v>721</v>
      </c>
      <c r="F427" s="4" t="s">
        <v>51</v>
      </c>
    </row>
    <row r="428" spans="1:6" ht="15.75" customHeight="1" x14ac:dyDescent="0.25">
      <c r="A428" t="s">
        <v>5</v>
      </c>
      <c r="B428" t="s">
        <v>720</v>
      </c>
      <c r="C428" t="s">
        <v>15</v>
      </c>
      <c r="D428" t="s">
        <v>722</v>
      </c>
      <c r="E428" s="3" t="s">
        <v>722</v>
      </c>
      <c r="F428" s="4" t="s">
        <v>101</v>
      </c>
    </row>
    <row r="429" spans="1:6" ht="15.75" customHeight="1" x14ac:dyDescent="0.25">
      <c r="A429" t="s">
        <v>5</v>
      </c>
      <c r="B429" t="s">
        <v>723</v>
      </c>
      <c r="C429" t="s">
        <v>7</v>
      </c>
      <c r="D429" t="s">
        <v>724</v>
      </c>
      <c r="E429" s="3" t="s">
        <v>724</v>
      </c>
      <c r="F429" s="4" t="s">
        <v>101</v>
      </c>
    </row>
    <row r="430" spans="1:6" ht="15.75" customHeight="1" x14ac:dyDescent="0.25">
      <c r="A430" t="s">
        <v>5</v>
      </c>
      <c r="B430" t="s">
        <v>723</v>
      </c>
      <c r="C430" t="s">
        <v>15</v>
      </c>
      <c r="D430" t="s">
        <v>725</v>
      </c>
      <c r="E430" s="3" t="s">
        <v>725</v>
      </c>
      <c r="F430" s="4" t="s">
        <v>68</v>
      </c>
    </row>
    <row r="431" spans="1:6" ht="15.75" customHeight="1" x14ac:dyDescent="0.25">
      <c r="A431" t="s">
        <v>5</v>
      </c>
      <c r="B431" t="s">
        <v>726</v>
      </c>
      <c r="C431" t="s">
        <v>7</v>
      </c>
      <c r="D431" t="s">
        <v>727</v>
      </c>
      <c r="E431" s="3" t="s">
        <v>727</v>
      </c>
      <c r="F431" s="4" t="s">
        <v>34</v>
      </c>
    </row>
    <row r="432" spans="1:6" ht="15.75" customHeight="1" x14ac:dyDescent="0.25">
      <c r="A432" t="s">
        <v>5</v>
      </c>
      <c r="B432" t="s">
        <v>728</v>
      </c>
      <c r="C432" t="s">
        <v>7</v>
      </c>
      <c r="D432" t="s">
        <v>729</v>
      </c>
      <c r="E432" s="3" t="s">
        <v>730</v>
      </c>
      <c r="F432" s="4" t="s">
        <v>36</v>
      </c>
    </row>
    <row r="433" spans="1:6" ht="15.75" customHeight="1" x14ac:dyDescent="0.25">
      <c r="A433" t="s">
        <v>5</v>
      </c>
      <c r="B433" t="s">
        <v>728</v>
      </c>
      <c r="C433" t="s">
        <v>15</v>
      </c>
      <c r="D433" t="s">
        <v>731</v>
      </c>
      <c r="E433" s="3" t="s">
        <v>731</v>
      </c>
      <c r="F433" s="4" t="s">
        <v>61</v>
      </c>
    </row>
    <row r="434" spans="1:6" ht="15.75" customHeight="1" x14ac:dyDescent="0.25">
      <c r="A434" t="s">
        <v>28</v>
      </c>
      <c r="B434" t="s">
        <v>728</v>
      </c>
      <c r="C434" t="s">
        <v>7</v>
      </c>
      <c r="D434" t="s">
        <v>729</v>
      </c>
      <c r="E434" s="3" t="s">
        <v>732</v>
      </c>
      <c r="F434" s="4" t="s">
        <v>61</v>
      </c>
    </row>
    <row r="435" spans="1:6" ht="15.75" customHeight="1" x14ac:dyDescent="0.25">
      <c r="A435" t="s">
        <v>5</v>
      </c>
      <c r="B435" t="s">
        <v>733</v>
      </c>
      <c r="C435" t="s">
        <v>7</v>
      </c>
      <c r="D435" t="s">
        <v>734</v>
      </c>
      <c r="E435" s="3" t="s">
        <v>734</v>
      </c>
      <c r="F435" s="4" t="s">
        <v>61</v>
      </c>
    </row>
    <row r="436" spans="1:6" ht="15.75" customHeight="1" x14ac:dyDescent="0.25">
      <c r="A436" t="s">
        <v>5</v>
      </c>
      <c r="B436" t="s">
        <v>733</v>
      </c>
      <c r="C436" t="s">
        <v>15</v>
      </c>
      <c r="D436" t="s">
        <v>735</v>
      </c>
      <c r="E436" s="3" t="s">
        <v>735</v>
      </c>
      <c r="F436" s="4" t="s">
        <v>61</v>
      </c>
    </row>
    <row r="437" spans="1:6" ht="15.75" customHeight="1" x14ac:dyDescent="0.25">
      <c r="A437" t="s">
        <v>5</v>
      </c>
      <c r="B437" t="s">
        <v>736</v>
      </c>
      <c r="C437" t="s">
        <v>7</v>
      </c>
      <c r="D437" t="s">
        <v>737</v>
      </c>
      <c r="E437" s="3" t="s">
        <v>738</v>
      </c>
      <c r="F437" s="4" t="s">
        <v>72</v>
      </c>
    </row>
    <row r="438" spans="1:6" ht="15.75" customHeight="1" x14ac:dyDescent="0.25">
      <c r="A438" t="s">
        <v>28</v>
      </c>
      <c r="B438" t="s">
        <v>736</v>
      </c>
      <c r="C438" t="s">
        <v>7</v>
      </c>
      <c r="D438" t="s">
        <v>737</v>
      </c>
      <c r="E438" s="3" t="s">
        <v>739</v>
      </c>
      <c r="F438" s="4" t="s">
        <v>43</v>
      </c>
    </row>
    <row r="439" spans="1:6" ht="15.75" customHeight="1" x14ac:dyDescent="0.25">
      <c r="A439" t="s">
        <v>5</v>
      </c>
      <c r="B439" t="s">
        <v>740</v>
      </c>
      <c r="C439" t="s">
        <v>7</v>
      </c>
      <c r="D439" t="s">
        <v>741</v>
      </c>
      <c r="E439" s="3" t="s">
        <v>741</v>
      </c>
      <c r="F439" s="4" t="s">
        <v>183</v>
      </c>
    </row>
    <row r="440" spans="1:6" ht="15.75" customHeight="1" x14ac:dyDescent="0.25">
      <c r="A440" t="s">
        <v>5</v>
      </c>
      <c r="B440" t="s">
        <v>742</v>
      </c>
      <c r="C440" t="s">
        <v>15</v>
      </c>
      <c r="D440" t="s">
        <v>743</v>
      </c>
      <c r="E440" s="3" t="s">
        <v>743</v>
      </c>
      <c r="F440" s="4" t="s">
        <v>17</v>
      </c>
    </row>
    <row r="441" spans="1:6" ht="15.75" customHeight="1" x14ac:dyDescent="0.25">
      <c r="A441" t="s">
        <v>5</v>
      </c>
      <c r="B441" t="s">
        <v>744</v>
      </c>
      <c r="C441" t="s">
        <v>7</v>
      </c>
      <c r="D441" t="s">
        <v>745</v>
      </c>
      <c r="E441" s="3" t="s">
        <v>745</v>
      </c>
      <c r="F441" s="4" t="s">
        <v>101</v>
      </c>
    </row>
    <row r="442" spans="1:6" ht="15.75" customHeight="1" x14ac:dyDescent="0.25">
      <c r="A442" t="s">
        <v>5</v>
      </c>
      <c r="B442" t="s">
        <v>746</v>
      </c>
      <c r="C442" t="s">
        <v>15</v>
      </c>
      <c r="D442" t="s">
        <v>747</v>
      </c>
      <c r="E442" s="3" t="s">
        <v>747</v>
      </c>
      <c r="F442" s="4" t="s">
        <v>101</v>
      </c>
    </row>
    <row r="443" spans="1:6" ht="15.75" customHeight="1" x14ac:dyDescent="0.25">
      <c r="A443" t="s">
        <v>5</v>
      </c>
      <c r="B443" t="s">
        <v>748</v>
      </c>
      <c r="C443" t="s">
        <v>7</v>
      </c>
      <c r="D443" t="s">
        <v>749</v>
      </c>
      <c r="E443" s="3" t="s">
        <v>749</v>
      </c>
      <c r="F443" s="4" t="s">
        <v>34</v>
      </c>
    </row>
    <row r="444" spans="1:6" ht="15.75" customHeight="1" x14ac:dyDescent="0.25">
      <c r="A444" t="s">
        <v>5</v>
      </c>
      <c r="B444" t="s">
        <v>750</v>
      </c>
      <c r="C444" t="s">
        <v>7</v>
      </c>
      <c r="D444" t="s">
        <v>751</v>
      </c>
      <c r="E444" s="3" t="s">
        <v>751</v>
      </c>
      <c r="F444" s="4" t="s">
        <v>72</v>
      </c>
    </row>
    <row r="445" spans="1:6" ht="15.75" customHeight="1" x14ac:dyDescent="0.25">
      <c r="A445" t="s">
        <v>5</v>
      </c>
      <c r="B445" t="s">
        <v>750</v>
      </c>
      <c r="C445" t="s">
        <v>15</v>
      </c>
      <c r="D445" t="s">
        <v>751</v>
      </c>
      <c r="E445" s="3" t="s">
        <v>751</v>
      </c>
      <c r="F445" s="4" t="s">
        <v>72</v>
      </c>
    </row>
    <row r="446" spans="1:6" ht="15.75" customHeight="1" x14ac:dyDescent="0.25">
      <c r="A446" t="s">
        <v>5</v>
      </c>
      <c r="B446" t="s">
        <v>752</v>
      </c>
      <c r="C446" t="s">
        <v>15</v>
      </c>
      <c r="D446" t="s">
        <v>753</v>
      </c>
      <c r="E446" s="3" t="s">
        <v>753</v>
      </c>
      <c r="F446" s="4" t="s">
        <v>68</v>
      </c>
    </row>
    <row r="447" spans="1:6" ht="15.75" customHeight="1" x14ac:dyDescent="0.25">
      <c r="A447" t="s">
        <v>5</v>
      </c>
      <c r="B447" t="s">
        <v>754</v>
      </c>
      <c r="C447" t="s">
        <v>7</v>
      </c>
      <c r="D447" t="s">
        <v>755</v>
      </c>
      <c r="E447" s="3" t="s">
        <v>755</v>
      </c>
      <c r="F447" s="4" t="s">
        <v>34</v>
      </c>
    </row>
    <row r="448" spans="1:6" ht="15.75" customHeight="1" x14ac:dyDescent="0.25">
      <c r="A448" t="s">
        <v>5</v>
      </c>
      <c r="B448" t="s">
        <v>754</v>
      </c>
      <c r="C448" t="s">
        <v>15</v>
      </c>
      <c r="D448" t="s">
        <v>756</v>
      </c>
      <c r="E448" s="3" t="s">
        <v>756</v>
      </c>
      <c r="F448" s="4" t="s">
        <v>9</v>
      </c>
    </row>
    <row r="449" spans="1:6" ht="15.75" customHeight="1" x14ac:dyDescent="0.25">
      <c r="A449" t="s">
        <v>5</v>
      </c>
      <c r="B449" t="s">
        <v>757</v>
      </c>
      <c r="C449" t="s">
        <v>7</v>
      </c>
      <c r="D449" t="s">
        <v>758</v>
      </c>
      <c r="E449" s="3" t="s">
        <v>758</v>
      </c>
      <c r="F449" s="4" t="s">
        <v>20</v>
      </c>
    </row>
    <row r="450" spans="1:6" ht="15.75" customHeight="1" x14ac:dyDescent="0.25">
      <c r="A450" t="s">
        <v>5</v>
      </c>
      <c r="B450" t="s">
        <v>757</v>
      </c>
      <c r="C450" t="s">
        <v>15</v>
      </c>
      <c r="D450" t="s">
        <v>759</v>
      </c>
      <c r="E450" s="3" t="s">
        <v>759</v>
      </c>
      <c r="F450" s="4" t="s">
        <v>51</v>
      </c>
    </row>
    <row r="451" spans="1:6" ht="15.75" customHeight="1" x14ac:dyDescent="0.25">
      <c r="A451" t="s">
        <v>5</v>
      </c>
      <c r="B451" t="s">
        <v>760</v>
      </c>
      <c r="C451" t="s">
        <v>7</v>
      </c>
      <c r="D451" t="s">
        <v>761</v>
      </c>
      <c r="E451" s="3" t="s">
        <v>761</v>
      </c>
      <c r="F451" s="4" t="s">
        <v>183</v>
      </c>
    </row>
    <row r="452" spans="1:6" ht="15.75" customHeight="1" x14ac:dyDescent="0.25">
      <c r="A452" t="s">
        <v>5</v>
      </c>
      <c r="B452" t="s">
        <v>762</v>
      </c>
      <c r="C452" t="s">
        <v>7</v>
      </c>
      <c r="D452" t="s">
        <v>763</v>
      </c>
      <c r="E452" s="3" t="s">
        <v>763</v>
      </c>
      <c r="F452" s="4" t="s">
        <v>183</v>
      </c>
    </row>
    <row r="453" spans="1:6" ht="15.75" customHeight="1" x14ac:dyDescent="0.25">
      <c r="A453" t="s">
        <v>5</v>
      </c>
      <c r="B453" t="s">
        <v>762</v>
      </c>
      <c r="C453" t="s">
        <v>15</v>
      </c>
      <c r="D453" t="s">
        <v>764</v>
      </c>
      <c r="E453" s="3" t="s">
        <v>764</v>
      </c>
      <c r="F453" s="4" t="s">
        <v>68</v>
      </c>
    </row>
    <row r="454" spans="1:6" ht="15.75" customHeight="1" x14ac:dyDescent="0.25">
      <c r="A454" t="s">
        <v>5</v>
      </c>
      <c r="B454" t="s">
        <v>765</v>
      </c>
      <c r="C454" t="s">
        <v>7</v>
      </c>
      <c r="D454" t="s">
        <v>766</v>
      </c>
      <c r="E454" s="3" t="s">
        <v>766</v>
      </c>
      <c r="F454" s="4" t="s">
        <v>34</v>
      </c>
    </row>
    <row r="455" spans="1:6" ht="15.75" customHeight="1" x14ac:dyDescent="0.25">
      <c r="A455" t="s">
        <v>5</v>
      </c>
      <c r="B455" t="s">
        <v>765</v>
      </c>
      <c r="C455" t="s">
        <v>15</v>
      </c>
      <c r="D455" t="s">
        <v>767</v>
      </c>
      <c r="E455" s="3" t="s">
        <v>768</v>
      </c>
      <c r="F455" s="4" t="s">
        <v>43</v>
      </c>
    </row>
    <row r="456" spans="1:6" ht="15.75" customHeight="1" x14ac:dyDescent="0.25">
      <c r="A456" t="s">
        <v>28</v>
      </c>
      <c r="B456" t="s">
        <v>765</v>
      </c>
      <c r="C456" t="s">
        <v>15</v>
      </c>
      <c r="D456" t="s">
        <v>767</v>
      </c>
      <c r="E456" s="3" t="s">
        <v>769</v>
      </c>
      <c r="F456" s="4" t="s">
        <v>36</v>
      </c>
    </row>
    <row r="457" spans="1:6" ht="15.75" customHeight="1" x14ac:dyDescent="0.25">
      <c r="A457" t="s">
        <v>5</v>
      </c>
      <c r="B457" t="s">
        <v>770</v>
      </c>
      <c r="C457" t="s">
        <v>7</v>
      </c>
      <c r="D457" t="s">
        <v>771</v>
      </c>
      <c r="E457" s="3" t="s">
        <v>771</v>
      </c>
      <c r="F457" s="4" t="s">
        <v>9</v>
      </c>
    </row>
    <row r="458" spans="1:6" ht="15.75" customHeight="1" x14ac:dyDescent="0.25">
      <c r="A458" t="s">
        <v>5</v>
      </c>
      <c r="B458" t="s">
        <v>772</v>
      </c>
      <c r="C458" t="s">
        <v>7</v>
      </c>
      <c r="D458" t="s">
        <v>773</v>
      </c>
      <c r="E458" s="3" t="s">
        <v>773</v>
      </c>
      <c r="F458" s="4" t="s">
        <v>20</v>
      </c>
    </row>
    <row r="459" spans="1:6" ht="15.75" customHeight="1" x14ac:dyDescent="0.25">
      <c r="A459" t="s">
        <v>5</v>
      </c>
      <c r="B459" t="s">
        <v>774</v>
      </c>
      <c r="C459" t="s">
        <v>7</v>
      </c>
      <c r="D459" t="s">
        <v>775</v>
      </c>
      <c r="E459" s="3" t="s">
        <v>775</v>
      </c>
      <c r="F459" s="4" t="s">
        <v>20</v>
      </c>
    </row>
    <row r="460" spans="1:6" ht="15.75" customHeight="1" x14ac:dyDescent="0.25">
      <c r="A460" t="s">
        <v>5</v>
      </c>
      <c r="B460" t="s">
        <v>776</v>
      </c>
      <c r="C460" t="s">
        <v>7</v>
      </c>
      <c r="D460" t="s">
        <v>777</v>
      </c>
      <c r="E460" s="3" t="s">
        <v>777</v>
      </c>
      <c r="F460" s="4" t="s">
        <v>20</v>
      </c>
    </row>
    <row r="461" spans="1:6" ht="15.75" customHeight="1" x14ac:dyDescent="0.25">
      <c r="A461" t="s">
        <v>5</v>
      </c>
      <c r="B461" t="s">
        <v>776</v>
      </c>
      <c r="C461" t="s">
        <v>15</v>
      </c>
      <c r="D461" t="s">
        <v>778</v>
      </c>
      <c r="E461" s="3" t="s">
        <v>778</v>
      </c>
      <c r="F461" s="4" t="s">
        <v>9</v>
      </c>
    </row>
    <row r="462" spans="1:6" ht="15.75" customHeight="1" x14ac:dyDescent="0.25">
      <c r="A462" t="s">
        <v>5</v>
      </c>
      <c r="B462" t="s">
        <v>779</v>
      </c>
      <c r="C462" t="s">
        <v>7</v>
      </c>
      <c r="D462" t="s">
        <v>780</v>
      </c>
      <c r="E462" s="3" t="s">
        <v>780</v>
      </c>
      <c r="F462" s="4" t="s">
        <v>34</v>
      </c>
    </row>
    <row r="463" spans="1:6" ht="15.75" customHeight="1" x14ac:dyDescent="0.25">
      <c r="A463" t="s">
        <v>5</v>
      </c>
      <c r="B463" t="s">
        <v>781</v>
      </c>
      <c r="C463" t="s">
        <v>7</v>
      </c>
      <c r="D463" t="s">
        <v>782</v>
      </c>
      <c r="E463" s="3" t="s">
        <v>782</v>
      </c>
      <c r="F463" s="4" t="s">
        <v>104</v>
      </c>
    </row>
    <row r="464" spans="1:6" ht="15.75" customHeight="1" x14ac:dyDescent="0.25">
      <c r="A464" t="s">
        <v>5</v>
      </c>
      <c r="B464" t="s">
        <v>783</v>
      </c>
      <c r="C464" t="s">
        <v>7</v>
      </c>
      <c r="D464" t="s">
        <v>784</v>
      </c>
      <c r="E464" s="3" t="s">
        <v>784</v>
      </c>
      <c r="F464" s="4" t="s">
        <v>61</v>
      </c>
    </row>
    <row r="465" spans="1:6" ht="15.75" customHeight="1" x14ac:dyDescent="0.25">
      <c r="A465" t="s">
        <v>5</v>
      </c>
      <c r="B465" t="s">
        <v>783</v>
      </c>
      <c r="C465" t="s">
        <v>15</v>
      </c>
      <c r="D465" t="s">
        <v>785</v>
      </c>
      <c r="E465" s="3" t="s">
        <v>785</v>
      </c>
      <c r="F465" s="4" t="s">
        <v>61</v>
      </c>
    </row>
    <row r="466" spans="1:6" ht="15.75" customHeight="1" x14ac:dyDescent="0.25">
      <c r="A466" t="s">
        <v>5</v>
      </c>
      <c r="B466" t="s">
        <v>786</v>
      </c>
      <c r="C466" t="s">
        <v>7</v>
      </c>
      <c r="D466" t="s">
        <v>787</v>
      </c>
      <c r="E466" s="3" t="s">
        <v>787</v>
      </c>
      <c r="F466" s="4" t="s">
        <v>51</v>
      </c>
    </row>
    <row r="467" spans="1:6" ht="15.75" customHeight="1" x14ac:dyDescent="0.25">
      <c r="A467" t="s">
        <v>5</v>
      </c>
      <c r="B467" t="s">
        <v>786</v>
      </c>
      <c r="C467" t="s">
        <v>15</v>
      </c>
      <c r="D467" t="s">
        <v>788</v>
      </c>
      <c r="E467" s="3" t="s">
        <v>788</v>
      </c>
      <c r="F467" s="4" t="s">
        <v>72</v>
      </c>
    </row>
    <row r="468" spans="1:6" ht="15.75" customHeight="1" x14ac:dyDescent="0.25">
      <c r="A468" t="s">
        <v>5</v>
      </c>
      <c r="B468" t="s">
        <v>789</v>
      </c>
      <c r="C468" t="s">
        <v>7</v>
      </c>
      <c r="D468" t="s">
        <v>790</v>
      </c>
      <c r="E468" s="3" t="s">
        <v>790</v>
      </c>
      <c r="F468" s="4" t="s">
        <v>51</v>
      </c>
    </row>
    <row r="469" spans="1:6" ht="15.75" customHeight="1" x14ac:dyDescent="0.25">
      <c r="A469" t="s">
        <v>5</v>
      </c>
      <c r="B469" t="s">
        <v>789</v>
      </c>
      <c r="C469" t="s">
        <v>15</v>
      </c>
      <c r="D469" t="s">
        <v>791</v>
      </c>
      <c r="E469" s="3" t="s">
        <v>791</v>
      </c>
      <c r="F469" s="4" t="s">
        <v>51</v>
      </c>
    </row>
    <row r="470" spans="1:6" ht="15.75" customHeight="1" x14ac:dyDescent="0.25">
      <c r="A470" t="s">
        <v>5</v>
      </c>
      <c r="B470" t="s">
        <v>792</v>
      </c>
      <c r="C470" t="s">
        <v>7</v>
      </c>
      <c r="D470" t="s">
        <v>793</v>
      </c>
      <c r="E470" s="3" t="s">
        <v>794</v>
      </c>
      <c r="F470" s="4" t="s">
        <v>68</v>
      </c>
    </row>
    <row r="471" spans="1:6" ht="15.75" customHeight="1" x14ac:dyDescent="0.25">
      <c r="A471" t="s">
        <v>5</v>
      </c>
      <c r="B471" t="s">
        <v>792</v>
      </c>
      <c r="C471" t="s">
        <v>15</v>
      </c>
      <c r="D471" t="s">
        <v>795</v>
      </c>
      <c r="E471" s="3" t="s">
        <v>795</v>
      </c>
      <c r="F471" s="4" t="s">
        <v>36</v>
      </c>
    </row>
    <row r="472" spans="1:6" ht="15.75" customHeight="1" x14ac:dyDescent="0.25">
      <c r="A472" t="s">
        <v>28</v>
      </c>
      <c r="B472" t="s">
        <v>792</v>
      </c>
      <c r="C472" t="s">
        <v>7</v>
      </c>
      <c r="D472" t="s">
        <v>793</v>
      </c>
      <c r="E472" s="3" t="s">
        <v>796</v>
      </c>
      <c r="F472" s="4" t="s">
        <v>36</v>
      </c>
    </row>
    <row r="473" spans="1:6" ht="15.75" customHeight="1" x14ac:dyDescent="0.25">
      <c r="A473" t="s">
        <v>260</v>
      </c>
      <c r="B473" t="s">
        <v>792</v>
      </c>
      <c r="C473" t="s">
        <v>7</v>
      </c>
      <c r="D473" t="s">
        <v>793</v>
      </c>
      <c r="E473" s="3" t="s">
        <v>797</v>
      </c>
      <c r="F473" s="4" t="s">
        <v>57</v>
      </c>
    </row>
    <row r="474" spans="1:6" ht="15.75" customHeight="1" x14ac:dyDescent="0.25">
      <c r="A474" t="s">
        <v>5</v>
      </c>
      <c r="B474" t="s">
        <v>798</v>
      </c>
      <c r="C474" t="s">
        <v>7</v>
      </c>
      <c r="D474" t="s">
        <v>799</v>
      </c>
      <c r="E474" s="3" t="s">
        <v>799</v>
      </c>
      <c r="F474" s="4" t="s">
        <v>36</v>
      </c>
    </row>
    <row r="475" spans="1:6" ht="15.75" customHeight="1" x14ac:dyDescent="0.25">
      <c r="A475" t="s">
        <v>5</v>
      </c>
      <c r="B475" t="s">
        <v>800</v>
      </c>
      <c r="C475" t="s">
        <v>7</v>
      </c>
      <c r="D475" t="s">
        <v>801</v>
      </c>
      <c r="E475" s="3" t="s">
        <v>801</v>
      </c>
      <c r="F475" s="4" t="s">
        <v>51</v>
      </c>
    </row>
    <row r="476" spans="1:6" ht="15.75" customHeight="1" x14ac:dyDescent="0.25">
      <c r="A476" t="s">
        <v>5</v>
      </c>
      <c r="B476" t="s">
        <v>802</v>
      </c>
      <c r="C476" t="s">
        <v>7</v>
      </c>
      <c r="D476" t="s">
        <v>803</v>
      </c>
      <c r="E476" s="3" t="s">
        <v>803</v>
      </c>
      <c r="F476" s="4" t="s">
        <v>51</v>
      </c>
    </row>
    <row r="477" spans="1:6" ht="15.75" customHeight="1" x14ac:dyDescent="0.25">
      <c r="A477" t="s">
        <v>5</v>
      </c>
      <c r="B477" t="s">
        <v>804</v>
      </c>
      <c r="C477" t="s">
        <v>7</v>
      </c>
      <c r="D477" t="s">
        <v>805</v>
      </c>
      <c r="E477" s="3" t="s">
        <v>806</v>
      </c>
      <c r="F477" s="4" t="s">
        <v>101</v>
      </c>
    </row>
    <row r="478" spans="1:6" ht="15.75" customHeight="1" x14ac:dyDescent="0.25">
      <c r="A478" t="s">
        <v>5</v>
      </c>
      <c r="B478" t="s">
        <v>804</v>
      </c>
      <c r="C478" t="s">
        <v>15</v>
      </c>
      <c r="D478" t="s">
        <v>807</v>
      </c>
      <c r="E478" s="3" t="s">
        <v>807</v>
      </c>
      <c r="F478" s="4" t="s">
        <v>43</v>
      </c>
    </row>
    <row r="479" spans="1:6" ht="15.75" customHeight="1" x14ac:dyDescent="0.25">
      <c r="A479" t="s">
        <v>28</v>
      </c>
      <c r="B479" t="s">
        <v>804</v>
      </c>
      <c r="C479" t="s">
        <v>7</v>
      </c>
      <c r="D479" t="s">
        <v>805</v>
      </c>
      <c r="E479" s="3" t="s">
        <v>808</v>
      </c>
      <c r="F479" s="4" t="s">
        <v>43</v>
      </c>
    </row>
    <row r="480" spans="1:6" ht="15.75" customHeight="1" x14ac:dyDescent="0.25">
      <c r="A480" t="s">
        <v>5</v>
      </c>
      <c r="B480" t="s">
        <v>809</v>
      </c>
      <c r="C480" t="s">
        <v>7</v>
      </c>
      <c r="D480" t="s">
        <v>810</v>
      </c>
      <c r="E480" s="3" t="s">
        <v>810</v>
      </c>
      <c r="F480" s="4" t="s">
        <v>183</v>
      </c>
    </row>
    <row r="481" spans="1:6" ht="15.75" customHeight="1" x14ac:dyDescent="0.25">
      <c r="A481" t="s">
        <v>5</v>
      </c>
      <c r="B481" t="s">
        <v>809</v>
      </c>
      <c r="C481" t="s">
        <v>15</v>
      </c>
      <c r="D481" t="s">
        <v>811</v>
      </c>
      <c r="E481" s="3" t="s">
        <v>811</v>
      </c>
      <c r="F481" s="4" t="s">
        <v>61</v>
      </c>
    </row>
    <row r="482" spans="1:6" ht="15.75" customHeight="1" x14ac:dyDescent="0.25">
      <c r="A482" t="s">
        <v>5</v>
      </c>
      <c r="B482" t="s">
        <v>812</v>
      </c>
      <c r="C482" t="s">
        <v>7</v>
      </c>
      <c r="D482" t="s">
        <v>813</v>
      </c>
      <c r="E482" s="3" t="s">
        <v>813</v>
      </c>
      <c r="F482" s="4" t="s">
        <v>43</v>
      </c>
    </row>
    <row r="483" spans="1:6" ht="15.75" customHeight="1" x14ac:dyDescent="0.25">
      <c r="A483" t="s">
        <v>5</v>
      </c>
      <c r="B483" t="s">
        <v>812</v>
      </c>
      <c r="C483" t="s">
        <v>15</v>
      </c>
      <c r="D483" t="s">
        <v>814</v>
      </c>
      <c r="E483" s="3" t="s">
        <v>814</v>
      </c>
      <c r="F483" s="4" t="s">
        <v>43</v>
      </c>
    </row>
    <row r="484" spans="1:6" ht="15.75" customHeight="1" x14ac:dyDescent="0.25">
      <c r="A484" t="s">
        <v>5</v>
      </c>
      <c r="B484" t="s">
        <v>815</v>
      </c>
      <c r="C484" t="s">
        <v>7</v>
      </c>
      <c r="D484" t="s">
        <v>816</v>
      </c>
      <c r="E484" s="3" t="s">
        <v>816</v>
      </c>
      <c r="F484" s="4" t="s">
        <v>34</v>
      </c>
    </row>
    <row r="485" spans="1:6" ht="15.75" customHeight="1" x14ac:dyDescent="0.25">
      <c r="A485" t="s">
        <v>5</v>
      </c>
      <c r="B485" t="s">
        <v>815</v>
      </c>
      <c r="C485" t="s">
        <v>15</v>
      </c>
      <c r="D485" t="s">
        <v>817</v>
      </c>
      <c r="E485" s="3" t="s">
        <v>817</v>
      </c>
      <c r="F485" s="4" t="s">
        <v>72</v>
      </c>
    </row>
    <row r="486" spans="1:6" ht="15.75" customHeight="1" x14ac:dyDescent="0.25">
      <c r="A486" t="s">
        <v>5</v>
      </c>
      <c r="B486" t="s">
        <v>818</v>
      </c>
      <c r="C486" t="s">
        <v>7</v>
      </c>
      <c r="D486" t="s">
        <v>819</v>
      </c>
      <c r="E486" s="3" t="s">
        <v>819</v>
      </c>
      <c r="F486" s="4" t="s">
        <v>183</v>
      </c>
    </row>
    <row r="487" spans="1:6" ht="15.75" customHeight="1" x14ac:dyDescent="0.25">
      <c r="A487" t="s">
        <v>5</v>
      </c>
      <c r="B487" t="s">
        <v>818</v>
      </c>
      <c r="C487" t="s">
        <v>15</v>
      </c>
      <c r="D487" t="s">
        <v>820</v>
      </c>
      <c r="E487" s="3" t="s">
        <v>820</v>
      </c>
      <c r="F487" s="4" t="s">
        <v>57</v>
      </c>
    </row>
    <row r="488" spans="1:6" ht="15.75" customHeight="1" x14ac:dyDescent="0.25">
      <c r="A488" t="s">
        <v>5</v>
      </c>
      <c r="B488" t="s">
        <v>821</v>
      </c>
      <c r="C488" t="s">
        <v>7</v>
      </c>
      <c r="D488" t="s">
        <v>822</v>
      </c>
      <c r="E488" s="3" t="s">
        <v>823</v>
      </c>
      <c r="F488" s="4" t="s">
        <v>40</v>
      </c>
    </row>
    <row r="489" spans="1:6" ht="15.75" customHeight="1" x14ac:dyDescent="0.25">
      <c r="A489" t="s">
        <v>5</v>
      </c>
      <c r="B489" t="s">
        <v>821</v>
      </c>
      <c r="C489" t="s">
        <v>15</v>
      </c>
      <c r="D489" t="s">
        <v>824</v>
      </c>
      <c r="E489" s="3" t="s">
        <v>824</v>
      </c>
      <c r="F489" s="4" t="s">
        <v>68</v>
      </c>
    </row>
    <row r="490" spans="1:6" ht="15.75" customHeight="1" x14ac:dyDescent="0.25">
      <c r="A490" t="s">
        <v>28</v>
      </c>
      <c r="B490" t="s">
        <v>821</v>
      </c>
      <c r="C490" t="s">
        <v>7</v>
      </c>
      <c r="D490" t="s">
        <v>822</v>
      </c>
      <c r="E490" s="3" t="s">
        <v>825</v>
      </c>
      <c r="F490" s="4" t="s">
        <v>34</v>
      </c>
    </row>
    <row r="491" spans="1:6" ht="15.75" customHeight="1" x14ac:dyDescent="0.25">
      <c r="A491" t="s">
        <v>5</v>
      </c>
      <c r="B491" t="s">
        <v>826</v>
      </c>
      <c r="C491" t="s">
        <v>7</v>
      </c>
      <c r="D491" t="s">
        <v>827</v>
      </c>
      <c r="E491" s="3" t="s">
        <v>827</v>
      </c>
      <c r="F491" s="4" t="s">
        <v>72</v>
      </c>
    </row>
    <row r="492" spans="1:6" ht="15.75" customHeight="1" x14ac:dyDescent="0.25">
      <c r="A492" t="s">
        <v>5</v>
      </c>
      <c r="B492" t="s">
        <v>828</v>
      </c>
      <c r="C492" t="s">
        <v>7</v>
      </c>
      <c r="D492" t="s">
        <v>829</v>
      </c>
      <c r="E492" s="3" t="s">
        <v>829</v>
      </c>
      <c r="F492" s="4" t="s">
        <v>61</v>
      </c>
    </row>
    <row r="493" spans="1:6" ht="15.75" customHeight="1" x14ac:dyDescent="0.25">
      <c r="A493" t="s">
        <v>5</v>
      </c>
      <c r="B493" t="s">
        <v>828</v>
      </c>
      <c r="C493" t="s">
        <v>15</v>
      </c>
      <c r="D493" t="s">
        <v>830</v>
      </c>
      <c r="E493" s="3" t="s">
        <v>830</v>
      </c>
      <c r="F493" s="4" t="s">
        <v>17</v>
      </c>
    </row>
    <row r="494" spans="1:6" ht="15.75" customHeight="1" x14ac:dyDescent="0.25">
      <c r="A494" t="s">
        <v>5</v>
      </c>
      <c r="B494" t="s">
        <v>831</v>
      </c>
      <c r="C494" t="s">
        <v>7</v>
      </c>
      <c r="D494" t="s">
        <v>832</v>
      </c>
      <c r="E494" s="3" t="s">
        <v>832</v>
      </c>
      <c r="F494" s="4" t="s">
        <v>101</v>
      </c>
    </row>
    <row r="495" spans="1:6" ht="15.75" customHeight="1" x14ac:dyDescent="0.25">
      <c r="A495" t="s">
        <v>5</v>
      </c>
      <c r="B495" t="s">
        <v>831</v>
      </c>
      <c r="C495" t="s">
        <v>15</v>
      </c>
      <c r="D495" t="s">
        <v>833</v>
      </c>
      <c r="E495" s="3" t="s">
        <v>833</v>
      </c>
      <c r="F495" s="4" t="s">
        <v>104</v>
      </c>
    </row>
    <row r="496" spans="1:6" ht="15.75" customHeight="1" x14ac:dyDescent="0.25">
      <c r="A496" t="s">
        <v>5</v>
      </c>
      <c r="B496" t="s">
        <v>834</v>
      </c>
      <c r="C496" t="s">
        <v>7</v>
      </c>
      <c r="D496" t="s">
        <v>835</v>
      </c>
      <c r="E496" s="3" t="s">
        <v>835</v>
      </c>
      <c r="F496" s="4" t="s">
        <v>9</v>
      </c>
    </row>
    <row r="497" spans="1:6" ht="15.75" customHeight="1" x14ac:dyDescent="0.25">
      <c r="A497" t="s">
        <v>5</v>
      </c>
      <c r="B497" t="s">
        <v>834</v>
      </c>
      <c r="C497" t="s">
        <v>15</v>
      </c>
      <c r="D497" t="s">
        <v>836</v>
      </c>
      <c r="E497" s="3" t="s">
        <v>836</v>
      </c>
      <c r="F497" s="4" t="s">
        <v>81</v>
      </c>
    </row>
    <row r="498" spans="1:6" ht="15.75" customHeight="1" x14ac:dyDescent="0.25">
      <c r="A498" t="s">
        <v>5</v>
      </c>
      <c r="B498" t="s">
        <v>837</v>
      </c>
      <c r="C498" t="s">
        <v>7</v>
      </c>
      <c r="D498" t="s">
        <v>838</v>
      </c>
      <c r="E498" s="3" t="s">
        <v>839</v>
      </c>
      <c r="F498" s="4" t="s">
        <v>40</v>
      </c>
    </row>
    <row r="499" spans="1:6" ht="15.75" customHeight="1" x14ac:dyDescent="0.25">
      <c r="A499" t="s">
        <v>5</v>
      </c>
      <c r="B499" t="s">
        <v>837</v>
      </c>
      <c r="C499" t="s">
        <v>15</v>
      </c>
      <c r="D499" t="s">
        <v>840</v>
      </c>
      <c r="E499" s="3" t="s">
        <v>840</v>
      </c>
      <c r="F499" s="4" t="s">
        <v>43</v>
      </c>
    </row>
    <row r="500" spans="1:6" ht="15.75" customHeight="1" x14ac:dyDescent="0.25">
      <c r="A500" t="s">
        <v>28</v>
      </c>
      <c r="B500" t="s">
        <v>837</v>
      </c>
      <c r="C500" t="s">
        <v>7</v>
      </c>
      <c r="D500" t="s">
        <v>838</v>
      </c>
      <c r="E500" s="3" t="s">
        <v>841</v>
      </c>
      <c r="F500" s="4" t="s">
        <v>57</v>
      </c>
    </row>
    <row r="501" spans="1:6" ht="15.75" customHeight="1" x14ac:dyDescent="0.25">
      <c r="A501" t="s">
        <v>260</v>
      </c>
      <c r="B501" t="s">
        <v>837</v>
      </c>
      <c r="C501" t="s">
        <v>7</v>
      </c>
      <c r="D501" t="s">
        <v>838</v>
      </c>
      <c r="E501" s="3" t="s">
        <v>842</v>
      </c>
      <c r="F501" s="4" t="s">
        <v>43</v>
      </c>
    </row>
    <row r="502" spans="1:6" ht="15.75" customHeight="1" x14ac:dyDescent="0.25">
      <c r="A502" t="s">
        <v>200</v>
      </c>
      <c r="B502" t="s">
        <v>837</v>
      </c>
      <c r="C502" t="s">
        <v>7</v>
      </c>
      <c r="D502" t="s">
        <v>838</v>
      </c>
      <c r="E502" s="3" t="s">
        <v>843</v>
      </c>
      <c r="F502" s="4" t="s">
        <v>51</v>
      </c>
    </row>
    <row r="503" spans="1:6" ht="15.75" customHeight="1" x14ac:dyDescent="0.25">
      <c r="A503" t="s">
        <v>844</v>
      </c>
      <c r="B503" t="s">
        <v>837</v>
      </c>
      <c r="C503" t="s">
        <v>7</v>
      </c>
      <c r="D503" t="s">
        <v>838</v>
      </c>
      <c r="E503" s="3" t="s">
        <v>845</v>
      </c>
      <c r="F503" s="4" t="s">
        <v>43</v>
      </c>
    </row>
    <row r="504" spans="1:6" ht="15.75" customHeight="1" x14ac:dyDescent="0.25">
      <c r="A504" t="s">
        <v>5</v>
      </c>
      <c r="B504" t="s">
        <v>846</v>
      </c>
      <c r="C504" t="s">
        <v>7</v>
      </c>
      <c r="D504" t="s">
        <v>847</v>
      </c>
      <c r="E504" s="3" t="s">
        <v>847</v>
      </c>
      <c r="F504" s="4" t="s">
        <v>72</v>
      </c>
    </row>
    <row r="505" spans="1:6" ht="15.75" customHeight="1" x14ac:dyDescent="0.25">
      <c r="A505" t="s">
        <v>5</v>
      </c>
      <c r="B505" t="s">
        <v>846</v>
      </c>
      <c r="C505" t="s">
        <v>15</v>
      </c>
      <c r="D505" t="s">
        <v>848</v>
      </c>
      <c r="E505" s="3" t="s">
        <v>848</v>
      </c>
      <c r="F505" s="4" t="s">
        <v>101</v>
      </c>
    </row>
    <row r="506" spans="1:6" ht="15.75" customHeight="1" x14ac:dyDescent="0.25">
      <c r="A506" t="s">
        <v>5</v>
      </c>
      <c r="B506" t="s">
        <v>849</v>
      </c>
      <c r="C506" t="s">
        <v>7</v>
      </c>
      <c r="D506" t="s">
        <v>850</v>
      </c>
      <c r="E506" s="3" t="s">
        <v>850</v>
      </c>
      <c r="F506" s="4" t="s">
        <v>81</v>
      </c>
    </row>
    <row r="507" spans="1:6" ht="15.75" customHeight="1" x14ac:dyDescent="0.25">
      <c r="A507" t="s">
        <v>5</v>
      </c>
      <c r="B507" t="s">
        <v>851</v>
      </c>
      <c r="C507" t="s">
        <v>7</v>
      </c>
      <c r="D507" t="s">
        <v>852</v>
      </c>
      <c r="E507" s="3" t="s">
        <v>852</v>
      </c>
      <c r="F507" s="4" t="s">
        <v>104</v>
      </c>
    </row>
    <row r="508" spans="1:6" ht="15.75" customHeight="1" x14ac:dyDescent="0.25">
      <c r="A508" t="s">
        <v>5</v>
      </c>
      <c r="B508" t="s">
        <v>851</v>
      </c>
      <c r="C508" t="s">
        <v>15</v>
      </c>
      <c r="D508" t="s">
        <v>853</v>
      </c>
      <c r="E508" s="3" t="s">
        <v>853</v>
      </c>
      <c r="F508" s="4" t="s">
        <v>104</v>
      </c>
    </row>
    <row r="509" spans="1:6" ht="15.75" customHeight="1" x14ac:dyDescent="0.25">
      <c r="A509" t="s">
        <v>5</v>
      </c>
      <c r="B509" t="s">
        <v>854</v>
      </c>
      <c r="C509" t="s">
        <v>7</v>
      </c>
      <c r="D509" t="s">
        <v>855</v>
      </c>
      <c r="E509" s="3" t="s">
        <v>855</v>
      </c>
      <c r="F509" s="4" t="s">
        <v>34</v>
      </c>
    </row>
    <row r="510" spans="1:6" ht="15.75" customHeight="1" x14ac:dyDescent="0.25">
      <c r="A510" t="s">
        <v>5</v>
      </c>
      <c r="B510" t="s">
        <v>856</v>
      </c>
      <c r="C510" t="s">
        <v>7</v>
      </c>
      <c r="D510" t="s">
        <v>857</v>
      </c>
      <c r="E510" s="3" t="s">
        <v>858</v>
      </c>
      <c r="F510" s="4" t="s">
        <v>9</v>
      </c>
    </row>
    <row r="511" spans="1:6" ht="15.75" customHeight="1" x14ac:dyDescent="0.25">
      <c r="A511" t="s">
        <v>5</v>
      </c>
      <c r="B511" t="s">
        <v>856</v>
      </c>
      <c r="C511" t="s">
        <v>15</v>
      </c>
      <c r="D511" t="s">
        <v>859</v>
      </c>
      <c r="E511" s="3" t="s">
        <v>859</v>
      </c>
      <c r="F511" s="4" t="s">
        <v>104</v>
      </c>
    </row>
    <row r="512" spans="1:6" ht="15.75" customHeight="1" x14ac:dyDescent="0.25">
      <c r="A512" t="s">
        <v>28</v>
      </c>
      <c r="B512" t="s">
        <v>856</v>
      </c>
      <c r="C512" t="s">
        <v>7</v>
      </c>
      <c r="D512" t="s">
        <v>857</v>
      </c>
      <c r="E512" s="3" t="s">
        <v>860</v>
      </c>
      <c r="F512" s="4" t="s">
        <v>72</v>
      </c>
    </row>
    <row r="513" spans="1:6" ht="15.75" customHeight="1" x14ac:dyDescent="0.25">
      <c r="A513" t="s">
        <v>5</v>
      </c>
      <c r="B513" t="s">
        <v>861</v>
      </c>
      <c r="C513" t="s">
        <v>7</v>
      </c>
      <c r="D513" t="s">
        <v>862</v>
      </c>
      <c r="E513" s="3" t="s">
        <v>863</v>
      </c>
      <c r="F513" s="4" t="s">
        <v>9</v>
      </c>
    </row>
    <row r="514" spans="1:6" ht="15.75" customHeight="1" x14ac:dyDescent="0.25">
      <c r="A514" t="s">
        <v>5</v>
      </c>
      <c r="B514" t="s">
        <v>861</v>
      </c>
      <c r="C514" t="s">
        <v>15</v>
      </c>
      <c r="D514" t="s">
        <v>864</v>
      </c>
      <c r="E514" s="3" t="s">
        <v>864</v>
      </c>
      <c r="F514" s="4" t="s">
        <v>36</v>
      </c>
    </row>
    <row r="515" spans="1:6" ht="15.75" customHeight="1" x14ac:dyDescent="0.25">
      <c r="A515" t="s">
        <v>28</v>
      </c>
      <c r="B515" t="s">
        <v>861</v>
      </c>
      <c r="C515" t="s">
        <v>7</v>
      </c>
      <c r="D515" t="s">
        <v>862</v>
      </c>
      <c r="E515" s="3" t="s">
        <v>865</v>
      </c>
      <c r="F515" s="4" t="s">
        <v>12</v>
      </c>
    </row>
    <row r="516" spans="1:6" ht="15.75" customHeight="1" x14ac:dyDescent="0.25">
      <c r="A516" t="s">
        <v>260</v>
      </c>
      <c r="B516" t="s">
        <v>861</v>
      </c>
      <c r="C516" t="s">
        <v>7</v>
      </c>
      <c r="D516" t="s">
        <v>862</v>
      </c>
      <c r="E516" s="3" t="s">
        <v>866</v>
      </c>
      <c r="F516" s="4" t="s">
        <v>36</v>
      </c>
    </row>
    <row r="517" spans="1:6" ht="15.75" customHeight="1" x14ac:dyDescent="0.25">
      <c r="A517" t="s">
        <v>5</v>
      </c>
      <c r="B517" t="s">
        <v>867</v>
      </c>
      <c r="C517" t="s">
        <v>7</v>
      </c>
      <c r="D517" t="s">
        <v>868</v>
      </c>
      <c r="E517" s="3" t="s">
        <v>869</v>
      </c>
      <c r="F517" s="4" t="s">
        <v>9</v>
      </c>
    </row>
    <row r="518" spans="1:6" ht="15.75" customHeight="1" x14ac:dyDescent="0.25">
      <c r="A518" t="s">
        <v>28</v>
      </c>
      <c r="B518" t="s">
        <v>867</v>
      </c>
      <c r="C518" t="s">
        <v>7</v>
      </c>
      <c r="D518" t="s">
        <v>868</v>
      </c>
      <c r="E518" s="3" t="s">
        <v>870</v>
      </c>
      <c r="F518" s="4" t="s">
        <v>61</v>
      </c>
    </row>
    <row r="519" spans="1:6" ht="15.75" customHeight="1" x14ac:dyDescent="0.25">
      <c r="A519" t="s">
        <v>260</v>
      </c>
      <c r="B519" t="s">
        <v>867</v>
      </c>
      <c r="C519" t="s">
        <v>7</v>
      </c>
      <c r="D519" t="s">
        <v>868</v>
      </c>
      <c r="E519" s="3" t="s">
        <v>871</v>
      </c>
      <c r="F519" s="4" t="s">
        <v>68</v>
      </c>
    </row>
    <row r="520" spans="1:6" ht="15.75" customHeight="1" x14ac:dyDescent="0.25">
      <c r="A520" t="s">
        <v>5</v>
      </c>
      <c r="B520" t="s">
        <v>872</v>
      </c>
      <c r="C520" t="s">
        <v>7</v>
      </c>
      <c r="D520" t="s">
        <v>873</v>
      </c>
      <c r="E520" s="3" t="s">
        <v>873</v>
      </c>
      <c r="F520" s="4" t="s">
        <v>9</v>
      </c>
    </row>
    <row r="521" spans="1:6" ht="15.75" customHeight="1" x14ac:dyDescent="0.25">
      <c r="A521" t="s">
        <v>5</v>
      </c>
      <c r="B521" t="s">
        <v>872</v>
      </c>
      <c r="C521" t="s">
        <v>15</v>
      </c>
      <c r="D521" t="s">
        <v>874</v>
      </c>
      <c r="E521" s="3" t="s">
        <v>874</v>
      </c>
      <c r="F521" s="4" t="s">
        <v>72</v>
      </c>
    </row>
    <row r="522" spans="1:6" ht="15.75" customHeight="1" x14ac:dyDescent="0.25">
      <c r="A522" t="s">
        <v>5</v>
      </c>
      <c r="B522" t="s">
        <v>875</v>
      </c>
      <c r="C522" t="s">
        <v>7</v>
      </c>
      <c r="D522" t="s">
        <v>876</v>
      </c>
      <c r="E522" s="3" t="s">
        <v>877</v>
      </c>
      <c r="F522" s="4" t="s">
        <v>72</v>
      </c>
    </row>
    <row r="523" spans="1:6" ht="15.75" customHeight="1" x14ac:dyDescent="0.25">
      <c r="A523" t="s">
        <v>28</v>
      </c>
      <c r="B523" t="s">
        <v>875</v>
      </c>
      <c r="C523" t="s">
        <v>7</v>
      </c>
      <c r="D523" t="s">
        <v>876</v>
      </c>
      <c r="E523" s="3" t="s">
        <v>878</v>
      </c>
      <c r="F523" s="4" t="s">
        <v>68</v>
      </c>
    </row>
    <row r="524" spans="1:6" ht="15.75" customHeight="1" x14ac:dyDescent="0.25">
      <c r="A524" t="s">
        <v>260</v>
      </c>
      <c r="B524" t="s">
        <v>875</v>
      </c>
      <c r="C524" t="s">
        <v>7</v>
      </c>
      <c r="D524" t="s">
        <v>876</v>
      </c>
      <c r="E524" s="3" t="s">
        <v>879</v>
      </c>
      <c r="F524" s="4" t="s">
        <v>183</v>
      </c>
    </row>
    <row r="525" spans="1:6" ht="15.75" customHeight="1" x14ac:dyDescent="0.25">
      <c r="A525" t="s">
        <v>5</v>
      </c>
      <c r="B525" t="s">
        <v>880</v>
      </c>
      <c r="C525" t="s">
        <v>7</v>
      </c>
      <c r="D525" t="s">
        <v>881</v>
      </c>
      <c r="E525" s="3" t="s">
        <v>881</v>
      </c>
      <c r="F525" s="4" t="s">
        <v>40</v>
      </c>
    </row>
    <row r="526" spans="1:6" ht="15.75" customHeight="1" x14ac:dyDescent="0.25">
      <c r="A526" t="s">
        <v>5</v>
      </c>
      <c r="B526" t="s">
        <v>880</v>
      </c>
      <c r="C526" t="s">
        <v>15</v>
      </c>
      <c r="D526" t="s">
        <v>882</v>
      </c>
      <c r="E526" s="3" t="s">
        <v>882</v>
      </c>
      <c r="F526" s="4" t="s">
        <v>25</v>
      </c>
    </row>
    <row r="527" spans="1:6" ht="15.75" customHeight="1" x14ac:dyDescent="0.25">
      <c r="A527" t="s">
        <v>5</v>
      </c>
      <c r="B527" t="s">
        <v>883</v>
      </c>
      <c r="C527" t="s">
        <v>7</v>
      </c>
      <c r="D527" t="s">
        <v>884</v>
      </c>
      <c r="E527" s="3" t="s">
        <v>884</v>
      </c>
      <c r="F527" s="4" t="s">
        <v>81</v>
      </c>
    </row>
    <row r="528" spans="1:6" ht="15.75" customHeight="1" x14ac:dyDescent="0.25">
      <c r="A528" t="s">
        <v>5</v>
      </c>
      <c r="B528" t="s">
        <v>883</v>
      </c>
      <c r="C528" t="s">
        <v>15</v>
      </c>
      <c r="D528" t="s">
        <v>885</v>
      </c>
      <c r="E528" s="3" t="s">
        <v>886</v>
      </c>
      <c r="F528" s="4" t="s">
        <v>43</v>
      </c>
    </row>
    <row r="529" spans="1:6" ht="15.75" customHeight="1" x14ac:dyDescent="0.25">
      <c r="A529" t="s">
        <v>28</v>
      </c>
      <c r="B529" t="s">
        <v>883</v>
      </c>
      <c r="C529" t="s">
        <v>15</v>
      </c>
      <c r="D529" t="s">
        <v>885</v>
      </c>
      <c r="E529" s="3" t="s">
        <v>887</v>
      </c>
      <c r="F529" s="4" t="s">
        <v>72</v>
      </c>
    </row>
    <row r="530" spans="1:6" ht="15.75" customHeight="1" x14ac:dyDescent="0.25">
      <c r="A530" t="s">
        <v>5</v>
      </c>
      <c r="B530" t="s">
        <v>888</v>
      </c>
      <c r="C530" t="s">
        <v>7</v>
      </c>
      <c r="D530" t="s">
        <v>889</v>
      </c>
      <c r="E530" s="3" t="s">
        <v>889</v>
      </c>
      <c r="F530" s="4" t="s">
        <v>72</v>
      </c>
    </row>
    <row r="531" spans="1:6" ht="15.75" customHeight="1" x14ac:dyDescent="0.25">
      <c r="A531" t="s">
        <v>5</v>
      </c>
      <c r="B531" t="s">
        <v>890</v>
      </c>
      <c r="C531" t="s">
        <v>7</v>
      </c>
      <c r="D531" t="s">
        <v>891</v>
      </c>
      <c r="E531" s="3" t="s">
        <v>891</v>
      </c>
      <c r="F531" s="4" t="s">
        <v>57</v>
      </c>
    </row>
    <row r="532" spans="1:6" ht="15.75" customHeight="1" x14ac:dyDescent="0.25">
      <c r="A532" t="s">
        <v>5</v>
      </c>
      <c r="B532" t="s">
        <v>890</v>
      </c>
      <c r="C532" t="s">
        <v>15</v>
      </c>
      <c r="D532" t="s">
        <v>892</v>
      </c>
      <c r="E532" s="3" t="s">
        <v>892</v>
      </c>
      <c r="F532" s="4" t="s">
        <v>36</v>
      </c>
    </row>
    <row r="533" spans="1:6" ht="15.75" customHeight="1" x14ac:dyDescent="0.25">
      <c r="A533" t="s">
        <v>5</v>
      </c>
      <c r="B533" t="s">
        <v>893</v>
      </c>
      <c r="C533" t="s">
        <v>7</v>
      </c>
      <c r="D533" t="s">
        <v>894</v>
      </c>
      <c r="E533" s="3" t="s">
        <v>894</v>
      </c>
      <c r="F533" s="4" t="s">
        <v>36</v>
      </c>
    </row>
    <row r="534" spans="1:6" ht="15.75" customHeight="1" x14ac:dyDescent="0.25">
      <c r="A534" t="s">
        <v>5</v>
      </c>
      <c r="B534" t="s">
        <v>895</v>
      </c>
      <c r="C534" t="s">
        <v>7</v>
      </c>
      <c r="D534" t="s">
        <v>896</v>
      </c>
      <c r="E534" s="3" t="s">
        <v>896</v>
      </c>
      <c r="F534" s="4" t="s">
        <v>57</v>
      </c>
    </row>
    <row r="535" spans="1:6" ht="15.75" customHeight="1" x14ac:dyDescent="0.25">
      <c r="A535" t="s">
        <v>5</v>
      </c>
      <c r="B535" t="s">
        <v>895</v>
      </c>
      <c r="C535" t="s">
        <v>15</v>
      </c>
      <c r="D535" t="s">
        <v>897</v>
      </c>
      <c r="E535" s="3" t="s">
        <v>897</v>
      </c>
      <c r="F535" s="4" t="s">
        <v>51</v>
      </c>
    </row>
    <row r="536" spans="1:6" ht="15.75" customHeight="1" x14ac:dyDescent="0.25">
      <c r="A536" t="s">
        <v>5</v>
      </c>
      <c r="B536" t="s">
        <v>898</v>
      </c>
      <c r="C536" t="s">
        <v>7</v>
      </c>
      <c r="D536" t="s">
        <v>899</v>
      </c>
      <c r="E536" s="3" t="s">
        <v>899</v>
      </c>
      <c r="F536" s="4" t="s">
        <v>36</v>
      </c>
    </row>
    <row r="537" spans="1:6" ht="15.75" customHeight="1" x14ac:dyDescent="0.25">
      <c r="A537" t="s">
        <v>5</v>
      </c>
      <c r="B537" t="s">
        <v>900</v>
      </c>
      <c r="C537" t="s">
        <v>7</v>
      </c>
      <c r="D537" t="s">
        <v>901</v>
      </c>
      <c r="E537" s="3" t="s">
        <v>901</v>
      </c>
      <c r="F537" s="4" t="s">
        <v>183</v>
      </c>
    </row>
    <row r="538" spans="1:6" ht="15.75" customHeight="1" x14ac:dyDescent="0.25">
      <c r="A538" t="s">
        <v>5</v>
      </c>
      <c r="B538" t="s">
        <v>900</v>
      </c>
      <c r="C538" t="s">
        <v>15</v>
      </c>
      <c r="D538" t="s">
        <v>901</v>
      </c>
      <c r="E538" s="3" t="s">
        <v>901</v>
      </c>
      <c r="F538" s="4" t="s">
        <v>183</v>
      </c>
    </row>
    <row r="539" spans="1:6" ht="15.75" customHeight="1" x14ac:dyDescent="0.25">
      <c r="A539" t="s">
        <v>5</v>
      </c>
      <c r="B539" t="s">
        <v>902</v>
      </c>
      <c r="C539" t="s">
        <v>7</v>
      </c>
      <c r="D539" t="s">
        <v>903</v>
      </c>
      <c r="E539" s="3" t="s">
        <v>903</v>
      </c>
      <c r="F539" s="4" t="s">
        <v>12</v>
      </c>
    </row>
    <row r="540" spans="1:6" ht="15.75" customHeight="1" x14ac:dyDescent="0.25">
      <c r="A540" t="s">
        <v>5</v>
      </c>
      <c r="B540" t="s">
        <v>904</v>
      </c>
      <c r="C540" t="s">
        <v>7</v>
      </c>
      <c r="D540" t="s">
        <v>905</v>
      </c>
      <c r="E540" s="3" t="s">
        <v>905</v>
      </c>
      <c r="F540" s="4" t="s">
        <v>22</v>
      </c>
    </row>
    <row r="541" spans="1:6" ht="15.75" customHeight="1" x14ac:dyDescent="0.25">
      <c r="A541" t="s">
        <v>5</v>
      </c>
      <c r="B541" t="s">
        <v>906</v>
      </c>
      <c r="C541" t="s">
        <v>7</v>
      </c>
      <c r="D541" t="s">
        <v>907</v>
      </c>
      <c r="E541" s="3" t="s">
        <v>907</v>
      </c>
      <c r="F541" s="4" t="s">
        <v>34</v>
      </c>
    </row>
    <row r="542" spans="1:6" ht="15.75" customHeight="1" x14ac:dyDescent="0.25">
      <c r="A542" t="s">
        <v>5</v>
      </c>
      <c r="B542" t="s">
        <v>908</v>
      </c>
      <c r="C542" t="s">
        <v>7</v>
      </c>
      <c r="D542" t="s">
        <v>909</v>
      </c>
      <c r="E542" s="3" t="s">
        <v>909</v>
      </c>
      <c r="F542" s="4" t="s">
        <v>9</v>
      </c>
    </row>
    <row r="543" spans="1:6" ht="15.75" customHeight="1" x14ac:dyDescent="0.25">
      <c r="A543" t="s">
        <v>5</v>
      </c>
      <c r="B543" t="s">
        <v>908</v>
      </c>
      <c r="C543" t="s">
        <v>15</v>
      </c>
      <c r="D543" t="s">
        <v>910</v>
      </c>
      <c r="E543" s="3" t="s">
        <v>910</v>
      </c>
      <c r="F543" s="4" t="s">
        <v>104</v>
      </c>
    </row>
    <row r="544" spans="1:6" ht="15.75" customHeight="1" x14ac:dyDescent="0.25">
      <c r="A544" t="s">
        <v>5</v>
      </c>
      <c r="B544" t="s">
        <v>911</v>
      </c>
      <c r="C544" t="s">
        <v>7</v>
      </c>
      <c r="D544" t="s">
        <v>912</v>
      </c>
      <c r="E544" s="3" t="s">
        <v>913</v>
      </c>
      <c r="F544" s="4" t="s">
        <v>20</v>
      </c>
    </row>
    <row r="545" spans="1:6" ht="15.75" customHeight="1" x14ac:dyDescent="0.25">
      <c r="A545" t="s">
        <v>5</v>
      </c>
      <c r="B545" t="s">
        <v>911</v>
      </c>
      <c r="C545" t="s">
        <v>15</v>
      </c>
      <c r="D545" t="s">
        <v>914</v>
      </c>
      <c r="E545" s="3" t="s">
        <v>914</v>
      </c>
      <c r="F545" s="4" t="s">
        <v>34</v>
      </c>
    </row>
    <row r="546" spans="1:6" ht="15.75" customHeight="1" x14ac:dyDescent="0.25">
      <c r="A546" t="s">
        <v>28</v>
      </c>
      <c r="B546" t="s">
        <v>911</v>
      </c>
      <c r="C546" t="s">
        <v>7</v>
      </c>
      <c r="D546" t="s">
        <v>912</v>
      </c>
      <c r="E546" s="3" t="s">
        <v>915</v>
      </c>
      <c r="F546" s="4" t="s">
        <v>34</v>
      </c>
    </row>
    <row r="547" spans="1:6" ht="15.75" customHeight="1" x14ac:dyDescent="0.25">
      <c r="A547" t="s">
        <v>260</v>
      </c>
      <c r="B547" t="s">
        <v>911</v>
      </c>
      <c r="C547" t="s">
        <v>7</v>
      </c>
      <c r="D547" t="s">
        <v>912</v>
      </c>
      <c r="E547" s="3" t="s">
        <v>916</v>
      </c>
      <c r="F547" s="4" t="s">
        <v>36</v>
      </c>
    </row>
    <row r="548" spans="1:6" ht="15.75" customHeight="1" x14ac:dyDescent="0.25">
      <c r="A548" t="s">
        <v>200</v>
      </c>
      <c r="B548" t="s">
        <v>911</v>
      </c>
      <c r="C548" t="s">
        <v>7</v>
      </c>
      <c r="D548" t="s">
        <v>912</v>
      </c>
      <c r="E548" s="3" t="s">
        <v>917</v>
      </c>
      <c r="F548" s="4" t="s">
        <v>25</v>
      </c>
    </row>
    <row r="549" spans="1:6" ht="15.75" customHeight="1" x14ac:dyDescent="0.25">
      <c r="A549" t="s">
        <v>844</v>
      </c>
      <c r="B549" t="s">
        <v>911</v>
      </c>
      <c r="C549" t="s">
        <v>7</v>
      </c>
      <c r="D549" t="s">
        <v>912</v>
      </c>
      <c r="E549" s="3" t="s">
        <v>918</v>
      </c>
      <c r="F549" s="4" t="s">
        <v>40</v>
      </c>
    </row>
    <row r="550" spans="1:6" ht="15.75" customHeight="1" x14ac:dyDescent="0.25">
      <c r="A550" t="s">
        <v>5</v>
      </c>
      <c r="B550" t="s">
        <v>919</v>
      </c>
      <c r="C550" t="s">
        <v>7</v>
      </c>
      <c r="D550" t="s">
        <v>920</v>
      </c>
      <c r="E550" s="3" t="s">
        <v>920</v>
      </c>
      <c r="F550" s="4" t="s">
        <v>183</v>
      </c>
    </row>
    <row r="551" spans="1:6" ht="15.75" customHeight="1" x14ac:dyDescent="0.25">
      <c r="A551" t="s">
        <v>5</v>
      </c>
      <c r="B551" t="s">
        <v>921</v>
      </c>
      <c r="C551" t="s">
        <v>7</v>
      </c>
      <c r="D551" t="s">
        <v>922</v>
      </c>
      <c r="E551" s="3" t="s">
        <v>922</v>
      </c>
      <c r="F551" s="4" t="s">
        <v>9</v>
      </c>
    </row>
    <row r="552" spans="1:6" ht="15.75" customHeight="1" x14ac:dyDescent="0.25">
      <c r="A552" t="s">
        <v>5</v>
      </c>
      <c r="B552" t="s">
        <v>921</v>
      </c>
      <c r="C552" t="s">
        <v>15</v>
      </c>
      <c r="D552" t="s">
        <v>923</v>
      </c>
      <c r="E552" s="3" t="s">
        <v>923</v>
      </c>
      <c r="F552" s="4" t="s">
        <v>17</v>
      </c>
    </row>
    <row r="553" spans="1:6" ht="15.75" customHeight="1" x14ac:dyDescent="0.25">
      <c r="A553" t="s">
        <v>5</v>
      </c>
      <c r="B553" t="s">
        <v>924</v>
      </c>
      <c r="C553" t="s">
        <v>7</v>
      </c>
      <c r="D553" t="s">
        <v>925</v>
      </c>
      <c r="E553" s="3" t="s">
        <v>925</v>
      </c>
      <c r="F553" s="4" t="s">
        <v>43</v>
      </c>
    </row>
    <row r="554" spans="1:6" ht="15.75" customHeight="1" x14ac:dyDescent="0.25">
      <c r="A554" t="s">
        <v>5</v>
      </c>
      <c r="B554" t="s">
        <v>926</v>
      </c>
      <c r="C554" t="s">
        <v>7</v>
      </c>
      <c r="D554" t="s">
        <v>927</v>
      </c>
      <c r="E554" s="3" t="s">
        <v>927</v>
      </c>
      <c r="F554" s="4" t="s">
        <v>72</v>
      </c>
    </row>
    <row r="555" spans="1:6" ht="15.75" customHeight="1" x14ac:dyDescent="0.25">
      <c r="A555" t="s">
        <v>5</v>
      </c>
      <c r="B555" t="s">
        <v>926</v>
      </c>
      <c r="C555" t="s">
        <v>15</v>
      </c>
      <c r="D555" t="s">
        <v>928</v>
      </c>
      <c r="E555" s="3" t="s">
        <v>928</v>
      </c>
      <c r="F555" s="4" t="s">
        <v>81</v>
      </c>
    </row>
    <row r="556" spans="1:6" ht="15.75" customHeight="1" x14ac:dyDescent="0.25">
      <c r="A556" t="s">
        <v>5</v>
      </c>
      <c r="B556" t="s">
        <v>929</v>
      </c>
      <c r="C556" t="s">
        <v>7</v>
      </c>
      <c r="D556" t="s">
        <v>930</v>
      </c>
      <c r="E556" s="3" t="s">
        <v>930</v>
      </c>
      <c r="F556" s="4" t="s">
        <v>9</v>
      </c>
    </row>
    <row r="557" spans="1:6" ht="15.75" customHeight="1" x14ac:dyDescent="0.25">
      <c r="A557" t="s">
        <v>5</v>
      </c>
      <c r="B557" t="s">
        <v>929</v>
      </c>
      <c r="C557" t="s">
        <v>15</v>
      </c>
      <c r="D557" t="s">
        <v>931</v>
      </c>
      <c r="E557" s="3" t="s">
        <v>931</v>
      </c>
      <c r="F557" s="4" t="s">
        <v>61</v>
      </c>
    </row>
    <row r="558" spans="1:6" ht="15.75" customHeight="1" x14ac:dyDescent="0.25">
      <c r="A558" t="s">
        <v>5</v>
      </c>
      <c r="B558" t="s">
        <v>932</v>
      </c>
      <c r="C558" t="s">
        <v>7</v>
      </c>
      <c r="D558" t="s">
        <v>933</v>
      </c>
      <c r="E558" s="3" t="s">
        <v>933</v>
      </c>
      <c r="F558" s="4" t="s">
        <v>72</v>
      </c>
    </row>
    <row r="559" spans="1:6" ht="15.75" customHeight="1" x14ac:dyDescent="0.25">
      <c r="A559" t="s">
        <v>5</v>
      </c>
      <c r="B559" t="s">
        <v>932</v>
      </c>
      <c r="C559" t="s">
        <v>15</v>
      </c>
      <c r="D559" t="s">
        <v>934</v>
      </c>
      <c r="E559" s="3" t="s">
        <v>934</v>
      </c>
      <c r="F559" s="4" t="s">
        <v>34</v>
      </c>
    </row>
    <row r="560" spans="1:6" ht="15.75" customHeight="1" x14ac:dyDescent="0.25">
      <c r="A560" t="s">
        <v>5</v>
      </c>
      <c r="B560" t="s">
        <v>935</v>
      </c>
      <c r="C560" t="s">
        <v>7</v>
      </c>
      <c r="D560" t="s">
        <v>936</v>
      </c>
      <c r="E560" s="3" t="s">
        <v>936</v>
      </c>
      <c r="F560" s="4" t="s">
        <v>61</v>
      </c>
    </row>
    <row r="561" spans="1:6" ht="15.75" customHeight="1" x14ac:dyDescent="0.25">
      <c r="A561" t="s">
        <v>5</v>
      </c>
      <c r="B561" t="s">
        <v>935</v>
      </c>
      <c r="C561" t="s">
        <v>15</v>
      </c>
      <c r="D561" t="s">
        <v>937</v>
      </c>
      <c r="E561" s="3" t="s">
        <v>937</v>
      </c>
      <c r="F561" s="4" t="s">
        <v>61</v>
      </c>
    </row>
    <row r="562" spans="1:6" ht="15.75" customHeight="1" x14ac:dyDescent="0.25">
      <c r="A562" t="s">
        <v>5</v>
      </c>
      <c r="B562" t="s">
        <v>938</v>
      </c>
      <c r="C562" t="s">
        <v>7</v>
      </c>
      <c r="D562" t="s">
        <v>939</v>
      </c>
      <c r="E562" s="3" t="s">
        <v>939</v>
      </c>
      <c r="F562" s="4" t="s">
        <v>51</v>
      </c>
    </row>
    <row r="563" spans="1:6" ht="15.75" customHeight="1" x14ac:dyDescent="0.25">
      <c r="A563" t="s">
        <v>5</v>
      </c>
      <c r="B563" t="s">
        <v>940</v>
      </c>
      <c r="C563" t="s">
        <v>7</v>
      </c>
      <c r="D563" t="s">
        <v>941</v>
      </c>
      <c r="E563" s="3" t="s">
        <v>941</v>
      </c>
      <c r="F563" s="4" t="s">
        <v>51</v>
      </c>
    </row>
    <row r="564" spans="1:6" ht="15.75" customHeight="1" x14ac:dyDescent="0.25">
      <c r="A564" t="s">
        <v>5</v>
      </c>
      <c r="B564" t="s">
        <v>942</v>
      </c>
      <c r="C564" t="s">
        <v>7</v>
      </c>
      <c r="D564" t="s">
        <v>943</v>
      </c>
      <c r="E564" s="3" t="s">
        <v>943</v>
      </c>
      <c r="F564" s="4" t="s">
        <v>36</v>
      </c>
    </row>
    <row r="565" spans="1:6" ht="15.75" customHeight="1" x14ac:dyDescent="0.25">
      <c r="A565" t="s">
        <v>5</v>
      </c>
      <c r="B565" t="s">
        <v>942</v>
      </c>
      <c r="C565" t="s">
        <v>15</v>
      </c>
      <c r="D565" t="s">
        <v>943</v>
      </c>
      <c r="E565" s="3" t="s">
        <v>943</v>
      </c>
      <c r="F565" s="4" t="s">
        <v>36</v>
      </c>
    </row>
    <row r="566" spans="1:6" ht="15.75" customHeight="1" x14ac:dyDescent="0.25">
      <c r="A566" t="s">
        <v>5</v>
      </c>
      <c r="B566" t="s">
        <v>944</v>
      </c>
      <c r="C566" t="s">
        <v>15</v>
      </c>
      <c r="D566" t="s">
        <v>945</v>
      </c>
      <c r="E566" s="3" t="s">
        <v>945</v>
      </c>
      <c r="F566" s="4" t="s">
        <v>36</v>
      </c>
    </row>
    <row r="567" spans="1:6" ht="15.75" customHeight="1" x14ac:dyDescent="0.25">
      <c r="A567" t="s">
        <v>5</v>
      </c>
      <c r="B567" t="s">
        <v>946</v>
      </c>
      <c r="C567" t="s">
        <v>7</v>
      </c>
      <c r="D567" t="s">
        <v>947</v>
      </c>
      <c r="E567" s="3" t="s">
        <v>947</v>
      </c>
      <c r="F567" s="4" t="s">
        <v>61</v>
      </c>
    </row>
    <row r="568" spans="1:6" ht="15.75" customHeight="1" x14ac:dyDescent="0.25">
      <c r="A568" t="s">
        <v>5</v>
      </c>
      <c r="B568" t="s">
        <v>946</v>
      </c>
      <c r="C568" t="s">
        <v>15</v>
      </c>
      <c r="D568" t="s">
        <v>948</v>
      </c>
      <c r="E568" s="3" t="s">
        <v>948</v>
      </c>
      <c r="F568" s="4" t="s">
        <v>51</v>
      </c>
    </row>
    <row r="569" spans="1:6" ht="15.75" customHeight="1" x14ac:dyDescent="0.25">
      <c r="A569" t="s">
        <v>5</v>
      </c>
      <c r="B569" t="s">
        <v>949</v>
      </c>
      <c r="C569" t="s">
        <v>7</v>
      </c>
      <c r="D569" t="s">
        <v>950</v>
      </c>
      <c r="E569" s="3" t="s">
        <v>950</v>
      </c>
      <c r="F569" s="4" t="s">
        <v>72</v>
      </c>
    </row>
    <row r="570" spans="1:6" ht="15.75" customHeight="1" x14ac:dyDescent="0.25">
      <c r="A570" t="s">
        <v>5</v>
      </c>
      <c r="B570" t="s">
        <v>951</v>
      </c>
      <c r="C570" t="s">
        <v>7</v>
      </c>
      <c r="D570" t="s">
        <v>952</v>
      </c>
      <c r="E570" s="3" t="s">
        <v>952</v>
      </c>
      <c r="F570" s="4" t="s">
        <v>61</v>
      </c>
    </row>
    <row r="571" spans="1:6" ht="15.75" customHeight="1" x14ac:dyDescent="0.25">
      <c r="A571" t="s">
        <v>5</v>
      </c>
      <c r="B571" t="s">
        <v>951</v>
      </c>
      <c r="C571" t="s">
        <v>15</v>
      </c>
      <c r="D571" t="s">
        <v>953</v>
      </c>
      <c r="E571" s="3" t="s">
        <v>953</v>
      </c>
      <c r="F571" s="4" t="s">
        <v>101</v>
      </c>
    </row>
    <row r="572" spans="1:6" ht="15.75" customHeight="1" x14ac:dyDescent="0.25">
      <c r="A572" t="s">
        <v>5</v>
      </c>
      <c r="B572" t="s">
        <v>954</v>
      </c>
      <c r="C572" t="s">
        <v>7</v>
      </c>
      <c r="D572" t="s">
        <v>955</v>
      </c>
      <c r="E572" s="3" t="s">
        <v>956</v>
      </c>
      <c r="F572" s="4" t="s">
        <v>20</v>
      </c>
    </row>
    <row r="573" spans="1:6" ht="15.75" customHeight="1" x14ac:dyDescent="0.25">
      <c r="A573" t="s">
        <v>5</v>
      </c>
      <c r="B573" t="s">
        <v>954</v>
      </c>
      <c r="C573" t="s">
        <v>15</v>
      </c>
      <c r="D573" t="s">
        <v>957</v>
      </c>
      <c r="E573" s="3" t="s">
        <v>957</v>
      </c>
      <c r="F573" s="4" t="s">
        <v>36</v>
      </c>
    </row>
    <row r="574" spans="1:6" ht="15.75" customHeight="1" x14ac:dyDescent="0.25">
      <c r="A574" t="s">
        <v>28</v>
      </c>
      <c r="B574" t="s">
        <v>954</v>
      </c>
      <c r="C574" t="s">
        <v>7</v>
      </c>
      <c r="D574" t="s">
        <v>955</v>
      </c>
      <c r="E574" s="3" t="s">
        <v>958</v>
      </c>
      <c r="F574" s="4" t="s">
        <v>36</v>
      </c>
    </row>
    <row r="575" spans="1:6" ht="15.75" customHeight="1" x14ac:dyDescent="0.25">
      <c r="A575" t="s">
        <v>260</v>
      </c>
      <c r="B575" t="s">
        <v>954</v>
      </c>
      <c r="C575" t="s">
        <v>7</v>
      </c>
      <c r="D575" t="s">
        <v>955</v>
      </c>
      <c r="E575" s="3" t="s">
        <v>959</v>
      </c>
      <c r="F575" s="4" t="s">
        <v>40</v>
      </c>
    </row>
    <row r="576" spans="1:6" ht="15.75" customHeight="1" x14ac:dyDescent="0.25">
      <c r="A576" t="s">
        <v>200</v>
      </c>
      <c r="B576" t="s">
        <v>954</v>
      </c>
      <c r="C576" t="s">
        <v>7</v>
      </c>
      <c r="D576" t="s">
        <v>955</v>
      </c>
      <c r="E576" s="3" t="s">
        <v>960</v>
      </c>
      <c r="F576" s="4" t="s">
        <v>22</v>
      </c>
    </row>
    <row r="577" spans="1:6" ht="15.75" customHeight="1" x14ac:dyDescent="0.25">
      <c r="A577" t="s">
        <v>5</v>
      </c>
      <c r="B577" t="s">
        <v>961</v>
      </c>
      <c r="C577" t="s">
        <v>7</v>
      </c>
      <c r="D577" t="s">
        <v>962</v>
      </c>
      <c r="E577" s="3" t="s">
        <v>962</v>
      </c>
      <c r="F577" s="4" t="s">
        <v>40</v>
      </c>
    </row>
    <row r="578" spans="1:6" ht="15.75" customHeight="1" x14ac:dyDescent="0.25">
      <c r="A578" t="s">
        <v>5</v>
      </c>
      <c r="B578" t="s">
        <v>961</v>
      </c>
      <c r="C578" t="s">
        <v>15</v>
      </c>
      <c r="D578" t="s">
        <v>963</v>
      </c>
      <c r="E578" s="3" t="s">
        <v>963</v>
      </c>
      <c r="F578" s="4" t="s">
        <v>43</v>
      </c>
    </row>
    <row r="579" spans="1:6" ht="15.75" customHeight="1" x14ac:dyDescent="0.25">
      <c r="A579" t="s">
        <v>5</v>
      </c>
      <c r="B579" t="s">
        <v>964</v>
      </c>
      <c r="C579" t="s">
        <v>7</v>
      </c>
      <c r="D579" t="s">
        <v>965</v>
      </c>
      <c r="E579" s="3" t="s">
        <v>965</v>
      </c>
      <c r="F579" s="4" t="s">
        <v>9</v>
      </c>
    </row>
    <row r="580" spans="1:6" ht="15.75" customHeight="1" x14ac:dyDescent="0.25">
      <c r="A580" t="s">
        <v>5</v>
      </c>
      <c r="B580" t="s">
        <v>966</v>
      </c>
      <c r="C580" t="s">
        <v>7</v>
      </c>
      <c r="D580" t="s">
        <v>967</v>
      </c>
      <c r="E580" s="3" t="s">
        <v>967</v>
      </c>
      <c r="F580" s="4" t="s">
        <v>72</v>
      </c>
    </row>
    <row r="581" spans="1:6" ht="15.75" customHeight="1" x14ac:dyDescent="0.25">
      <c r="A581" t="s">
        <v>5</v>
      </c>
      <c r="B581" t="s">
        <v>966</v>
      </c>
      <c r="C581" t="s">
        <v>15</v>
      </c>
      <c r="D581" t="s">
        <v>968</v>
      </c>
      <c r="E581" s="3" t="s">
        <v>968</v>
      </c>
      <c r="F581" s="4" t="s">
        <v>72</v>
      </c>
    </row>
    <row r="582" spans="1:6" ht="15.75" customHeight="1" x14ac:dyDescent="0.25">
      <c r="A582" t="s">
        <v>5</v>
      </c>
      <c r="B582" t="s">
        <v>969</v>
      </c>
      <c r="C582" t="s">
        <v>7</v>
      </c>
      <c r="D582" t="s">
        <v>970</v>
      </c>
      <c r="E582" s="3" t="s">
        <v>971</v>
      </c>
      <c r="F582" s="4" t="s">
        <v>81</v>
      </c>
    </row>
    <row r="583" spans="1:6" ht="15.75" customHeight="1" x14ac:dyDescent="0.25">
      <c r="A583" t="s">
        <v>5</v>
      </c>
      <c r="B583" t="s">
        <v>969</v>
      </c>
      <c r="C583" t="s">
        <v>15</v>
      </c>
      <c r="D583" t="s">
        <v>972</v>
      </c>
      <c r="E583" s="3" t="s">
        <v>972</v>
      </c>
      <c r="F583" s="4" t="s">
        <v>20</v>
      </c>
    </row>
    <row r="584" spans="1:6" ht="15.75" customHeight="1" x14ac:dyDescent="0.25">
      <c r="A584" t="s">
        <v>28</v>
      </c>
      <c r="B584" t="s">
        <v>969</v>
      </c>
      <c r="C584" t="s">
        <v>7</v>
      </c>
      <c r="D584" t="s">
        <v>970</v>
      </c>
      <c r="E584" s="3" t="s">
        <v>973</v>
      </c>
      <c r="F584" s="4" t="s">
        <v>20</v>
      </c>
    </row>
    <row r="585" spans="1:6" ht="15.75" customHeight="1" x14ac:dyDescent="0.25">
      <c r="A585" t="s">
        <v>260</v>
      </c>
      <c r="B585" t="s">
        <v>969</v>
      </c>
      <c r="C585" t="s">
        <v>7</v>
      </c>
      <c r="D585" t="s">
        <v>970</v>
      </c>
      <c r="E585" s="3" t="s">
        <v>974</v>
      </c>
      <c r="F585" s="4" t="s">
        <v>20</v>
      </c>
    </row>
    <row r="586" spans="1:6" ht="15.75" customHeight="1" x14ac:dyDescent="0.25">
      <c r="A586" t="s">
        <v>5</v>
      </c>
      <c r="B586" t="s">
        <v>975</v>
      </c>
      <c r="C586" t="s">
        <v>7</v>
      </c>
      <c r="D586" t="s">
        <v>976</v>
      </c>
      <c r="E586" s="3" t="s">
        <v>976</v>
      </c>
      <c r="F586" s="4" t="s">
        <v>417</v>
      </c>
    </row>
    <row r="587" spans="1:6" ht="15.75" customHeight="1" x14ac:dyDescent="0.25">
      <c r="A587" t="s">
        <v>5</v>
      </c>
      <c r="B587" t="s">
        <v>975</v>
      </c>
      <c r="C587" t="s">
        <v>15</v>
      </c>
      <c r="D587" t="s">
        <v>977</v>
      </c>
      <c r="E587" s="3" t="s">
        <v>977</v>
      </c>
      <c r="F587" s="4" t="s">
        <v>104</v>
      </c>
    </row>
    <row r="588" spans="1:6" ht="15.75" customHeight="1" x14ac:dyDescent="0.25">
      <c r="A588" t="s">
        <v>5</v>
      </c>
      <c r="B588" t="s">
        <v>978</v>
      </c>
      <c r="C588" t="s">
        <v>7</v>
      </c>
      <c r="D588" t="s">
        <v>979</v>
      </c>
      <c r="E588" s="3" t="s">
        <v>979</v>
      </c>
      <c r="F588" s="4" t="s">
        <v>101</v>
      </c>
    </row>
    <row r="589" spans="1:6" ht="15.75" customHeight="1" x14ac:dyDescent="0.25">
      <c r="A589" t="s">
        <v>5</v>
      </c>
      <c r="B589" t="s">
        <v>980</v>
      </c>
      <c r="C589" t="s">
        <v>7</v>
      </c>
      <c r="D589" t="s">
        <v>981</v>
      </c>
      <c r="E589" s="3" t="s">
        <v>981</v>
      </c>
      <c r="F589" s="4" t="s">
        <v>12</v>
      </c>
    </row>
    <row r="590" spans="1:6" ht="15.75" customHeight="1" x14ac:dyDescent="0.25">
      <c r="A590" t="s">
        <v>5</v>
      </c>
      <c r="B590" t="s">
        <v>982</v>
      </c>
      <c r="C590" t="s">
        <v>7</v>
      </c>
      <c r="D590" t="s">
        <v>983</v>
      </c>
      <c r="E590" s="3" t="s">
        <v>983</v>
      </c>
      <c r="F590" s="4" t="s">
        <v>183</v>
      </c>
    </row>
    <row r="591" spans="1:6" ht="15.75" customHeight="1" x14ac:dyDescent="0.25">
      <c r="A591" t="s">
        <v>5</v>
      </c>
      <c r="B591" t="s">
        <v>982</v>
      </c>
      <c r="C591" t="s">
        <v>15</v>
      </c>
      <c r="D591" t="s">
        <v>984</v>
      </c>
      <c r="E591" s="3" t="s">
        <v>984</v>
      </c>
      <c r="F591" s="4" t="s">
        <v>34</v>
      </c>
    </row>
    <row r="592" spans="1:6" ht="15.75" customHeight="1" x14ac:dyDescent="0.25">
      <c r="A592" t="s">
        <v>5</v>
      </c>
      <c r="B592" t="s">
        <v>985</v>
      </c>
      <c r="C592" t="s">
        <v>15</v>
      </c>
      <c r="D592" t="s">
        <v>986</v>
      </c>
      <c r="E592" s="3" t="s">
        <v>986</v>
      </c>
      <c r="F592" s="4" t="s">
        <v>81</v>
      </c>
    </row>
    <row r="593" spans="1:6" ht="15.75" customHeight="1" x14ac:dyDescent="0.25">
      <c r="A593" t="s">
        <v>5</v>
      </c>
      <c r="B593" t="s">
        <v>987</v>
      </c>
      <c r="C593" t="s">
        <v>7</v>
      </c>
      <c r="D593" t="s">
        <v>988</v>
      </c>
      <c r="E593" s="3" t="s">
        <v>988</v>
      </c>
      <c r="F593" s="4" t="s">
        <v>12</v>
      </c>
    </row>
    <row r="594" spans="1:6" ht="15.75" customHeight="1" x14ac:dyDescent="0.25">
      <c r="A594" t="s">
        <v>5</v>
      </c>
      <c r="B594" t="s">
        <v>989</v>
      </c>
      <c r="C594" t="s">
        <v>7</v>
      </c>
      <c r="D594" t="s">
        <v>990</v>
      </c>
      <c r="E594" s="3" t="s">
        <v>990</v>
      </c>
      <c r="F594" s="4" t="s">
        <v>81</v>
      </c>
    </row>
    <row r="595" spans="1:6" ht="15.75" customHeight="1" x14ac:dyDescent="0.25">
      <c r="A595" t="s">
        <v>5</v>
      </c>
      <c r="B595" t="s">
        <v>991</v>
      </c>
      <c r="C595" t="s">
        <v>7</v>
      </c>
      <c r="D595" t="s">
        <v>992</v>
      </c>
      <c r="E595" s="3" t="s">
        <v>992</v>
      </c>
      <c r="F595" s="4" t="s">
        <v>104</v>
      </c>
    </row>
    <row r="596" spans="1:6" ht="15.75" customHeight="1" x14ac:dyDescent="0.25">
      <c r="A596" t="s">
        <v>5</v>
      </c>
      <c r="B596" t="s">
        <v>991</v>
      </c>
      <c r="C596" t="s">
        <v>15</v>
      </c>
      <c r="D596" t="s">
        <v>993</v>
      </c>
      <c r="E596" s="3" t="s">
        <v>993</v>
      </c>
      <c r="F596" s="4" t="s">
        <v>104</v>
      </c>
    </row>
    <row r="597" spans="1:6" ht="15.75" customHeight="1" x14ac:dyDescent="0.25">
      <c r="A597" t="s">
        <v>5</v>
      </c>
      <c r="B597" t="s">
        <v>994</v>
      </c>
      <c r="C597" t="s">
        <v>7</v>
      </c>
      <c r="D597" t="s">
        <v>995</v>
      </c>
      <c r="E597" s="3" t="s">
        <v>995</v>
      </c>
      <c r="F597" s="4" t="s">
        <v>72</v>
      </c>
    </row>
    <row r="598" spans="1:6" ht="15.75" customHeight="1" x14ac:dyDescent="0.25">
      <c r="A598" t="s">
        <v>5</v>
      </c>
      <c r="B598" t="s">
        <v>994</v>
      </c>
      <c r="C598" t="s">
        <v>15</v>
      </c>
      <c r="D598" t="s">
        <v>996</v>
      </c>
      <c r="E598" s="3" t="s">
        <v>996</v>
      </c>
      <c r="F598" s="4" t="s">
        <v>51</v>
      </c>
    </row>
    <row r="599" spans="1:6" ht="15.75" customHeight="1" x14ac:dyDescent="0.25">
      <c r="A599" t="s">
        <v>5</v>
      </c>
      <c r="B599" t="s">
        <v>997</v>
      </c>
      <c r="C599" t="s">
        <v>7</v>
      </c>
      <c r="D599" t="s">
        <v>998</v>
      </c>
      <c r="E599" s="3" t="s">
        <v>998</v>
      </c>
      <c r="F599" s="4" t="s">
        <v>36</v>
      </c>
    </row>
    <row r="600" spans="1:6" ht="15.75" customHeight="1" x14ac:dyDescent="0.25">
      <c r="A600" t="s">
        <v>5</v>
      </c>
      <c r="B600" t="s">
        <v>999</v>
      </c>
      <c r="C600" t="s">
        <v>7</v>
      </c>
      <c r="D600" t="s">
        <v>1000</v>
      </c>
      <c r="E600" s="3" t="s">
        <v>1000</v>
      </c>
      <c r="F600" s="4" t="s">
        <v>104</v>
      </c>
    </row>
    <row r="601" spans="1:6" ht="15.75" customHeight="1" x14ac:dyDescent="0.25">
      <c r="E601" s="3"/>
    </row>
    <row r="602" spans="1:6" ht="15.75" customHeight="1" x14ac:dyDescent="0.25">
      <c r="E602" s="3"/>
    </row>
    <row r="603" spans="1:6" ht="15.75" customHeight="1" x14ac:dyDescent="0.25">
      <c r="E603" s="3"/>
    </row>
    <row r="604" spans="1:6" ht="15.75" customHeight="1" x14ac:dyDescent="0.25">
      <c r="E604" s="3"/>
    </row>
    <row r="605" spans="1:6" ht="15.75" customHeight="1" x14ac:dyDescent="0.25">
      <c r="E605" s="3"/>
    </row>
    <row r="606" spans="1:6" ht="15.75" customHeight="1" x14ac:dyDescent="0.25">
      <c r="E606" s="3"/>
    </row>
    <row r="607" spans="1:6" ht="15.75" customHeight="1" x14ac:dyDescent="0.25">
      <c r="E607" s="3"/>
    </row>
    <row r="608" spans="1:6" ht="15.75" customHeight="1" x14ac:dyDescent="0.25">
      <c r="E608" s="3"/>
    </row>
    <row r="609" spans="5:5" ht="15.75" customHeight="1" x14ac:dyDescent="0.25">
      <c r="E609" s="3"/>
    </row>
    <row r="610" spans="5:5" ht="15.75" customHeight="1" x14ac:dyDescent="0.25">
      <c r="E610" s="3"/>
    </row>
    <row r="611" spans="5:5" ht="15.75" customHeight="1" x14ac:dyDescent="0.25">
      <c r="E611" s="3"/>
    </row>
    <row r="612" spans="5:5" ht="15.75" customHeight="1" x14ac:dyDescent="0.25">
      <c r="E612" s="3"/>
    </row>
    <row r="613" spans="5:5" ht="15.75" customHeight="1" x14ac:dyDescent="0.25">
      <c r="E613" s="3"/>
    </row>
    <row r="614" spans="5:5" ht="15.75" customHeight="1" x14ac:dyDescent="0.25">
      <c r="E614" s="3"/>
    </row>
    <row r="615" spans="5:5" ht="15.75" customHeight="1" x14ac:dyDescent="0.25">
      <c r="E615" s="3"/>
    </row>
    <row r="616" spans="5:5" ht="15.75" customHeight="1" x14ac:dyDescent="0.25">
      <c r="E616" s="3"/>
    </row>
    <row r="617" spans="5:5" ht="15.75" customHeight="1" x14ac:dyDescent="0.25">
      <c r="E617" s="3"/>
    </row>
    <row r="618" spans="5:5" ht="15.75" customHeight="1" x14ac:dyDescent="0.25">
      <c r="E618" s="3"/>
    </row>
    <row r="619" spans="5:5" ht="15.75" customHeight="1" x14ac:dyDescent="0.25">
      <c r="E619" s="3"/>
    </row>
    <row r="620" spans="5:5" ht="15.75" customHeight="1" x14ac:dyDescent="0.25">
      <c r="E620" s="3"/>
    </row>
    <row r="621" spans="5:5" ht="15.75" customHeight="1" x14ac:dyDescent="0.25">
      <c r="E621" s="3"/>
    </row>
    <row r="622" spans="5:5" ht="15.75" customHeight="1" x14ac:dyDescent="0.25">
      <c r="E622" s="3"/>
    </row>
    <row r="623" spans="5:5" ht="15.75" customHeight="1" x14ac:dyDescent="0.25">
      <c r="E623" s="3"/>
    </row>
    <row r="624" spans="5:5" ht="15.75" customHeight="1" x14ac:dyDescent="0.25">
      <c r="E624" s="3"/>
    </row>
    <row r="625" spans="5:5" ht="15.75" customHeight="1" x14ac:dyDescent="0.25">
      <c r="E625" s="3"/>
    </row>
    <row r="626" spans="5:5" ht="15.75" customHeight="1" x14ac:dyDescent="0.25">
      <c r="E626" s="3"/>
    </row>
    <row r="627" spans="5:5" ht="15.75" customHeight="1" x14ac:dyDescent="0.25">
      <c r="E627" s="3"/>
    </row>
    <row r="628" spans="5:5" ht="15.75" customHeight="1" x14ac:dyDescent="0.25">
      <c r="E628" s="3"/>
    </row>
    <row r="629" spans="5:5" ht="15.75" customHeight="1" x14ac:dyDescent="0.25">
      <c r="E629" s="3"/>
    </row>
    <row r="630" spans="5:5" ht="15.75" customHeight="1" x14ac:dyDescent="0.25">
      <c r="E630" s="3"/>
    </row>
    <row r="631" spans="5:5" ht="15.75" customHeight="1" x14ac:dyDescent="0.25">
      <c r="E631" s="3"/>
    </row>
    <row r="632" spans="5:5" ht="15.75" customHeight="1" x14ac:dyDescent="0.25">
      <c r="E632" s="3"/>
    </row>
    <row r="633" spans="5:5" ht="15.75" customHeight="1" x14ac:dyDescent="0.25">
      <c r="E633" s="3"/>
    </row>
    <row r="634" spans="5:5" ht="15.75" customHeight="1" x14ac:dyDescent="0.25">
      <c r="E634" s="3"/>
    </row>
    <row r="635" spans="5:5" ht="15.75" customHeight="1" x14ac:dyDescent="0.25">
      <c r="E635" s="3"/>
    </row>
    <row r="636" spans="5:5" ht="15.75" customHeight="1" x14ac:dyDescent="0.25">
      <c r="E636" s="3"/>
    </row>
    <row r="637" spans="5:5" ht="15.75" customHeight="1" x14ac:dyDescent="0.25">
      <c r="E637" s="3"/>
    </row>
    <row r="638" spans="5:5" ht="15.75" customHeight="1" x14ac:dyDescent="0.25">
      <c r="E638" s="3"/>
    </row>
    <row r="639" spans="5:5" ht="15.75" customHeight="1" x14ac:dyDescent="0.25">
      <c r="E639" s="3"/>
    </row>
    <row r="640" spans="5:5" ht="15.75" customHeight="1" x14ac:dyDescent="0.25">
      <c r="E640" s="3"/>
    </row>
    <row r="641" spans="5:5" ht="15.75" customHeight="1" x14ac:dyDescent="0.25">
      <c r="E641" s="3"/>
    </row>
    <row r="642" spans="5:5" ht="15.75" customHeight="1" x14ac:dyDescent="0.25">
      <c r="E642" s="3"/>
    </row>
    <row r="643" spans="5:5" ht="15.75" customHeight="1" x14ac:dyDescent="0.25">
      <c r="E643" s="3"/>
    </row>
    <row r="644" spans="5:5" ht="15.75" customHeight="1" x14ac:dyDescent="0.25">
      <c r="E644" s="3"/>
    </row>
    <row r="645" spans="5:5" ht="15.75" customHeight="1" x14ac:dyDescent="0.25">
      <c r="E645" s="3"/>
    </row>
    <row r="646" spans="5:5" ht="15.75" customHeight="1" x14ac:dyDescent="0.25">
      <c r="E646" s="3"/>
    </row>
    <row r="647" spans="5:5" ht="15.75" customHeight="1" x14ac:dyDescent="0.25">
      <c r="E647" s="3"/>
    </row>
    <row r="648" spans="5:5" ht="15.75" customHeight="1" x14ac:dyDescent="0.25">
      <c r="E648" s="3"/>
    </row>
    <row r="649" spans="5:5" ht="15.75" customHeight="1" x14ac:dyDescent="0.25">
      <c r="E649" s="3"/>
    </row>
    <row r="650" spans="5:5" ht="15.75" customHeight="1" x14ac:dyDescent="0.25">
      <c r="E650" s="3"/>
    </row>
    <row r="651" spans="5:5" ht="15.75" customHeight="1" x14ac:dyDescent="0.25">
      <c r="E651" s="3"/>
    </row>
    <row r="652" spans="5:5" ht="15.75" customHeight="1" x14ac:dyDescent="0.25">
      <c r="E652" s="3"/>
    </row>
    <row r="653" spans="5:5" ht="15.75" customHeight="1" x14ac:dyDescent="0.25">
      <c r="E653" s="3"/>
    </row>
    <row r="654" spans="5:5" ht="15.75" customHeight="1" x14ac:dyDescent="0.25">
      <c r="E654" s="3"/>
    </row>
    <row r="655" spans="5:5" ht="15.75" customHeight="1" x14ac:dyDescent="0.25">
      <c r="E655" s="3"/>
    </row>
    <row r="656" spans="5:5" ht="15.75" customHeight="1" x14ac:dyDescent="0.25">
      <c r="E656" s="3"/>
    </row>
    <row r="657" spans="5:5" ht="15.75" customHeight="1" x14ac:dyDescent="0.25">
      <c r="E657" s="3"/>
    </row>
    <row r="658" spans="5:5" ht="15.75" customHeight="1" x14ac:dyDescent="0.25">
      <c r="E658" s="3"/>
    </row>
    <row r="659" spans="5:5" ht="15.75" customHeight="1" x14ac:dyDescent="0.25">
      <c r="E659" s="3"/>
    </row>
    <row r="660" spans="5:5" ht="15.75" customHeight="1" x14ac:dyDescent="0.25">
      <c r="E660" s="3"/>
    </row>
    <row r="661" spans="5:5" ht="15.75" customHeight="1" x14ac:dyDescent="0.25">
      <c r="E661" s="3"/>
    </row>
    <row r="662" spans="5:5" ht="15.75" customHeight="1" x14ac:dyDescent="0.25">
      <c r="E662" s="3"/>
    </row>
    <row r="663" spans="5:5" ht="15.75" customHeight="1" x14ac:dyDescent="0.25">
      <c r="E663" s="3"/>
    </row>
    <row r="664" spans="5:5" ht="15.75" customHeight="1" x14ac:dyDescent="0.25">
      <c r="E664" s="3"/>
    </row>
    <row r="665" spans="5:5" ht="15.75" customHeight="1" x14ac:dyDescent="0.25">
      <c r="E665" s="3"/>
    </row>
    <row r="666" spans="5:5" ht="15.75" customHeight="1" x14ac:dyDescent="0.25">
      <c r="E666" s="3"/>
    </row>
    <row r="667" spans="5:5" ht="15.75" customHeight="1" x14ac:dyDescent="0.25">
      <c r="E667" s="3"/>
    </row>
    <row r="668" spans="5:5" ht="15.75" customHeight="1" x14ac:dyDescent="0.25">
      <c r="E668" s="3"/>
    </row>
    <row r="669" spans="5:5" ht="15.75" customHeight="1" x14ac:dyDescent="0.25">
      <c r="E669" s="3"/>
    </row>
    <row r="670" spans="5:5" ht="15.75" customHeight="1" x14ac:dyDescent="0.25">
      <c r="E670" s="3"/>
    </row>
    <row r="671" spans="5:5" ht="15.75" customHeight="1" x14ac:dyDescent="0.25">
      <c r="E671" s="3"/>
    </row>
    <row r="672" spans="5:5" ht="15.75" customHeight="1" x14ac:dyDescent="0.25">
      <c r="E672" s="3"/>
    </row>
    <row r="673" spans="5:5" ht="15.75" customHeight="1" x14ac:dyDescent="0.25">
      <c r="E673" s="3"/>
    </row>
    <row r="674" spans="5:5" ht="15.75" customHeight="1" x14ac:dyDescent="0.25">
      <c r="E674" s="3"/>
    </row>
    <row r="675" spans="5:5" ht="15.75" customHeight="1" x14ac:dyDescent="0.25">
      <c r="E675" s="3"/>
    </row>
    <row r="676" spans="5:5" ht="15.75" customHeight="1" x14ac:dyDescent="0.25">
      <c r="E676" s="3"/>
    </row>
    <row r="677" spans="5:5" ht="15.75" customHeight="1" x14ac:dyDescent="0.25">
      <c r="E677" s="3"/>
    </row>
    <row r="678" spans="5:5" ht="15.75" customHeight="1" x14ac:dyDescent="0.25">
      <c r="E678" s="3"/>
    </row>
    <row r="679" spans="5:5" ht="15.75" customHeight="1" x14ac:dyDescent="0.25">
      <c r="E679" s="3"/>
    </row>
    <row r="680" spans="5:5" ht="15.75" customHeight="1" x14ac:dyDescent="0.25">
      <c r="E680" s="3"/>
    </row>
    <row r="681" spans="5:5" ht="15.75" customHeight="1" x14ac:dyDescent="0.25">
      <c r="E681" s="3"/>
    </row>
    <row r="682" spans="5:5" ht="15.75" customHeight="1" x14ac:dyDescent="0.25">
      <c r="E682" s="3"/>
    </row>
    <row r="683" spans="5:5" ht="15.75" customHeight="1" x14ac:dyDescent="0.25">
      <c r="E683" s="3"/>
    </row>
    <row r="684" spans="5:5" ht="15.75" customHeight="1" x14ac:dyDescent="0.25">
      <c r="E684" s="3"/>
    </row>
    <row r="685" spans="5:5" ht="15.75" customHeight="1" x14ac:dyDescent="0.25">
      <c r="E685" s="3"/>
    </row>
    <row r="686" spans="5:5" ht="15.75" customHeight="1" x14ac:dyDescent="0.25">
      <c r="E686" s="3"/>
    </row>
    <row r="687" spans="5:5" ht="15.75" customHeight="1" x14ac:dyDescent="0.25">
      <c r="E687" s="3"/>
    </row>
    <row r="688" spans="5:5" ht="15.75" customHeight="1" x14ac:dyDescent="0.25">
      <c r="E688" s="3"/>
    </row>
    <row r="689" spans="5:5" ht="15.75" customHeight="1" x14ac:dyDescent="0.25">
      <c r="E689" s="3"/>
    </row>
    <row r="690" spans="5:5" ht="15.75" customHeight="1" x14ac:dyDescent="0.25">
      <c r="E690" s="3"/>
    </row>
    <row r="691" spans="5:5" ht="15.75" customHeight="1" x14ac:dyDescent="0.25">
      <c r="E691" s="3"/>
    </row>
    <row r="692" spans="5:5" ht="15.75" customHeight="1" x14ac:dyDescent="0.25">
      <c r="E692" s="3"/>
    </row>
    <row r="693" spans="5:5" ht="15.75" customHeight="1" x14ac:dyDescent="0.25">
      <c r="E693" s="3"/>
    </row>
    <row r="694" spans="5:5" ht="15.75" customHeight="1" x14ac:dyDescent="0.25">
      <c r="E694" s="3"/>
    </row>
    <row r="695" spans="5:5" ht="15.75" customHeight="1" x14ac:dyDescent="0.25">
      <c r="E695" s="3"/>
    </row>
    <row r="696" spans="5:5" ht="15.75" customHeight="1" x14ac:dyDescent="0.25">
      <c r="E696" s="3"/>
    </row>
    <row r="697" spans="5:5" ht="15.75" customHeight="1" x14ac:dyDescent="0.25">
      <c r="E697" s="3"/>
    </row>
    <row r="698" spans="5:5" ht="15.75" customHeight="1" x14ac:dyDescent="0.25">
      <c r="E698" s="3"/>
    </row>
    <row r="699" spans="5:5" ht="15.75" customHeight="1" x14ac:dyDescent="0.25">
      <c r="E699" s="3"/>
    </row>
    <row r="700" spans="5:5" ht="15.75" customHeight="1" x14ac:dyDescent="0.25">
      <c r="E700" s="3"/>
    </row>
    <row r="701" spans="5:5" ht="15.75" customHeight="1" x14ac:dyDescent="0.25">
      <c r="E701" s="3"/>
    </row>
    <row r="702" spans="5:5" ht="15.75" customHeight="1" x14ac:dyDescent="0.25">
      <c r="E702" s="3"/>
    </row>
    <row r="703" spans="5:5" ht="15.75" customHeight="1" x14ac:dyDescent="0.25">
      <c r="E703" s="3"/>
    </row>
    <row r="704" spans="5:5" ht="15.75" customHeight="1" x14ac:dyDescent="0.25">
      <c r="E704" s="3"/>
    </row>
    <row r="705" spans="5:5" ht="15.75" customHeight="1" x14ac:dyDescent="0.25">
      <c r="E705" s="3"/>
    </row>
    <row r="706" spans="5:5" ht="15.75" customHeight="1" x14ac:dyDescent="0.25">
      <c r="E706" s="3"/>
    </row>
    <row r="707" spans="5:5" ht="15.75" customHeight="1" x14ac:dyDescent="0.25">
      <c r="E707" s="3"/>
    </row>
    <row r="708" spans="5:5" ht="15.75" customHeight="1" x14ac:dyDescent="0.25">
      <c r="E708" s="3"/>
    </row>
    <row r="709" spans="5:5" ht="15.75" customHeight="1" x14ac:dyDescent="0.25">
      <c r="E709" s="3"/>
    </row>
    <row r="710" spans="5:5" ht="15.75" customHeight="1" x14ac:dyDescent="0.25">
      <c r="E710" s="3"/>
    </row>
    <row r="711" spans="5:5" ht="15.75" customHeight="1" x14ac:dyDescent="0.25">
      <c r="E711" s="3"/>
    </row>
    <row r="712" spans="5:5" ht="15.75" customHeight="1" x14ac:dyDescent="0.25">
      <c r="E712" s="3"/>
    </row>
    <row r="713" spans="5:5" ht="15.75" customHeight="1" x14ac:dyDescent="0.25">
      <c r="E713" s="3"/>
    </row>
    <row r="714" spans="5:5" ht="15.75" customHeight="1" x14ac:dyDescent="0.25">
      <c r="E714" s="3"/>
    </row>
    <row r="715" spans="5:5" ht="15.75" customHeight="1" x14ac:dyDescent="0.25">
      <c r="E715" s="3"/>
    </row>
    <row r="716" spans="5:5" ht="15.75" customHeight="1" x14ac:dyDescent="0.25">
      <c r="E716" s="3"/>
    </row>
    <row r="717" spans="5:5" ht="15.75" customHeight="1" x14ac:dyDescent="0.25">
      <c r="E717" s="3"/>
    </row>
    <row r="718" spans="5:5" ht="15.75" customHeight="1" x14ac:dyDescent="0.25">
      <c r="E718" s="3"/>
    </row>
    <row r="719" spans="5:5" ht="15.75" customHeight="1" x14ac:dyDescent="0.25">
      <c r="E719" s="3"/>
    </row>
    <row r="720" spans="5:5" ht="15.75" customHeight="1" x14ac:dyDescent="0.25">
      <c r="E720" s="3"/>
    </row>
    <row r="721" spans="5:5" ht="15.75" customHeight="1" x14ac:dyDescent="0.25">
      <c r="E721" s="3"/>
    </row>
    <row r="722" spans="5:5" ht="15.75" customHeight="1" x14ac:dyDescent="0.25">
      <c r="E722" s="3"/>
    </row>
    <row r="723" spans="5:5" ht="15.75" customHeight="1" x14ac:dyDescent="0.25">
      <c r="E723" s="3"/>
    </row>
    <row r="724" spans="5:5" ht="15.75" customHeight="1" x14ac:dyDescent="0.25">
      <c r="E724" s="3"/>
    </row>
    <row r="725" spans="5:5" ht="15.75" customHeight="1" x14ac:dyDescent="0.25">
      <c r="E725" s="3"/>
    </row>
    <row r="726" spans="5:5" ht="15.75" customHeight="1" x14ac:dyDescent="0.25">
      <c r="E726" s="3"/>
    </row>
    <row r="727" spans="5:5" ht="15.75" customHeight="1" x14ac:dyDescent="0.25">
      <c r="E727" s="3"/>
    </row>
    <row r="728" spans="5:5" ht="15.75" customHeight="1" x14ac:dyDescent="0.25">
      <c r="E728" s="3"/>
    </row>
    <row r="729" spans="5:5" ht="15.75" customHeight="1" x14ac:dyDescent="0.25">
      <c r="E729" s="3"/>
    </row>
    <row r="730" spans="5:5" ht="15.75" customHeight="1" x14ac:dyDescent="0.25">
      <c r="E730" s="3"/>
    </row>
    <row r="731" spans="5:5" ht="15.75" customHeight="1" x14ac:dyDescent="0.25">
      <c r="E731" s="3"/>
    </row>
    <row r="732" spans="5:5" ht="15.75" customHeight="1" x14ac:dyDescent="0.25">
      <c r="E732" s="3"/>
    </row>
    <row r="733" spans="5:5" ht="15.75" customHeight="1" x14ac:dyDescent="0.25">
      <c r="E733" s="3"/>
    </row>
    <row r="734" spans="5:5" ht="15.75" customHeight="1" x14ac:dyDescent="0.25">
      <c r="E734" s="3"/>
    </row>
    <row r="735" spans="5:5" ht="15.75" customHeight="1" x14ac:dyDescent="0.25">
      <c r="E735" s="3"/>
    </row>
    <row r="736" spans="5:5" ht="15.75" customHeight="1" x14ac:dyDescent="0.25">
      <c r="E736" s="3"/>
    </row>
    <row r="737" spans="5:5" ht="15.75" customHeight="1" x14ac:dyDescent="0.25">
      <c r="E737" s="3"/>
    </row>
    <row r="738" spans="5:5" ht="15.75" customHeight="1" x14ac:dyDescent="0.25">
      <c r="E738" s="3"/>
    </row>
    <row r="739" spans="5:5" ht="15.75" customHeight="1" x14ac:dyDescent="0.25">
      <c r="E739" s="3"/>
    </row>
    <row r="740" spans="5:5" ht="15.75" customHeight="1" x14ac:dyDescent="0.25">
      <c r="E740" s="3"/>
    </row>
    <row r="741" spans="5:5" ht="15.75" customHeight="1" x14ac:dyDescent="0.25">
      <c r="E741" s="3"/>
    </row>
    <row r="742" spans="5:5" ht="15.75" customHeight="1" x14ac:dyDescent="0.25">
      <c r="E742" s="3"/>
    </row>
    <row r="743" spans="5:5" ht="15.75" customHeight="1" x14ac:dyDescent="0.25">
      <c r="E743" s="3"/>
    </row>
    <row r="744" spans="5:5" ht="15.75" customHeight="1" x14ac:dyDescent="0.25">
      <c r="E744" s="3"/>
    </row>
    <row r="745" spans="5:5" ht="15.75" customHeight="1" x14ac:dyDescent="0.25">
      <c r="E745" s="3"/>
    </row>
    <row r="746" spans="5:5" ht="15.75" customHeight="1" x14ac:dyDescent="0.25">
      <c r="E746" s="3"/>
    </row>
    <row r="747" spans="5:5" ht="15.75" customHeight="1" x14ac:dyDescent="0.25">
      <c r="E747" s="3"/>
    </row>
    <row r="748" spans="5:5" ht="15.75" customHeight="1" x14ac:dyDescent="0.25">
      <c r="E748" s="3"/>
    </row>
    <row r="749" spans="5:5" ht="15.75" customHeight="1" x14ac:dyDescent="0.25">
      <c r="E749" s="3"/>
    </row>
    <row r="750" spans="5:5" ht="15.75" customHeight="1" x14ac:dyDescent="0.25">
      <c r="E750" s="3"/>
    </row>
    <row r="751" spans="5:5" ht="15.75" customHeight="1" x14ac:dyDescent="0.25">
      <c r="E751" s="3"/>
    </row>
    <row r="752" spans="5:5" ht="15.75" customHeight="1" x14ac:dyDescent="0.25">
      <c r="E752" s="3"/>
    </row>
    <row r="753" spans="5:5" ht="15.75" customHeight="1" x14ac:dyDescent="0.25">
      <c r="E753" s="3"/>
    </row>
    <row r="754" spans="5:5" ht="15.75" customHeight="1" x14ac:dyDescent="0.25">
      <c r="E754" s="3"/>
    </row>
    <row r="755" spans="5:5" ht="15.75" customHeight="1" x14ac:dyDescent="0.25">
      <c r="E755" s="3"/>
    </row>
    <row r="756" spans="5:5" ht="15.75" customHeight="1" x14ac:dyDescent="0.25">
      <c r="E756" s="3"/>
    </row>
    <row r="757" spans="5:5" ht="15.75" customHeight="1" x14ac:dyDescent="0.25">
      <c r="E757" s="3"/>
    </row>
    <row r="758" spans="5:5" ht="15.75" customHeight="1" x14ac:dyDescent="0.25">
      <c r="E758" s="3"/>
    </row>
    <row r="759" spans="5:5" ht="15.75" customHeight="1" x14ac:dyDescent="0.25">
      <c r="E759" s="3"/>
    </row>
    <row r="760" spans="5:5" ht="15.75" customHeight="1" x14ac:dyDescent="0.25">
      <c r="E760" s="3"/>
    </row>
    <row r="761" spans="5:5" ht="15.75" customHeight="1" x14ac:dyDescent="0.25">
      <c r="E761" s="3"/>
    </row>
    <row r="762" spans="5:5" ht="15.75" customHeight="1" x14ac:dyDescent="0.25">
      <c r="E762" s="3"/>
    </row>
    <row r="763" spans="5:5" ht="15.75" customHeight="1" x14ac:dyDescent="0.25">
      <c r="E763" s="3"/>
    </row>
    <row r="764" spans="5:5" ht="15.75" customHeight="1" x14ac:dyDescent="0.25">
      <c r="E764" s="3"/>
    </row>
    <row r="765" spans="5:5" ht="15.75" customHeight="1" x14ac:dyDescent="0.25">
      <c r="E765" s="3"/>
    </row>
    <row r="766" spans="5:5" ht="15.75" customHeight="1" x14ac:dyDescent="0.25">
      <c r="E766" s="3"/>
    </row>
    <row r="767" spans="5:5" ht="15.75" customHeight="1" x14ac:dyDescent="0.25">
      <c r="E767" s="3"/>
    </row>
    <row r="768" spans="5:5" ht="15.75" customHeight="1" x14ac:dyDescent="0.25">
      <c r="E768" s="3"/>
    </row>
    <row r="769" spans="5:5" ht="15.75" customHeight="1" x14ac:dyDescent="0.25">
      <c r="E769" s="3"/>
    </row>
    <row r="770" spans="5:5" ht="15.75" customHeight="1" x14ac:dyDescent="0.25">
      <c r="E770" s="3"/>
    </row>
    <row r="771" spans="5:5" ht="15.75" customHeight="1" x14ac:dyDescent="0.25">
      <c r="E771" s="3"/>
    </row>
    <row r="772" spans="5:5" ht="15.75" customHeight="1" x14ac:dyDescent="0.25">
      <c r="E772" s="3"/>
    </row>
    <row r="773" spans="5:5" ht="15.75" customHeight="1" x14ac:dyDescent="0.25">
      <c r="E773" s="3"/>
    </row>
    <row r="774" spans="5:5" ht="15.75" customHeight="1" x14ac:dyDescent="0.25">
      <c r="E774" s="3"/>
    </row>
    <row r="775" spans="5:5" ht="15.75" customHeight="1" x14ac:dyDescent="0.25">
      <c r="E775" s="3"/>
    </row>
    <row r="776" spans="5:5" ht="15.75" customHeight="1" x14ac:dyDescent="0.25">
      <c r="E776" s="3"/>
    </row>
    <row r="777" spans="5:5" ht="15.75" customHeight="1" x14ac:dyDescent="0.25">
      <c r="E777" s="3"/>
    </row>
    <row r="778" spans="5:5" ht="15.75" customHeight="1" x14ac:dyDescent="0.25">
      <c r="E778" s="3"/>
    </row>
    <row r="779" spans="5:5" ht="15.75" customHeight="1" x14ac:dyDescent="0.25">
      <c r="E779" s="3"/>
    </row>
    <row r="780" spans="5:5" ht="15.75" customHeight="1" x14ac:dyDescent="0.25">
      <c r="E780" s="3"/>
    </row>
    <row r="781" spans="5:5" ht="15.75" customHeight="1" x14ac:dyDescent="0.25">
      <c r="E781" s="3"/>
    </row>
    <row r="782" spans="5:5" ht="15.75" customHeight="1" x14ac:dyDescent="0.25">
      <c r="E782" s="3"/>
    </row>
    <row r="783" spans="5:5" ht="15.75" customHeight="1" x14ac:dyDescent="0.25">
      <c r="E783" s="3"/>
    </row>
    <row r="784" spans="5:5" ht="15.75" customHeight="1" x14ac:dyDescent="0.25">
      <c r="E784" s="3"/>
    </row>
    <row r="785" spans="5:5" ht="15.75" customHeight="1" x14ac:dyDescent="0.25">
      <c r="E785" s="3"/>
    </row>
    <row r="786" spans="5:5" ht="15.75" customHeight="1" x14ac:dyDescent="0.25">
      <c r="E786" s="3"/>
    </row>
    <row r="787" spans="5:5" ht="15.75" customHeight="1" x14ac:dyDescent="0.25">
      <c r="E787" s="3"/>
    </row>
    <row r="788" spans="5:5" ht="15.75" customHeight="1" x14ac:dyDescent="0.25">
      <c r="E788" s="3"/>
    </row>
    <row r="789" spans="5:5" ht="15.75" customHeight="1" x14ac:dyDescent="0.25">
      <c r="E789" s="3"/>
    </row>
    <row r="790" spans="5:5" ht="15.75" customHeight="1" x14ac:dyDescent="0.25">
      <c r="E790" s="3"/>
    </row>
    <row r="791" spans="5:5" ht="15.75" customHeight="1" x14ac:dyDescent="0.25">
      <c r="E791" s="3"/>
    </row>
    <row r="792" spans="5:5" ht="15.75" customHeight="1" x14ac:dyDescent="0.25">
      <c r="E792" s="3"/>
    </row>
    <row r="793" spans="5:5" ht="15.75" customHeight="1" x14ac:dyDescent="0.25">
      <c r="E793" s="3"/>
    </row>
    <row r="794" spans="5:5" ht="15.75" customHeight="1" x14ac:dyDescent="0.25">
      <c r="E794" s="3"/>
    </row>
    <row r="795" spans="5:5" ht="15.75" customHeight="1" x14ac:dyDescent="0.25">
      <c r="E795" s="3"/>
    </row>
    <row r="796" spans="5:5" ht="15.75" customHeight="1" x14ac:dyDescent="0.25">
      <c r="E796" s="3"/>
    </row>
    <row r="797" spans="5:5" ht="15.75" customHeight="1" x14ac:dyDescent="0.25">
      <c r="E797" s="3"/>
    </row>
    <row r="798" spans="5:5" ht="15.75" customHeight="1" x14ac:dyDescent="0.25">
      <c r="E798" s="3"/>
    </row>
    <row r="799" spans="5:5" ht="15.75" customHeight="1" x14ac:dyDescent="0.25">
      <c r="E799" s="3"/>
    </row>
    <row r="800" spans="5:5" ht="15.75" customHeight="1" x14ac:dyDescent="0.25">
      <c r="E800" s="3"/>
    </row>
    <row r="801" spans="5:5" ht="15.75" customHeight="1" x14ac:dyDescent="0.25">
      <c r="E801" s="3"/>
    </row>
    <row r="802" spans="5:5" ht="15.75" customHeight="1" x14ac:dyDescent="0.25">
      <c r="E802" s="3"/>
    </row>
    <row r="803" spans="5:5" ht="15.75" customHeight="1" x14ac:dyDescent="0.25">
      <c r="E803" s="3"/>
    </row>
    <row r="804" spans="5:5" ht="15.75" customHeight="1" x14ac:dyDescent="0.25">
      <c r="E804" s="3"/>
    </row>
    <row r="805" spans="5:5" ht="15.75" customHeight="1" x14ac:dyDescent="0.25">
      <c r="E805" s="3"/>
    </row>
    <row r="806" spans="5:5" ht="15.75" customHeight="1" x14ac:dyDescent="0.25">
      <c r="E806" s="3"/>
    </row>
    <row r="807" spans="5:5" ht="15.75" customHeight="1" x14ac:dyDescent="0.25">
      <c r="E807" s="3"/>
    </row>
    <row r="808" spans="5:5" ht="15.75" customHeight="1" x14ac:dyDescent="0.25">
      <c r="E808" s="3"/>
    </row>
    <row r="809" spans="5:5" ht="15.75" customHeight="1" x14ac:dyDescent="0.25">
      <c r="E809" s="3"/>
    </row>
    <row r="810" spans="5:5" ht="15.75" customHeight="1" x14ac:dyDescent="0.25">
      <c r="E810" s="3"/>
    </row>
    <row r="811" spans="5:5" ht="15.75" customHeight="1" x14ac:dyDescent="0.25">
      <c r="E811" s="3"/>
    </row>
    <row r="812" spans="5:5" ht="15.75" customHeight="1" x14ac:dyDescent="0.25">
      <c r="E812" s="3"/>
    </row>
    <row r="813" spans="5:5" ht="15.75" customHeight="1" x14ac:dyDescent="0.25">
      <c r="E813" s="3"/>
    </row>
    <row r="814" spans="5:5" ht="15.75" customHeight="1" x14ac:dyDescent="0.25"/>
    <row r="815" spans="5:5" ht="15.75" customHeight="1" x14ac:dyDescent="0.25"/>
    <row r="816" spans="5:5"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F1:F813" xr:uid="{00000000-0002-0000-0000-000000000000}">
      <formula1>"ambiguous,ambiguous naming/defining of data,bad connection of data points,bad or poor documentation,data coding error,data input error,data or file organisation error,data selection/merging error,data transfer error,deviation from the protocol,loss of mat"&amp;"erials/documentation/data,oversight in study design or measurement,participant allocation error,programming error,project management error,technical/infrastructural problem,version control error,violation in ethics,wrong data processing/analysis,wrong rep"&amp;"orting,wrong software or hardware settings"</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Kovács Márton</cp:lastModifiedBy>
  <dcterms:modified xsi:type="dcterms:W3CDTF">2019-09-16T08:55:08Z</dcterms:modified>
</cp:coreProperties>
</file>