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ndre.reis\Desktop\tabelas da STN para públicação no site do TCE\"/>
    </mc:Choice>
  </mc:AlternateContent>
  <bookViews>
    <workbookView xWindow="0" yWindow="0" windowWidth="28800" windowHeight="12120" tabRatio="792"/>
  </bookViews>
  <sheets>
    <sheet name="Categorias Econômicas" sheetId="1" r:id="rId1"/>
    <sheet name="Grupos de Natureza de Despesa" sheetId="2" r:id="rId2"/>
    <sheet name="Modalidades de Aplicação" sheetId="3" r:id="rId3"/>
    <sheet name="Elementos de Despesas" sheetId="4" r:id="rId4"/>
    <sheet name="Subelementos de Despesa" sheetId="6" r:id="rId5"/>
    <sheet name="Versão" sheetId="5" r:id="rId6"/>
    <sheet name="Síntese Alterações" sheetId="7" r:id="rId7"/>
  </sheets>
  <definedNames>
    <definedName name="_xlnm._FilterDatabase" localSheetId="4" hidden="1">'Subelementos de Despesa'!$C$2:$D$577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<sst xmlns="http://schemas.openxmlformats.org/spreadsheetml/2006/main" count="2206" uniqueCount="803">
  <si>
    <t>Despesas Correntes</t>
  </si>
  <si>
    <t>Despesas de Capital</t>
  </si>
  <si>
    <t xml:space="preserve">Reserva de Contingência </t>
  </si>
  <si>
    <t>CATEGORIAS ECONÔMICAS</t>
  </si>
  <si>
    <t>Pessoal e Encargos Sociais</t>
  </si>
  <si>
    <t xml:space="preserve">Juros e Encargos da Dívida </t>
  </si>
  <si>
    <t xml:space="preserve">Outras Despesas Correntes </t>
  </si>
  <si>
    <t xml:space="preserve">Investimentos </t>
  </si>
  <si>
    <t xml:space="preserve">Inversões Financeiras </t>
  </si>
  <si>
    <t>Amortização da Dívida</t>
  </si>
  <si>
    <t>Reserva de Contingência</t>
  </si>
  <si>
    <t>GRUPOS DE NATUREZA DE DESPESA</t>
  </si>
  <si>
    <t>Transferências à União</t>
  </si>
  <si>
    <t>Execução Orçamentária Delegada à União</t>
  </si>
  <si>
    <t>Transferências a Estados e ao Distrito Federal</t>
  </si>
  <si>
    <t>Transferências a Estados e ao Distrito Federal - Fundo a Fundo</t>
  </si>
  <si>
    <t>Execução Orçamentária Delegada a Estados e ao Distrito Federal</t>
  </si>
  <si>
    <t>Transferências Fundo a Fundo aos Estados e ao Distrito Federal à conta de recursos de que tratam os §§ 1o e 2o do art. 24 da Lei Complementar no 141, de 2012</t>
  </si>
  <si>
    <t>Transferências Fundo a Fundo aos Estados e ao Distrito Federal à conta de recursos de que trata o art. 25 da Lei Complementar no 141, de 2012</t>
  </si>
  <si>
    <t>Transferências a Municípios</t>
  </si>
  <si>
    <t>Transferências a Municípios - Fundo a Fundo</t>
  </si>
  <si>
    <t>Execução Orçamentária Delegada a Municípios</t>
  </si>
  <si>
    <t>Transferências Fundo a Fundo aos Municípios à conta de recursos de que trata o art. 25 da Lei Complementar no 141, de 2012</t>
  </si>
  <si>
    <t>Transferências a Instituições Privadas sem Fins Lucrativos</t>
  </si>
  <si>
    <t>Transferências a Instituições Privadas com Fins Lucrativos</t>
  </si>
  <si>
    <t>Execução de Contrato de Parceria Público-Privada - PPP</t>
  </si>
  <si>
    <t>Transferências a Instituições Multigovernamentais</t>
  </si>
  <si>
    <t>Transferências a Consórcios Públicos mediante contrato de rateio</t>
  </si>
  <si>
    <t>Execução Orçamentária Delegada a Consórcios Públicos</t>
  </si>
  <si>
    <t>Transferências a Consórcios Públicos mediante contrato de rateio à conta de recursos de que ratam os §§ 1o e 2o do art. 24 da Lei Complementar no 141, de 2012</t>
  </si>
  <si>
    <t>Transferências a Consórcios Públicos mediante contrato de rateio à conta de recursos de que rata o art. 25 da Lei Complementar no 141, de 2012</t>
  </si>
  <si>
    <t>Transferências a Instituições Multigovernamentais à conta de recursos de que trata o art. 25 da Lei Complementar no 141, de 2012</t>
  </si>
  <si>
    <t>Transferências ao Exterior</t>
  </si>
  <si>
    <t>Aplicações Diretas</t>
  </si>
  <si>
    <t>Aplicação Direta Decorrente de Operação entre Órgãos, Fundos e Entidades Integrantes dos Orçamentos Fiscal e da Seguridade Social</t>
  </si>
  <si>
    <t>Aplicação Direta Decorrente de Operação de Órgãos, Fundos e Entidades Integrantes dos Orçamentos Fiscal e da Seguridade Social com Consórcio Público do qual o Ente Participe</t>
  </si>
  <si>
    <t>Aplicação Direta Decorrente de Operação de Órgãos, Fundos e Entidades Integrantes dos Orçamentos Fiscal e da Seguridade Social com Consórcio Público do qual o Ente Não Participe</t>
  </si>
  <si>
    <t>Aplicação Direta à conta de recursos de que tratam os §§ 1o e 2o do art. 24 da Lei Complementar no 141, de 2012</t>
  </si>
  <si>
    <t>Aplicação Direta à conta de recursos de que trata o art. 25 da Lei Complementar no 141, de 2012</t>
  </si>
  <si>
    <t>MODALIDADES DE APLICAÇÃO</t>
  </si>
  <si>
    <t>01</t>
  </si>
  <si>
    <t>03</t>
  </si>
  <si>
    <t>04</t>
  </si>
  <si>
    <t>Contratação por Tempo Determinado</t>
  </si>
  <si>
    <t>05</t>
  </si>
  <si>
    <t>06</t>
  </si>
  <si>
    <t>Benefício Mensal ao Deficiente e ao Idoso</t>
  </si>
  <si>
    <t>07</t>
  </si>
  <si>
    <t>Contribuição a Entidades Fechadas de Previdência</t>
  </si>
  <si>
    <t>08</t>
  </si>
  <si>
    <t>10</t>
  </si>
  <si>
    <t>Seguro Desemprego e Abono Salarial</t>
  </si>
  <si>
    <t>11</t>
  </si>
  <si>
    <t>Vencimentos e Vantagens Fixas - Pessoal Civil</t>
  </si>
  <si>
    <t>12</t>
  </si>
  <si>
    <t>Vencimentos e Vantagens Fixas - Pessoal Militar</t>
  </si>
  <si>
    <t>13</t>
  </si>
  <si>
    <t>Obrigações Patronais</t>
  </si>
  <si>
    <t>14</t>
  </si>
  <si>
    <t>Diárias - Civil</t>
  </si>
  <si>
    <t>15</t>
  </si>
  <si>
    <t>Diárias - Militar</t>
  </si>
  <si>
    <t>16</t>
  </si>
  <si>
    <t>Outras Despesas Variáveis - Pessoal Civil</t>
  </si>
  <si>
    <t>17</t>
  </si>
  <si>
    <t>Outras Despesas Variáveis - Pessoal Militar</t>
  </si>
  <si>
    <t>18</t>
  </si>
  <si>
    <t>Auxílio Financeiro a Estudantes</t>
  </si>
  <si>
    <t>19</t>
  </si>
  <si>
    <t>Auxílio-Fardamento</t>
  </si>
  <si>
    <t>20</t>
  </si>
  <si>
    <t>Auxílio Financeiro a Pesquisadores</t>
  </si>
  <si>
    <t>21</t>
  </si>
  <si>
    <t>Juros sobre a Dívida por Contrato</t>
  </si>
  <si>
    <t>22</t>
  </si>
  <si>
    <t>Outros Encargos sobre a Dívida por Contrato</t>
  </si>
  <si>
    <t>23</t>
  </si>
  <si>
    <t>Juros, Deságios e Descontos da Dívida Mobiliária</t>
  </si>
  <si>
    <t>24</t>
  </si>
  <si>
    <t>Outros Encargos sobre a Dívida Mobiliária</t>
  </si>
  <si>
    <t>25</t>
  </si>
  <si>
    <t>Encargos sobre Operações de Crédito por Antecipação da Receita</t>
  </si>
  <si>
    <t>26</t>
  </si>
  <si>
    <t>Obrigações decorrentes de Política Monetária</t>
  </si>
  <si>
    <t>27</t>
  </si>
  <si>
    <t>Encargos pela Honra de Avais, Garantias, Seguros e Similares</t>
  </si>
  <si>
    <t>28</t>
  </si>
  <si>
    <t>Remuneração de Cotas de Fundos Autárquicos</t>
  </si>
  <si>
    <t>29</t>
  </si>
  <si>
    <t>Distribuição de Resultado de Empresas Estatais Dependentes</t>
  </si>
  <si>
    <t>30</t>
  </si>
  <si>
    <t>Material de Consumo</t>
  </si>
  <si>
    <t>31</t>
  </si>
  <si>
    <t>Premiações Culturais, Artísticas, Científicas, Desportivas e Outras</t>
  </si>
  <si>
    <t>32</t>
  </si>
  <si>
    <t>Material, Bem ou Serviço para Distribuição Gratuita</t>
  </si>
  <si>
    <t>33</t>
  </si>
  <si>
    <t>Passagens e Despesas com Locomoção</t>
  </si>
  <si>
    <t>34</t>
  </si>
  <si>
    <t>Outras Despesas de Pessoal decorrentes de Contratos de Terceirização</t>
  </si>
  <si>
    <t>35</t>
  </si>
  <si>
    <t>Serviços de Consultoria</t>
  </si>
  <si>
    <t>36</t>
  </si>
  <si>
    <t>37</t>
  </si>
  <si>
    <t>Locação de Mão-de-Obra</t>
  </si>
  <si>
    <t>38</t>
  </si>
  <si>
    <t>Arrendamento Mercantil</t>
  </si>
  <si>
    <t>39</t>
  </si>
  <si>
    <t>Outros Serviços de Terceiros - Pessoa Jurídica</t>
  </si>
  <si>
    <t>41</t>
  </si>
  <si>
    <t>Contribuições</t>
  </si>
  <si>
    <t>42</t>
  </si>
  <si>
    <t>Auxílios</t>
  </si>
  <si>
    <t>43</t>
  </si>
  <si>
    <t>Subvenções Sociais</t>
  </si>
  <si>
    <t>45</t>
  </si>
  <si>
    <t>Subvenções Econômicas</t>
  </si>
  <si>
    <t>46</t>
  </si>
  <si>
    <t>Auxílio-Alimentação</t>
  </si>
  <si>
    <t>47</t>
  </si>
  <si>
    <t>Obrigações Tributárias e Contributivas</t>
  </si>
  <si>
    <t>48</t>
  </si>
  <si>
    <t>Outros Auxílios Financeiros a Pessoas Físicas</t>
  </si>
  <si>
    <t>49</t>
  </si>
  <si>
    <t>Auxílio-Transporte</t>
  </si>
  <si>
    <t>51</t>
  </si>
  <si>
    <t>Obras e Instalações</t>
  </si>
  <si>
    <t>52</t>
  </si>
  <si>
    <t>Equipamentos e Material Permanente</t>
  </si>
  <si>
    <t>53</t>
  </si>
  <si>
    <t>Aposentadorias do RGPS - Área Rural</t>
  </si>
  <si>
    <t>54</t>
  </si>
  <si>
    <t>55</t>
  </si>
  <si>
    <t>Pensões do RGPS - Área Rural</t>
  </si>
  <si>
    <t>56</t>
  </si>
  <si>
    <t>Pensões do RGPS - Área Urbana</t>
  </si>
  <si>
    <t>57</t>
  </si>
  <si>
    <t>58</t>
  </si>
  <si>
    <t>Outros Benefícios do RGPS - Área Urbana</t>
  </si>
  <si>
    <t>59</t>
  </si>
  <si>
    <t>Pensões Especiais</t>
  </si>
  <si>
    <t>61</t>
  </si>
  <si>
    <t>Aquisição de Imóveis</t>
  </si>
  <si>
    <t>62</t>
  </si>
  <si>
    <t>Aquisição de Produtos para Revenda</t>
  </si>
  <si>
    <t>63</t>
  </si>
  <si>
    <t>Aquisição de Títulos de Crédito</t>
  </si>
  <si>
    <t>64</t>
  </si>
  <si>
    <t>Aquisição de Títulos Representativos de Capital já Integralizado</t>
  </si>
  <si>
    <t>65</t>
  </si>
  <si>
    <t>Constituição ou Aumento de Capital de Empresas</t>
  </si>
  <si>
    <t>66</t>
  </si>
  <si>
    <t>Concessão de Empréstimos e Financiamentos</t>
  </si>
  <si>
    <t>67</t>
  </si>
  <si>
    <t>Depósitos Compulsórios</t>
  </si>
  <si>
    <t>70</t>
  </si>
  <si>
    <t>71</t>
  </si>
  <si>
    <t>Principal da Dívida Contratual Resgatado</t>
  </si>
  <si>
    <t>72</t>
  </si>
  <si>
    <t>Principal da Dívida Mobiliária Resgatado</t>
  </si>
  <si>
    <t>73</t>
  </si>
  <si>
    <t>Correção Monetária ou Cambial da Dívida Contratual Resgatada</t>
  </si>
  <si>
    <t>74</t>
  </si>
  <si>
    <t>Correção Monetária ou Cambial da Dívida Mobiliária Resgatada</t>
  </si>
  <si>
    <t>75</t>
  </si>
  <si>
    <t>Correção Monetária da Dívida de Operações de Crédito por Antecipação de Receita</t>
  </si>
  <si>
    <t>76</t>
  </si>
  <si>
    <t>Principal Corrigido da Dívida Mobiliária Refinanciado</t>
  </si>
  <si>
    <t>77</t>
  </si>
  <si>
    <t>Principal Corrigido da Dívida Contratual Refinanciado</t>
  </si>
  <si>
    <t>81</t>
  </si>
  <si>
    <t>Distribuição Constitucional ou Legal de Receitas</t>
  </si>
  <si>
    <t>82</t>
  </si>
  <si>
    <t>83</t>
  </si>
  <si>
    <t>84</t>
  </si>
  <si>
    <t>91</t>
  </si>
  <si>
    <t>Sentenças Judiciais</t>
  </si>
  <si>
    <t>92</t>
  </si>
  <si>
    <t>Despesas de Exercícios Anteriores</t>
  </si>
  <si>
    <t>93</t>
  </si>
  <si>
    <t>Indenizações e Restituições</t>
  </si>
  <si>
    <t>94</t>
  </si>
  <si>
    <t>Indenizações e Restituições Trabalhistas</t>
  </si>
  <si>
    <t>95</t>
  </si>
  <si>
    <t>Indenização pela Execução de Trabalhos de Campo</t>
  </si>
  <si>
    <t>96</t>
  </si>
  <si>
    <t>Ressarcimento de Despesas de Pessoal Requisitado</t>
  </si>
  <si>
    <t>97</t>
  </si>
  <si>
    <t>Aporte para Cobertura do Déficit Atuarial do RPPS</t>
  </si>
  <si>
    <t>98</t>
  </si>
  <si>
    <t>99</t>
  </si>
  <si>
    <t>ELEMENTOS DE DESPESA</t>
  </si>
  <si>
    <r>
      <t>Transferências Fundo a Fundo aos Municípios à conta de recursos de que tratam os §§ 1o e 2</t>
    </r>
    <r>
      <rPr>
        <vertAlign val="superscript"/>
        <sz val="10"/>
        <rFont val="Calibri"/>
        <family val="2"/>
        <scheme val="minor"/>
      </rPr>
      <t>o</t>
    </r>
    <r>
      <rPr>
        <sz val="10"/>
        <color theme="1"/>
        <rFont val="Calibri"/>
        <family val="2"/>
        <scheme val="minor"/>
      </rPr>
      <t xml:space="preserve"> do rt. 24 da Lei Complementar no 141, de 2012</t>
    </r>
  </si>
  <si>
    <r>
      <t>Transferências a Instituições Multigovernamentais à conta de recursos de que tratam os §§ 1</t>
    </r>
    <r>
      <rPr>
        <vertAlign val="superscript"/>
        <sz val="10"/>
        <color indexed="8"/>
        <rFont val="Calibri"/>
        <family val="2"/>
        <scheme val="minor"/>
      </rPr>
      <t>o</t>
    </r>
    <r>
      <rPr>
        <sz val="10"/>
        <color indexed="8"/>
        <rFont val="Calibri"/>
        <family val="2"/>
        <scheme val="minor"/>
      </rPr>
      <t xml:space="preserve"> e 2o do art. 24 da Lei Complementar no 141, de 2012</t>
    </r>
  </si>
  <si>
    <t>CÓDIGO</t>
  </si>
  <si>
    <t>DESCRIÇÃO</t>
  </si>
  <si>
    <t>TRIBUNAL DE CONTAS DO ESTADO DO CEARÁ</t>
  </si>
  <si>
    <t>Sistema de Informações Municipais - SIM</t>
  </si>
  <si>
    <t>Tabela de Natureza da Despesa Orçamentária</t>
  </si>
  <si>
    <t>40</t>
  </si>
  <si>
    <t>85</t>
  </si>
  <si>
    <t>SUBELEMENTOS DE DESPESA</t>
  </si>
  <si>
    <t>Cod_Elemento</t>
  </si>
  <si>
    <t>Descrição_Elemento</t>
  </si>
  <si>
    <t>PROVENTOS - PESSOAL CIVIL</t>
  </si>
  <si>
    <t>Aposentadorias, Reserva Remunerada e Reformas</t>
  </si>
  <si>
    <t>13 SALARIO - PESSOAL CIVIL</t>
  </si>
  <si>
    <t>LICENCA PREMIO PARA INATIVO CIVIL</t>
  </si>
  <si>
    <t>ADICIONAIS, VANTAGENS, GRATIFICAÇÕES E OUTROS COMPLEMENTOS DE PROVENTOS - PESSOAL CIVIL</t>
  </si>
  <si>
    <t>FERIAS VENCIDAS E PROPORCIONAIS A APOSENTADOS CIVIS</t>
  </si>
  <si>
    <t>PENSOES CIVIS</t>
  </si>
  <si>
    <t>Pensões</t>
  </si>
  <si>
    <t>13 SALARIO - PENSOES CIVIS</t>
  </si>
  <si>
    <t>PENSOES ESPECIAIS - PESSOAL CIVIL</t>
  </si>
  <si>
    <t>ADICIONAIS, VANTAGENS, GRATIFICAÇÕES E OUTROS COMPLEMENTOS DE PENSÕES - PESSOAL CIVIL</t>
  </si>
  <si>
    <t>SALARIO CONTRATO TEMPORARIO</t>
  </si>
  <si>
    <t>SERVIÇO EXTRAORDINÁRIO - CONTRATO TEMPORARIO</t>
  </si>
  <si>
    <t>13 SALARIO - CONTRATO TEMPORARIO</t>
  </si>
  <si>
    <t>FERIAS - ABONO CONSTITUCIONAL - CONTRATO TEMPORARIO</t>
  </si>
  <si>
    <t>OBRIGACOES PATRONAIS - CONTRATO TEMPORARIO</t>
  </si>
  <si>
    <t>ADICIONAIS DE CONTRATO TEMPORARIO</t>
  </si>
  <si>
    <t>FERIAS VENCIDAS/ PROPORCIONAIS - CONTRATO TEMPORARIO</t>
  </si>
  <si>
    <t>AUXILIOS/ VALES SOBRE CONTRATO TEMPORARIO</t>
  </si>
  <si>
    <t>BENEFICIO AO DEFICIENTE</t>
  </si>
  <si>
    <t>BENEFICIO AO IDOSO</t>
  </si>
  <si>
    <t>RENDA MENSAL VITALICIA - INVALIDEZ</t>
  </si>
  <si>
    <t>RENDA MENSAL VITALICIA - IDADE</t>
  </si>
  <si>
    <t>AUXILIO COM DESLOCAMENTO P/ EXAME FORA DO DOMICILIO</t>
  </si>
  <si>
    <t>CONTRIBUICAO PATRONAL PREVIDENCIA PRIVADA</t>
  </si>
  <si>
    <t>SEGUROS</t>
  </si>
  <si>
    <t>CONTRIBUICAO PATRONAL PREVIDENCIA PRIVADA-PDV</t>
  </si>
  <si>
    <t>CONTRIBUICAO PATRONAL PREVIDENCIA COMPLEMENTAR</t>
  </si>
  <si>
    <t>AUXILIO-FUNERAL</t>
  </si>
  <si>
    <t>Outros Benefícios Assistenciais do Servidor e do Militar</t>
  </si>
  <si>
    <t>AUXILIO NATALIDADE</t>
  </si>
  <si>
    <t xml:space="preserve">AUXILIO CRECHE </t>
  </si>
  <si>
    <t>AUXILIO-SAUDE</t>
  </si>
  <si>
    <t>AUXILIO-FAMILIAR - NO EXTERIOR</t>
  </si>
  <si>
    <t>AUXILIO DEFICIENTE</t>
  </si>
  <si>
    <t>AUXILIO ESCOLA</t>
  </si>
  <si>
    <t xml:space="preserve">AUXILIO ODONTOLOGICO </t>
  </si>
  <si>
    <t>AUXILIO OFTALMOLOGICO</t>
  </si>
  <si>
    <t>AUXILIO MEDICAMENTO</t>
  </si>
  <si>
    <t>AUXILIO-RECLUSAO</t>
  </si>
  <si>
    <t>SALARIO FAMILIA</t>
  </si>
  <si>
    <t>SEGURO DESEMPREGO - FAT</t>
  </si>
  <si>
    <t>ABONO SALARIAL - PIS/PASEP - FAT</t>
  </si>
  <si>
    <t>VENCIMENTOS E SALARIOS</t>
  </si>
  <si>
    <t>Vencimentos e Vantagens Fixas – Pessoal Civil</t>
  </si>
  <si>
    <t>FERIAS VENCIDAS E PROPORCIONAIS</t>
  </si>
  <si>
    <t>13 SALARIO</t>
  </si>
  <si>
    <t>OUTROS ADICIONAIS, VANTAGENS, GRATIFICAÇÕES E OUTROS COMPLEMENTOS DE SALÁRIOS</t>
  </si>
  <si>
    <t>SUBSIDIOS (EXCETO AGENTES POLÍTICOS)</t>
  </si>
  <si>
    <t>SUBSIDIOS – AGENTES POLÍTICOS</t>
  </si>
  <si>
    <t>REMUNERAÇÃO DE PESSOAL EM DISPONIBILIDADE</t>
  </si>
  <si>
    <t>SOLDO</t>
  </si>
  <si>
    <t>Vencimentos e Vantagens Fixas – Pessoal Militar</t>
  </si>
  <si>
    <t>ADICIONAL NATALINO</t>
  </si>
  <si>
    <t>FGTS</t>
  </si>
  <si>
    <t>CONTRIBUICOES PREVIDENCIARIAS - INSS</t>
  </si>
  <si>
    <t>CONTRIBUICAO DE SALARIO-EDUCACAO</t>
  </si>
  <si>
    <t>CONTRATO POR TEMPO DETERMINADO</t>
  </si>
  <si>
    <t>CONTRIBUICOES PREVIDENCIARIAS - RPPS - PESSOAL ATIVO - PLANO PREVIDENCIARIO</t>
  </si>
  <si>
    <t>SEGUROS DE ACIDENTES DO TRABALHO</t>
  </si>
  <si>
    <t>CONTRIBUICOES PREVIDENCIARIAS - RPPS - PESSOAL INATIVO E PENSIONISTA - PLANO PREVIDENCIÁRIO</t>
  </si>
  <si>
    <t>CONTRIBUICOES PREVIDENCIARIAS - RPPS - PESSOAL ATIVO - PLANO FINANCEIRO</t>
  </si>
  <si>
    <t>CONTRIBUICOES PREVIDENCIARIAS - RPPS - PESSOAL INATIVO E PENSIONISTA - PLANO FINANCEIRO</t>
  </si>
  <si>
    <t>CONTRIBUICAO PARA O PIS/PASEP S/FOLHA PAGTO</t>
  </si>
  <si>
    <t>ALIQUOTA SUPLEMENTAR DE CONTRIBUICAO PREVIDENCIARIA -  PESSOAL ATIVO - PLANO PREVIDENCIARIO</t>
  </si>
  <si>
    <t>ALIQUOTA SUPLEMENTAR DE CONTRIBUICAO PREVIDENCIARIA -  PESSOAL INATIVO E PENSIONISTA - PLANO PREVIDENCIARIO</t>
  </si>
  <si>
    <t>ALIQUOTA SUPLEMENTAR DE CONTRIBUICAO PREVIDENCIARIA -  PESSOAL ATIVO - PLANO FINANCEIRO</t>
  </si>
  <si>
    <t>ALIQUOTA SUPLEMENTAR DE CONTRIBUICAO PREVIDENCIARIA -  PESSOAL INATIVO E PENSIONISTA - PLANO FINANCEIRO</t>
  </si>
  <si>
    <t>ENCARGOS DE PESSOAL REQUISITADO DE OUTROS ENTES</t>
  </si>
  <si>
    <t>FGTS - PDV</t>
  </si>
  <si>
    <t>MULTAS S/ FGTS</t>
  </si>
  <si>
    <t>JUROS S/ FGTS</t>
  </si>
  <si>
    <t>MULTAS S/ CONTRIBUIÇÕES PREVIDENCIÁRIAS - INSS</t>
  </si>
  <si>
    <t>JUROS S/ CONTRIBUIÇÕES PREVIDENCIÁRIAS - INSS</t>
  </si>
  <si>
    <t>MULTAS S/ CONTRIBUIÇÕES PREVIDENCIÁRIAS - PESSOAL ATIVO - RPPS - PLANO PREVIDENCIÁRIO</t>
  </si>
  <si>
    <t>JUROS S/ CONTRIBUIÇÕES PREVIDENCIÁRIAS - PESSOAL ATIVO - RPPS - PLANO PREVIDENCIÁRIO</t>
  </si>
  <si>
    <t>MULTAS S/ CONTRIBUIÇÕES PREVIDENCIÁRIAS - PESSOAL INATIVO E PENSIONISTA - RPPS - PLANO PREVIDENCIÁRIO</t>
  </si>
  <si>
    <t>JUROS S/ CONTRIBUIÇÕES PREVIDENCIÁRIAS  - PESSOAL INATIVO E PENSIONISTA - RPPS - PLANO PREVIDENCIÁRIO</t>
  </si>
  <si>
    <t>MULTAS S/ CONTRIBUIÇÕES PREVIDENCIÁRIAS - PESSOAL ATIVO - RPPS - PLANO FINANCEIRO</t>
  </si>
  <si>
    <t>JUROS S/ CONTRIBUIÇÕES PREVIDENCIÁRIAS - PESSOAL ATIVO - RPPS - PLANO FINANCEIRO</t>
  </si>
  <si>
    <t>MULTAS S/ CONTRIBUIÇÕES PREVIDENCIÁRIAS - PESSOAL INATIVO E PENSIONISTA - RPPS - PLANO FINANCEIRO</t>
  </si>
  <si>
    <t>JUROS S/ CONTRIBUIÇÕES PREVIDENCIÁRIAS  - PESSOAL INATIVO E PENSIONISTA - RPPS - PLANO FINANCEIRO</t>
  </si>
  <si>
    <t>MULTAS S/ DEMAIS OBRIGAÇÕES PATRONAIS</t>
  </si>
  <si>
    <t>JUROS S/ DEMAIS OBRIGAÇÕES PATRONAIS</t>
  </si>
  <si>
    <t>DIARIAS - NO PAIS (DENTRO DO ESTADO)</t>
  </si>
  <si>
    <t>Diárias – Civil</t>
  </si>
  <si>
    <t>DIARIAS - NO PAIS (FORA DO ESTADO)</t>
  </si>
  <si>
    <t>DIARIAS - NO EXTERIOR</t>
  </si>
  <si>
    <t>Diárias – Militar</t>
  </si>
  <si>
    <t>GRATIFICACAO ELEITORAL</t>
  </si>
  <si>
    <t>Outras Despesas Variáveis – Pessoal Civil</t>
  </si>
  <si>
    <t>SUBSTITUICOES</t>
  </si>
  <si>
    <t>AVISO PREVIO</t>
  </si>
  <si>
    <t>ADICIONAL POR PLANTAO HOSPITALAR</t>
  </si>
  <si>
    <t>SERVICOS EXTRAORDINARIOS</t>
  </si>
  <si>
    <t>PARTICIPACAO A EMPREGADOS E ADMINISTRADORES</t>
  </si>
  <si>
    <t>AUXILIO MORADIA</t>
  </si>
  <si>
    <t>BOLSA DE ESTUDO A ESTUDANTES</t>
  </si>
  <si>
    <t>AJUDA DE CUSTO AOS ESTUDANTES</t>
  </si>
  <si>
    <t>AUXILIO A ESTUDANTES PARA DESENVOLVIMENTO DE ESTUDOS E PESQUISAS</t>
  </si>
  <si>
    <t>AUXILIO-FARDAMENTO - SERVIDOR CIVIL</t>
  </si>
  <si>
    <t>BOLSA A PESQUISADORES</t>
  </si>
  <si>
    <t>AJUDA DE CUSTO AOS PESQUISADORES</t>
  </si>
  <si>
    <t>AUXILIOS A PESQUISADORES PARA DESENVOLVIMENTO DE ESTUDOS E PESQUISAS</t>
  </si>
  <si>
    <t>JUROS DA DIVIDA CONTRATUAL</t>
  </si>
  <si>
    <t>VARIACAO CAMBIAL JUROS DA DIVIDA CONTRATUAL</t>
  </si>
  <si>
    <t>ENCARGOS DA DIVIDA CONTRATUAL</t>
  </si>
  <si>
    <t>VARIACAO CAMBIAL ENCARGOS DIVIDA CONTRATUAL</t>
  </si>
  <si>
    <t>JUROS DA DIVIDA MOBILIARIA</t>
  </si>
  <si>
    <t>VARIACAO CAMBIAL DOS JUROS DA DIVIDA MOBILIARIA</t>
  </si>
  <si>
    <t>DESCONTOS DA DIVIDA MOBILIARIA</t>
  </si>
  <si>
    <t>DESAGIOS DA DIVIDA MOBILIARIA</t>
  </si>
  <si>
    <t>ENCARGOS DA DIVIDA MOBILIARIA</t>
  </si>
  <si>
    <t>VARIACAO CAMBIAL DOS ENCARGOS DA DIVIDA MOBILIARIA</t>
  </si>
  <si>
    <t>ENCARGOS S/ ADIANTAMENTOS BANCARIOS</t>
  </si>
  <si>
    <t>COMBUSTÍVEIS E LUBRIFICANTES AUTOMOTIVOS</t>
  </si>
  <si>
    <t>COMBUSTÍVEIS E LUBRIFICANTES DE AVIAÇÃO</t>
  </si>
  <si>
    <t>COMBUSTÍVEIS E LUBRIFICANTES PARA OUTRAS FINALIDADES</t>
  </si>
  <si>
    <t>GÁS ENGARRAFADO</t>
  </si>
  <si>
    <t>EXPLOSIVOS E MUNIÇÕES</t>
  </si>
  <si>
    <t>ALIMENTOS PARA ANIMAIS</t>
  </si>
  <si>
    <t>GÊNEROS DE ALIMENTAÇÃO</t>
  </si>
  <si>
    <t>ANIMAIS PARA PESQUISA E ABATE</t>
  </si>
  <si>
    <t>MATERIAL FARMACOLOGICO</t>
  </si>
  <si>
    <t>MATERIAL ODONTOLOGICO</t>
  </si>
  <si>
    <t>MATERIAL QUÍMICO</t>
  </si>
  <si>
    <t>MATERIAL DE COUDELARIA OU DE USO ZOOTÉCNICO</t>
  </si>
  <si>
    <t>MATERIAL DE CAÇA E PESCA</t>
  </si>
  <si>
    <t>MATERIAL EDUCATIVO E ESPORTIVO</t>
  </si>
  <si>
    <t>MATERIAL PARA FESTIVIDADES E HOMENAGENS</t>
  </si>
  <si>
    <t>MATERIAL DE EXPEDIENTE</t>
  </si>
  <si>
    <t>MATERIAL DE PROCESSAMENTO DE DADOS</t>
  </si>
  <si>
    <t>MATERIAIS E MEDICAMENTOS PARA USO VETERINÁRIO</t>
  </si>
  <si>
    <t>MATERIAL DE ACONDICIONAMENTO E EMBALAGEM</t>
  </si>
  <si>
    <t>MATERIAL DE CAMA, MESA E BANHO</t>
  </si>
  <si>
    <t>MATERIAL DE COPA E COZINHA</t>
  </si>
  <si>
    <t>MATERIAL DE LIMPEZA E PRODUÇÃO DE HIGIENIZAÇÃO</t>
  </si>
  <si>
    <t>MATERIAL DE UNIFORMES, TECIDOS E AVIAMENTOS</t>
  </si>
  <si>
    <t>MATERIAL PARA MANUTENÇÃO DE BENS IMÓVEIS</t>
  </si>
  <si>
    <t>MATERIAL PARA MANUTENÇÃO DE BENS MÓVEIS</t>
  </si>
  <si>
    <t>MATERIAL ELÉTRICO E ELETRÔNICO</t>
  </si>
  <si>
    <t>MATERIAL DE MANOBRA E PATRULHAMENTO</t>
  </si>
  <si>
    <t>MATERIAL DE PROTEÇÃO E SEGURANÇA</t>
  </si>
  <si>
    <t>MATERIAL PARA ÁUDIO, VÍDEO E FOTO</t>
  </si>
  <si>
    <t>MATERIAL PARA COMUNICAÇÕES</t>
  </si>
  <si>
    <t>SEMENTES, MUDAS DE PLANTAS E INSUMOS</t>
  </si>
  <si>
    <t>SUPRIMENTO DE AVIAÇÃO</t>
  </si>
  <si>
    <t>MATERIAL PARA PRODUÇÃO INDUSTRIAL</t>
  </si>
  <si>
    <t>SOBRESSALENTES, MÁQUINAS E MOTORES DE NAVIOS E EMBARCACÕES</t>
  </si>
  <si>
    <t>MATERIAL LABORATORIAL</t>
  </si>
  <si>
    <t>MATERIAL HOSPITALAR</t>
  </si>
  <si>
    <t>SOBRESSALENTES DE ARMAMENTO</t>
  </si>
  <si>
    <t>SUPRIMENTO DE PROTEÇÃO AO VÔO</t>
  </si>
  <si>
    <t>MATERIAL PARA MANUTENÇÃO DE VEÍCULOS</t>
  </si>
  <si>
    <t>MATERIAL BIOLÓGICO</t>
  </si>
  <si>
    <t>MATERIAL PARA UTILIZAÇÃO EM GRÁFICA</t>
  </si>
  <si>
    <t>FERRAMENTAS</t>
  </si>
  <si>
    <t>MATERIAL PARA REABILITAÇÃO PROFISSIONAL</t>
  </si>
  <si>
    <t>MATERIAL DE SINALIZAÇÃO VISUAL E AFINS</t>
  </si>
  <si>
    <t>MATERIAL TÉCNICO PARA SELEÇÃO E TREINAMENTO</t>
  </si>
  <si>
    <t>MATERIAL BIBLIOGRÁFICO NÃO IMOBILIZÁVEL</t>
  </si>
  <si>
    <t>AQUISIÇÃO DE SOFTWARES DE BASE</t>
  </si>
  <si>
    <t>BENS MÓVEIS NÃO ATIVÁVEIS</t>
  </si>
  <si>
    <t>BILHETES DE PASSAGEM</t>
  </si>
  <si>
    <t>BANDEIRAS, FLÂMULAS E INSÍGNIAS</t>
  </si>
  <si>
    <t>MATERIAL DIDÁTICO</t>
  </si>
  <si>
    <t>MATERIAL DE CONSUMO - PAGAMENTO ANTECIPADO (SUPRIMENTO DE FUNDOS)</t>
  </si>
  <si>
    <t>OUTROS MATERIAIS DE CONSUMO</t>
  </si>
  <si>
    <t>PREMIACOES CULTURAIS, ARTISTICAS, CIENTIFICAS E DESPORTIVAS</t>
  </si>
  <si>
    <t>PREMIACOES TRABALHOS TECNICO, CIENTIFICO OU ARTISTICO - LEI 8.666/93</t>
  </si>
  <si>
    <t>AQUISICAO DE PREMIOS, CONDECORACOES, MEDALHAS, TROFEUS, ETC</t>
  </si>
  <si>
    <t>MEDICAMENTOS PARA USO DOMICILIAR</t>
  </si>
  <si>
    <t>MATERIAL DESTINADO A ASSISTENCIA SOCIAL</t>
  </si>
  <si>
    <t>MATERIAL EDUCACIONAL E CULTURAL</t>
  </si>
  <si>
    <t>SERVICO PARA DISTRIBUICAO GRATUITA</t>
  </si>
  <si>
    <t>MATERIAL PARA CERIMONIAL</t>
  </si>
  <si>
    <t>MATERIAL PARA DIVULGACAO</t>
  </si>
  <si>
    <t>MATERIAL DESTINADO A CONTRIBUINTE</t>
  </si>
  <si>
    <t>PASSAGENS PARA O PAIS (DENTRO DO ESTADO)</t>
  </si>
  <si>
    <t>PASSAGENS PARA O PAIS (FORA DO ESTADO)</t>
  </si>
  <si>
    <t>PASSAGENS PARA O EXTERIOR</t>
  </si>
  <si>
    <t>LOCACAO DE MEIOS DE TRANSPORTE</t>
  </si>
  <si>
    <t>CONSULTORIA TECNICA CONTABIL E/OU FINANCEIRA</t>
  </si>
  <si>
    <t>CONSULTORIA TECNICA JURIDICA</t>
  </si>
  <si>
    <t>DEMAIS CONSULTORIAS TECNICAS</t>
  </si>
  <si>
    <t>CONDOMÍNIOS</t>
  </si>
  <si>
    <t>Outros Serviços de Terceiros – Pessoa Física</t>
  </si>
  <si>
    <t>DIÁRIAS A COLABORADORES EVENTUAIS NO PAÍS</t>
  </si>
  <si>
    <t>DIÁRIAS A COLABORADORES EVENTUAIS NO EXTERIOR</t>
  </si>
  <si>
    <t>COMISSÕES E CORRETAGENS</t>
  </si>
  <si>
    <t>DIREITOS AUTORAIS</t>
  </si>
  <si>
    <t>SERVIÇOS TÉCNICOS PROFISSIONAIS</t>
  </si>
  <si>
    <t>ESTAGIÁRIOS</t>
  </si>
  <si>
    <t>BOLSA DE INICIAÇÃO AO TRABALHO</t>
  </si>
  <si>
    <t>SALÁRIOS DE INTERNOS EM PENITENCIÁRIAS</t>
  </si>
  <si>
    <t>PRÓ-LABORE A CONSULTORES EVENTUAIS</t>
  </si>
  <si>
    <t>CAPATAZIA, ESTIVA E PESAGEM</t>
  </si>
  <si>
    <t>CONFERÊNCIAS E EXPOSIÇÕES</t>
  </si>
  <si>
    <t>ARMAZENAGEM</t>
  </si>
  <si>
    <t>LOCAÇÃO DE IMÓVEIS</t>
  </si>
  <si>
    <t>LOCAÇÃO DE BENS MÓVEIS E INTANGÍVEIS</t>
  </si>
  <si>
    <t>MANUTENÇÃO E CONSERVAÇÃO DE EQUIPAMENTOS</t>
  </si>
  <si>
    <t>MANUTENÇÃO E CONSERVAÇÃO DE VEÍCULOS</t>
  </si>
  <si>
    <t>MANUTENÇÃO E CONSERVAÇÃO DE BENS MÓVEIS DE OUTRAS NATUREZAS</t>
  </si>
  <si>
    <t>MANUTENÇÃO E CONSERVAÇÃO DE BENS IMÓVEIS</t>
  </si>
  <si>
    <t>FORNECIMENTO DE ALIMENTAÇÃO</t>
  </si>
  <si>
    <t>SERVIÇOS DE CARÁTER SECRETO OU RESERVADO</t>
  </si>
  <si>
    <t>SERVIÇOS DE LIMPEZA E CONSERVAÇÃO</t>
  </si>
  <si>
    <t>SERVIÇOS DOMÉSTICOS</t>
  </si>
  <si>
    <t>SERVIÇOS DE COMUNICAÇÃO EM GERAL</t>
  </si>
  <si>
    <t>SERVIÇO DE SELEÇÃO E TREINAMENTO</t>
  </si>
  <si>
    <t>SERVIÇOS DE REABILITAÇÃO PROFISSIONAL</t>
  </si>
  <si>
    <t>SERVIÇO DE APOIO ADMINISTRATIVO, TÉCNICO E OPERACIONAL</t>
  </si>
  <si>
    <t>SERVIÇO DE CONSERVAÇÃO E REBENEFICIAMENTO DE MERCADORIAS</t>
  </si>
  <si>
    <t>CONFECÇÃO DE MATERIAL DE ACONDICIONAMENTO E EMBALAGEM</t>
  </si>
  <si>
    <t>SERVICOS MEDICOS E ODONTOLOGICOS</t>
  </si>
  <si>
    <t>CONFECÇÃO DE UNIFORMES, BANDEIRAS E FLÂMULAS</t>
  </si>
  <si>
    <t>SERVICOS DE ASSISTENCIA SOCIAL</t>
  </si>
  <si>
    <t>FRETES E TRANSPORTES DE ENCOMENDAS</t>
  </si>
  <si>
    <t>SERVICOS DE PERICIAS MEDICAS POR BENEFICIOS</t>
  </si>
  <si>
    <t>ENCARGOS FINANCEIROS DEDUTÍVEIS</t>
  </si>
  <si>
    <t>MULTAS DEDUTÍVEIS</t>
  </si>
  <si>
    <t>JUROS</t>
  </si>
  <si>
    <t>ENCARGOS FINANCEIROS INDEDUTÍVEIS</t>
  </si>
  <si>
    <t>MULTAS INDEDUTÍVEIS</t>
  </si>
  <si>
    <t>SERVIÇOS DE ÁUDIO, VÍDEO E FOTO</t>
  </si>
  <si>
    <t>MANUTENÇÃO DE REPARTIÇÕES, SERVIÇO EXTERIOR</t>
  </si>
  <si>
    <t>JETONS E GRATIFICACOES A CONSELHEIROS</t>
  </si>
  <si>
    <t>DIARIAS A CONSELHEIROS</t>
  </si>
  <si>
    <t>APRESENTACOES ARTISTICAS E CULTURAIS</t>
  </si>
  <si>
    <t>SERVICOS DE PUBLICIDADE LEGAL</t>
  </si>
  <si>
    <t>SERVICOS DE PUBLICIDADE MERCADOLOGICA</t>
  </si>
  <si>
    <t>SERVICOS DE PUBLICIDADE INSTITUCIONAL</t>
  </si>
  <si>
    <t>SERVICOS DE PUBLICIDADE DE UTILIDADE PUBLICA</t>
  </si>
  <si>
    <t>RESIDÊNCIA MÉDICA</t>
  </si>
  <si>
    <t>TRANSPORTE ESCOLAR</t>
  </si>
  <si>
    <t>SERVIÇOS DE TERCEIROS PF - PAGAMENTO ANTECIPADO (SUPRIMENTO DE FUNDOS)</t>
  </si>
  <si>
    <t>OUTROS SERVICOS DE TERCEIROS - PESSOA FISICA</t>
  </si>
  <si>
    <t>APOIO ADMINISTRATIVO, TECNICO E OPERACIONAL</t>
  </si>
  <si>
    <t>LIMPEZA E CONSERVACAO</t>
  </si>
  <si>
    <t>VIGILANCIA OSTENSIVA</t>
  </si>
  <si>
    <t>MANUTENCAO E CONSERVACAO DE BENS IMOVEIS</t>
  </si>
  <si>
    <t>SERVICOS DE COPA E COZINHA</t>
  </si>
  <si>
    <t>MANUTENCAO E CONSERVACAO DE BENS MOVEIS</t>
  </si>
  <si>
    <t>MANUTENCAO DE SOFTWARE</t>
  </si>
  <si>
    <t>SUPORTE DE INFRAESTRUTURA DE T.I.</t>
  </si>
  <si>
    <t>VEICULOS</t>
  </si>
  <si>
    <t>MAQUINAS E APARELHOS</t>
  </si>
  <si>
    <t>ASSINATURAS DE PERIÓDICOS E ANUIDADES</t>
  </si>
  <si>
    <t>Outros Serviços de Terceiros – Pessoa Jurídica</t>
  </si>
  <si>
    <t>DESCONTOS FINANCEIROS CONCEDIDOS</t>
  </si>
  <si>
    <t>LOCAÇÃO DE MÁQUINAS E EQUIPAMENTOS</t>
  </si>
  <si>
    <t>LOCAÇÃO BENS MÓVEIS E OUTRAS NATUREZAS E INTANGÍVEIS</t>
  </si>
  <si>
    <t>MANUTENÇÃO E CONSERVAÇÃO DE MÁQUINAS E EQUIPAMENTOS</t>
  </si>
  <si>
    <t>MANUTENÇÃO E CONSERVAÇÃO DE ESTRADAS E VIAS</t>
  </si>
  <si>
    <t>EXPOSIÇÕES, CONGRESSOS E CONFERÊNCIAS</t>
  </si>
  <si>
    <t>FESTIVIDADES E HOMENAGENS</t>
  </si>
  <si>
    <t>PROGRAMA DE ALIMENTAÇÃO DO TRABALHADOR</t>
  </si>
  <si>
    <t>SERVIÇOS DE ENERGIA ELÉTRICA</t>
  </si>
  <si>
    <t>SERVIÇOS DE ÁGUA E ESGOTO</t>
  </si>
  <si>
    <t>SERVIÇOS DE GÁS</t>
  </si>
  <si>
    <t>PRODUÇÕES JORNALÍSTICAS</t>
  </si>
  <si>
    <t>SERVIÇOS DE ANÁLISES E PESQUISAS CIENTÍFICAS</t>
  </si>
  <si>
    <t>SERVIÇOS DE TELECOMUNICAÇÕES (EXCETO QUANDO INTEGRAREM PACOTE DE COMUNICAÇÃO DE DADOS)</t>
  </si>
  <si>
    <t>SERVIÇOS DE MANOBRA E PATRULHAMENTO</t>
  </si>
  <si>
    <t>SERVIÇOS DE SOCORRO E SALVAMENTO</t>
  </si>
  <si>
    <t>SERVIÇOS DE PRODUÇÃO INDUSTRIAL</t>
  </si>
  <si>
    <t>SERVIÇOS GRÁFICOS</t>
  </si>
  <si>
    <t>SERVIÇOS JUDICIÁRIOS</t>
  </si>
  <si>
    <t>SERVIÇOS FUNERÁRIOS</t>
  </si>
  <si>
    <t>SEGUROS EM GERAL</t>
  </si>
  <si>
    <t>SERVICO MEDICO-HOSPITALAR, ODONTOLOGICO E LABORATORIAIS</t>
  </si>
  <si>
    <t>TRANSPORTE DE SERVIDORES</t>
  </si>
  <si>
    <t>SERVICOS DE CRECHES E ASSISTENCIA PRE-ESCOLAR</t>
  </si>
  <si>
    <t>HOSPEDAGENS</t>
  </si>
  <si>
    <t>SERVIÇOS BANCÁRIOS</t>
  </si>
  <si>
    <t>SERVIÇOS DE CÓPIAS E REPRODUÇÃO DE DOCUMENTOS</t>
  </si>
  <si>
    <t>SERVIÇOS EM ITENS REPARÁVEIS DE AVIAÇÃO</t>
  </si>
  <si>
    <t>SERVIÇOS RELACIONADOS À INDUSTRIALIZAÇÃO AEROESPACIAL</t>
  </si>
  <si>
    <t>MANUTENÇÃO DE REPARTIÇÕES - SERVIÇO EXTERIOR</t>
  </si>
  <si>
    <t>SERVICOS DE PERICIA MEDICA/ ODONTOLOGICA POR BENEFICIOS</t>
  </si>
  <si>
    <t>SERVICOS DE APOIO AO ENSINO</t>
  </si>
  <si>
    <t>VALE-TRANSPORTE</t>
  </si>
  <si>
    <t>DESPESA C/ ILUMINACAO</t>
  </si>
  <si>
    <t>VIGILANCIA OSTENSIVA/ MONITORADA</t>
  </si>
  <si>
    <t>SERVICOS DE PUBLICIDADE</t>
  </si>
  <si>
    <t>TAXA DE ADMINISTRAÇÃO DO RPPS (USAR SOMENTE NOS REGISTROS CONFORME OS ITENS 217 A 226 DA IPC 14)</t>
  </si>
  <si>
    <t>SERVIÇOS DE TERCEIROS PJ - PAGAMENTO ANTECIPADO (SUPRIMENTO DE FUNDOS)</t>
  </si>
  <si>
    <t>OUTROS SERVICOS DE TERCEIROS - PESSOA JURIDICA</t>
  </si>
  <si>
    <t xml:space="preserve">LOCACAO DE EQUIPAMENTOS DE TIC - ATIVOS DE REDE         </t>
  </si>
  <si>
    <t>Serviços de Tecnologia da Informação e Comunicação - Pessoa Jurídica</t>
  </si>
  <si>
    <t xml:space="preserve">LOCACAO DE SOFTWARES                                </t>
  </si>
  <si>
    <t xml:space="preserve">MANUTENCAO E CONSERVACAO DE EQUIPAMENTOS DE TIC         </t>
  </si>
  <si>
    <t>TELEFONIA FIXA E MOVEL - PACOTE DE COMUNICACAO DE DADOS (QUANDO INTEGRAREM PACOTE DE COMUNICAÇÃO DE DADOS)</t>
  </si>
  <si>
    <t>DESENVOLVIMENTO DE SOFTWARE</t>
  </si>
  <si>
    <t>HOSPEDAGEM DE SISTEMAS E COMUNICAÇÃO DE DADOS</t>
  </si>
  <si>
    <t>SERVICOS DE TRATAMENTO DE DADOS E CONTEUDO DE WEB</t>
  </si>
  <si>
    <t>SERVICOS TECNICOS PROFISSIONAIS DE TIC</t>
  </si>
  <si>
    <t>SUPORTE A USUARIOS DE TIC E SUPORTE DE INFRAESTRUTURA DE TIC</t>
  </si>
  <si>
    <t>AQUISICAO DE SOFTWARES DE APLICACAO</t>
  </si>
  <si>
    <t>DESPESAS DE TELEPROCESSAMENTO RELACIONADOS A TIC</t>
  </si>
  <si>
    <t>DIGITALIZACAO, OUTSOURCING DE IMPRESSAO E SERVICOS RELACIONADOS A COMPUTACAO EM NUVEM</t>
  </si>
  <si>
    <t>TREINAMENTO E CAPACITACAO EM TIC</t>
  </si>
  <si>
    <t>SERVICOS DE TERCEIROS PJ EM TIC - PAGAMENTO ANTECIPADO (SUPRIMENTO DE FUNDOS)</t>
  </si>
  <si>
    <t xml:space="preserve">OUTROS SERVICOS DE TIC </t>
  </si>
  <si>
    <t>INSTITUICOES DE CARATER ASSISTENCIAL, CULTURAL E EDUCACIONAL</t>
  </si>
  <si>
    <t>INSTITUICOES DE PESQUISA E DESENVOLVIMENTO TECNOLOGICO</t>
  </si>
  <si>
    <t>ORGANIZACOES DE SOCIEDADE CIVIL DE INTERESSE PUBLICO</t>
  </si>
  <si>
    <t>INSTITUICOES DE CARATER COMERCIAL OU ECONOMICO</t>
  </si>
  <si>
    <t>CONSORCIOS PUBLICOS</t>
  </si>
  <si>
    <t>OUTRAS CONTRIBUICOES</t>
  </si>
  <si>
    <t>INSTITUIÇÃO DE CARÁTER ASSISTENCIAL EM SAÚDE</t>
  </si>
  <si>
    <t>INSTITUIÇÃO DE CARÁTER DE ASSISTÊNCIA SOCIAL</t>
  </si>
  <si>
    <t>INSTITUIÇÃO DE CARÁTER CULTURAL</t>
  </si>
  <si>
    <t>INSTITUIÇÃO DE CARÁTER EDUCACIONAL</t>
  </si>
  <si>
    <t>AJUDA FINANCEIRA A ENTIDADES PRIVADAS COM FINS LUCRATIVOS</t>
  </si>
  <si>
    <t>AUXILIO-ALIMENTACAO CIVIS</t>
  </si>
  <si>
    <t>IMPOSTO S/ PROPRIEDADE TERRITORIAL RURAL-ITR</t>
  </si>
  <si>
    <t>IMPOSTO S/ PROPRIEDADE PREDIAL E TERRITORIAL URBANA-IPTU</t>
  </si>
  <si>
    <t>IMPOSTO DE RENDA-IR</t>
  </si>
  <si>
    <t>IMPOSTO S/ PROPRIEDADE DE VEICULOS AUTOMOTORES-IPVA</t>
  </si>
  <si>
    <t>IMPOSTO S/ CIRCULAÇÃO DE MERCADORIAS E SERVICOS-ICMS</t>
  </si>
  <si>
    <t>IMPOSTO S/SERVICOS DE QUALQUER NATUREZA-ISSQN</t>
  </si>
  <si>
    <t>IMPOSTO SOBRE OPERACOES FINANCEIRAS-IOF</t>
  </si>
  <si>
    <t>IMPOSTO TRANSMISSAO DE IMOVEL - INTER VIVOS-ITBI</t>
  </si>
  <si>
    <t>TAXAS</t>
  </si>
  <si>
    <t>MULTAS</t>
  </si>
  <si>
    <t>CONTRIBUICAO SINDICAL</t>
  </si>
  <si>
    <t>CONTRIBUICAO P/ CUSTEIO DE ILUMINACAO PUBLICA</t>
  </si>
  <si>
    <t>CONTRIBUICAO PREVIDENCIARIA S/ SERVICOS DE TERCEIROS</t>
  </si>
  <si>
    <t>PIS/PASEP</t>
  </si>
  <si>
    <t>COFINS</t>
  </si>
  <si>
    <t>CONTRIBUICAO SOCIAL S/ LUCRO LÍQUIDO - CSLL</t>
  </si>
  <si>
    <t>RESIDENCIA MEDICA</t>
  </si>
  <si>
    <t>RESIDENCIA MULTIPROFISSIONAL EM SAUDE</t>
  </si>
  <si>
    <t>AUXILIO FINANCEIRO TEMPORÁRIO</t>
  </si>
  <si>
    <t>DEMAIS AUXILIOS FINANCEIROS A PESSOAS FISICAS</t>
  </si>
  <si>
    <t>AUXILIO-TRANSPORTE CIVIS</t>
  </si>
  <si>
    <t>AUXILIO-TRANSPORTE ESTAGIARIOS</t>
  </si>
  <si>
    <t>ESTUDOS E PROJETOS</t>
  </si>
  <si>
    <t>OBRAS EM ANDAMENTO</t>
  </si>
  <si>
    <t>BENFEITORIAS EM PROPRIEDADES DE TERCEIROS</t>
  </si>
  <si>
    <t>AERONAVES</t>
  </si>
  <si>
    <t>APARELHOS DE MEDIÇÃO E ORIENTAÇÃO</t>
  </si>
  <si>
    <t>APARELHOS E EQUIPAMENTOS DE COMUNICAÇÃO</t>
  </si>
  <si>
    <t>APARELHOS E EQUIPAMENTOS PARA ESPORTES E DIVERSÕES</t>
  </si>
  <si>
    <t>APARELHOS E UTENSÍLIOS DOMÉSTICOS</t>
  </si>
  <si>
    <t>ARMAMENTOS</t>
  </si>
  <si>
    <t>COLEÇÕES E MATERIAIS BIBLIOGRÁFICOS</t>
  </si>
  <si>
    <t>APARELHOS, EQUIPAMENTOS, UTENSÍLIOS MÉDICO-ODONTOLÓGICO, LABORATORIAL E HOSPITALAR</t>
  </si>
  <si>
    <t>DISCOTECAS E FILMOTECAS</t>
  </si>
  <si>
    <t>EMBARCAÇÕES</t>
  </si>
  <si>
    <t>EQUIPAMENTOS DE MANOBRA E PATRULHAMENTO</t>
  </si>
  <si>
    <t>EQUIPAMENTO DE PROTEÇÃO, SEGURANÇA E SOCORRO</t>
  </si>
  <si>
    <t>INSTRUMENTOS MUSICAIS E ARTÍSTICOS</t>
  </si>
  <si>
    <t>MÁQUINAS E EQUIPAMENTOS DE NATUREZA INDUSTRIAL</t>
  </si>
  <si>
    <t>MÁQUINAS E EQUIPAMENTOS ENERGÉTICOS</t>
  </si>
  <si>
    <t>MÁQUINAS E EQUIPAMENTOS GRÁFICOS</t>
  </si>
  <si>
    <t>EQUIPAMENTOS PARA ÁUDIO, VÍDEO E FOTO</t>
  </si>
  <si>
    <t>MÁQUINAS, UTENSÍLIOS E EQUIPAMENTOS DIVERSOS</t>
  </si>
  <si>
    <t>EQUIPAMENTOS DE PROCESSAMENTO DE DADOS</t>
  </si>
  <si>
    <t>MÁQUINAS, INSTALAÇÕES E UTENSÍLIOS DE ESCRITÓRIO</t>
  </si>
  <si>
    <t>MÁQUINAS, FERRAMENTAS E UTENSÍLIOS DE OFICINA</t>
  </si>
  <si>
    <t>EQUIPAMENTOS E UTENSÍLIOS HIDRÁULICOS E ELÉTRICOS</t>
  </si>
  <si>
    <t>MÁQUINAS E EQUIPAMENTOS AGRÍCOLAS E RODOVIÁRIOS</t>
  </si>
  <si>
    <t>MOBILIÁRIO EM GERAL</t>
  </si>
  <si>
    <t>OBRAS DE ARTE E PEÇAS PARA MUSEU</t>
  </si>
  <si>
    <t>SEMOVENTES E EQUIPAMENTOS DE MONTARIA</t>
  </si>
  <si>
    <t>VEÍCULOS DIVERSOS</t>
  </si>
  <si>
    <t>VEÍCULOS FERROVIÁRIOS</t>
  </si>
  <si>
    <t>PEÇAS NÃO INCORPORÁVEIS A IMÓVEIS</t>
  </si>
  <si>
    <t>VEÍCULOS DE TRAÇÃO MECÂNICA</t>
  </si>
  <si>
    <t>CARROS DE COMBATE</t>
  </si>
  <si>
    <t>EQUIPAMENTOS, PEÇAS E ACESSÓRIOS AERONÁUTICOS</t>
  </si>
  <si>
    <t>EQUIPAMENTOS, PEÇAS E ACESSÓRIOS DE PROTEÇÃO AO VÔO</t>
  </si>
  <si>
    <t>ACESSÓRIOS PARA AUTOMÓVEIS</t>
  </si>
  <si>
    <t>EQUIPAMENTOS DE MERGULHO E SALVAMENTO</t>
  </si>
  <si>
    <t>EQUIPAMENTOS, PEÇAS E ACESSÓRIOS MARÍTIMOS</t>
  </si>
  <si>
    <t>EQUIPAMENTOS E SISTEMA DE PROTEÇÃO E VIGILÂNCIA AMBIENTAL</t>
  </si>
  <si>
    <t>EQUIPAMENTOS, SOBRESSALVENTES DE MÁQUINAS, MOTOR DE NAVIOS DE ESQUADRA</t>
  </si>
  <si>
    <t>OUTROS MATERIAIS PERMANENTES</t>
  </si>
  <si>
    <t>Aposentadorias do RGPS – Área Rural</t>
  </si>
  <si>
    <t>Aposentadorias do RGPS – Área Urbana</t>
  </si>
  <si>
    <t>Pensões do RGPS – Área Rural</t>
  </si>
  <si>
    <t>Pensões do RGPS – Área Urbana</t>
  </si>
  <si>
    <t>Outros Benefícios do RGPS – Área Rural</t>
  </si>
  <si>
    <t>Outros Benefícios do RGPS – Área Urbana</t>
  </si>
  <si>
    <t>EDIFICIOS</t>
  </si>
  <si>
    <t>TERRENOS</t>
  </si>
  <si>
    <t>SALAS E ESCRITORIOS</t>
  </si>
  <si>
    <t>Rateio pela participação em Consórcio Público</t>
  </si>
  <si>
    <t>AMORTIZACAO DA DIVIDA CONTRATUAL</t>
  </si>
  <si>
    <t>VARIACAO CAMBIAL DA DIVIDA CONTRATUAL</t>
  </si>
  <si>
    <t>ATUALIZACAO MONETARIA DA DIVIDA CONTRATUAL</t>
  </si>
  <si>
    <t>RESGATE DA DIVIDA MOBILIARIA</t>
  </si>
  <si>
    <t>VARIACAO CAMBIAL DIVIDA MOBILIARIA RESGATADA</t>
  </si>
  <si>
    <t>ATUALIZACAO MONETARIA DA DIVIDA MOBILIARIA RESGATADA</t>
  </si>
  <si>
    <t>REFINANCIAMENTO PRINCIPAL DIVIDA MOBILIARIA</t>
  </si>
  <si>
    <t>VARIACAO CAMBIAL DIVIDA MOBILIARIA REFINANCIADA</t>
  </si>
  <si>
    <t>ATUALIZACAO MONETARIA DIVIDA MOBILIARIA REFINANCIADA</t>
  </si>
  <si>
    <t>REFINANCIAMENTO DO PRINCIPAL - DIVIDA CONTRATUAL</t>
  </si>
  <si>
    <t>VARIACAO CAMBIAL DIVIDA CONTRATUAL REFINANCIADA</t>
  </si>
  <si>
    <t>ATUALIZACAO MONETARIA DA DIVIDA CONTRATUAL REFINANCIADA</t>
  </si>
  <si>
    <t>Aporte de Recursos pelo Parceiro Público em Favor do Parceiro Privado Decorrente de Contrato
de Parceria Público-Privada - PPP</t>
  </si>
  <si>
    <t>Despesas Decorrentes de Contrato de Parceria Público-Privada - PPP, exceto Subvenções
Econômicas, Aporte e Fundo Garantidor</t>
  </si>
  <si>
    <t>Despesas Decorrentes da Participação em Fundos, Organismos, ou Entidades Assemelhadas,
Nacionais e Internacionais</t>
  </si>
  <si>
    <t>Contrato de Gestão</t>
  </si>
  <si>
    <t>86</t>
  </si>
  <si>
    <t>Compensações a Regimes de Previdência</t>
  </si>
  <si>
    <t>PRECATORIOS - ATIVO CIVIL</t>
  </si>
  <si>
    <t>PRECATORIOS JUDICIAS</t>
  </si>
  <si>
    <t>SENTENCAS JUDICIAIS - OUTRAS DESPESAS</t>
  </si>
  <si>
    <t>SENTENCAS JUDICIAIS DE PEQUENO VALOR</t>
  </si>
  <si>
    <t>SENTENCA JUDICIAL - ATIVO CIVIL</t>
  </si>
  <si>
    <t>SENTENCA JUDICIAL - INATIVO CIVIL</t>
  </si>
  <si>
    <t>SENTENCA JUDICIAL - PENSIONISTA CIVIL</t>
  </si>
  <si>
    <t>SENTENCA JUDICIAL NAO TRANSITADA EM JULGADO ATIVO CIVIL</t>
  </si>
  <si>
    <t>SENTENCA JUDICIAL NAO TRANSITADA EM JULGADO INATIVO CIVIL</t>
  </si>
  <si>
    <t>SENTENCA JUDICIAL NAO TRANSITADA EM JULGADO PENSIONISTA CIVIL</t>
  </si>
  <si>
    <t>DEPÓSITOS JUDICIAIS</t>
  </si>
  <si>
    <t>PRECATORIOS - INATIVO CIVIL</t>
  </si>
  <si>
    <t>HONORARIOS SUCUMBENCIAIS DE PRECATORIOS</t>
  </si>
  <si>
    <t>SENTENCA JUDICIAL DE PEQUENO VALOR - ATIVO CIVIL</t>
  </si>
  <si>
    <t>SENTENCA JUDICIAL DE PEQUENO VALOR - INATIVO CIVIL</t>
  </si>
  <si>
    <t>SENTENCA JUDICIAL DE PEQUENO VALOR - PENSIONISTA CIVIL</t>
  </si>
  <si>
    <t>SENTENÇAS JUDICIAIS - TERCEIRIZACAO (ART.18 § 1º, LC 101)</t>
  </si>
  <si>
    <t>PRECATORIOS - PENSIONISTA CIVIL</t>
  </si>
  <si>
    <t>OBRIGACOES PATRONAIS DE PRECATORIOS</t>
  </si>
  <si>
    <t>OBRIGACOES PATRONAIS - SENTENCA JUDICIAL PEQUENO VALOR</t>
  </si>
  <si>
    <t>OBRIGACOES PATRONAIS SENTENCA JUDICIAL-PESSOAL CIVIL</t>
  </si>
  <si>
    <t>SENTENÇAS JUDICIAIS - MEDICAMENTOS</t>
  </si>
  <si>
    <t>SENTENÇAS JUDICIAIS - SERVIÇOS DE SAÚDE</t>
  </si>
  <si>
    <t>APOSENTADORIAS, RESERVA REMUNERADA E REFORMAS</t>
  </si>
  <si>
    <t>CONTRATACAO POR TEMPO DETERMINADO</t>
  </si>
  <si>
    <t>BENEFICIO MENSAL AO DEFICIENTE E AO IDOSO</t>
  </si>
  <si>
    <t>CONTRIBUICAO A ENTIDADES FECHADAS DE PREVIDENCIA</t>
  </si>
  <si>
    <t>SEGURO DESEMPREGO E ABONO SALARIAL</t>
  </si>
  <si>
    <t>VENCIMENTOS E VANTAGENS FIXAS - PESSOAL CIVIL</t>
  </si>
  <si>
    <t>OBRIGACOES PATRONAIS</t>
  </si>
  <si>
    <t>DIARIAS - CIVIL</t>
  </si>
  <si>
    <t>OUTRAS DESPESAS VARIAVEIS - PESSOAL CIVIL</t>
  </si>
  <si>
    <t>AUXILIO FINANCEIRO A ESTUDANTES</t>
  </si>
  <si>
    <t>AUXILIO FINANCEIRO A PESQUISADORES</t>
  </si>
  <si>
    <t>MATERIAL DE CONSUMO</t>
  </si>
  <si>
    <t>PREMIACOES CULTURAIS, CIENTIFICAS, ARTISTICAS, DESPORTIVAS E OUTRAS</t>
  </si>
  <si>
    <t>MATERIAL DE DISTRIBUICAO GRATUITA</t>
  </si>
  <si>
    <t>PASSAGENS E DESPESAS COM LOCOMOCAO</t>
  </si>
  <si>
    <t>OUTRAS DESPESAS DE PESSOAL - TERCEIRIZACAO (ART.18 § 1º, LC 101)</t>
  </si>
  <si>
    <t>SERVICOS DE CONSULTORIA</t>
  </si>
  <si>
    <t>LOCACAO DE MAO-DE-OBRA</t>
  </si>
  <si>
    <t>ARRENDAMENTO MERCANTIL</t>
  </si>
  <si>
    <t>OUTROS SERVICOS DE TERCEIROS - PJ</t>
  </si>
  <si>
    <t>SERVIÇOS DE TECNOLOGIA DA INFORMAÇÃO E COMUNICAÇÃO - PJ</t>
  </si>
  <si>
    <t>SUBVENCOES ECONOMICAS</t>
  </si>
  <si>
    <t>AUXILIO-ALIMENTACAO</t>
  </si>
  <si>
    <t>OBRIGACOES TRIBUTARIAS E CONTRIBUTIVAS</t>
  </si>
  <si>
    <t>OUTROS AUXÍLIOS FINANCEIROS A PESSOA FÍSICA</t>
  </si>
  <si>
    <t>AUXILIO-TRANPORTE</t>
  </si>
  <si>
    <t>MULTAS E JUROS</t>
  </si>
  <si>
    <t>OBRAS E INSTALACOES</t>
  </si>
  <si>
    <t>EQUIPAMENTOS E MATERIAL PERMANENTE</t>
  </si>
  <si>
    <t>APOSENTADORIAS DO RGPS - AREA RURAL</t>
  </si>
  <si>
    <t>APOSENTADORIAS DO RGPS - AREA URBANA</t>
  </si>
  <si>
    <t>PENSOES DO RGPS - AREA URBANA</t>
  </si>
  <si>
    <t>OUTROS BENEFICIOS DO RGPS - AREA RURAL</t>
  </si>
  <si>
    <t>OUTROS BENEFICIOS DO RGPS - AREA URBANA</t>
  </si>
  <si>
    <t>PENSOES ESPECIAIS</t>
  </si>
  <si>
    <t>AQUISICAO DE IMOVEIS</t>
  </si>
  <si>
    <t>AQUISICAO DE PRODUTOS PARA REVENDA</t>
  </si>
  <si>
    <t>AQUISICAO DE TITULOS DE CREDITO</t>
  </si>
  <si>
    <t>AQUISICAO DE TITULOS REPRESENTATIVOS DE CAPITAL JA INTEGRALIZADO</t>
  </si>
  <si>
    <t>CONSTITITUICAO OU AUMENTO DE CAPITAL DE EMPRESAS</t>
  </si>
  <si>
    <t>CONCESSAO DE EMPRESTIMOS E FINANCIAMENTOS</t>
  </si>
  <si>
    <t>DEPOSITOS COMPULSORIOS</t>
  </si>
  <si>
    <t>CONTRIBUICOES PREVIDENCIARIAS - RPPS - PESSOAL ATIVO DO PLANO PREVIDENCIARIO</t>
  </si>
  <si>
    <t>CONTRIBUICOES PREVIDENCIARIAS - RPPS - PESSOAL INATIVO E PENSIONISTA DO PLANO PREVIDENCIARIO</t>
  </si>
  <si>
    <t>CONTRIBUICOES PREVIDENCIARIAS - RPPS - PESSOAL ATIVO DO PLANO FINANCEIRO</t>
  </si>
  <si>
    <t>CONTRIBUICOES PREVIDENCIARIAS - RPPS - PESSOAL INATIVO E PENSIONISTA DO PLANO FINANCEIRO</t>
  </si>
  <si>
    <t>ALIQUOTA SUPLEMENTAR DE CONTRIBUICAO PREVIDENCIARIA - PESSOAL ATIVO DO PLANO PREVIDENCIARIO</t>
  </si>
  <si>
    <t>ALIQUOTA SUPLEMENTAR DE CONTRIBUICAO PREVIDENCIARIA - PESSOAL INATIVO E PENSIONISTA DO PLANO PREVIDENCIARIO</t>
  </si>
  <si>
    <t>ALIQUOTA SUPLEMENTAR DE CONTRIBUICAO PREVIDENCIARIA - PESSOAL ATIVO DO PLANO FINANCEIRO</t>
  </si>
  <si>
    <t>ALIQUOTA SUPLEMENTAR DE CONTRIBUICAO PREVIDENCIARIA - PESSOAL INATIVO E PENSIONISTA DO PLANO FINANCEIRO</t>
  </si>
  <si>
    <t>INDENIZACOES TRABALHISTAS - OBRIGACOES PATRONAIS</t>
  </si>
  <si>
    <t>SENTENCAS JUDICIAIS</t>
  </si>
  <si>
    <t>INDENIZACOES E RESTITUICOES</t>
  </si>
  <si>
    <t>INDENIZACOES E RESTITUICOES TRABALHISTAS</t>
  </si>
  <si>
    <t>VARIACAO CAMBIAL NEGATIVA</t>
  </si>
  <si>
    <t>RESSARCIMENTO DE DESPESAS COM PESSOAL REQUISITADO</t>
  </si>
  <si>
    <t>INDENIZACOES POR DEMISSAO E COM PROGRAMAS DE INCENTIVOS A DEMISSAO VOLUNTARIA - TRABALHISTAS ATIVO CIVIL</t>
  </si>
  <si>
    <t>INDENIZACOES</t>
  </si>
  <si>
    <t>RESTITUICOES</t>
  </si>
  <si>
    <t>AJUDA DE CUSTO</t>
  </si>
  <si>
    <t>INDENIZACAO DE TRANSPORTE</t>
  </si>
  <si>
    <t>INDENIZACAO DE MORADIA</t>
  </si>
  <si>
    <t>RESSARCIMENTO ASSISTENCIA MEDICA/ ODONTOLOGICA</t>
  </si>
  <si>
    <t>RESSARCIMENTO DE PASSAGENS E DESPESAS C/ LOCOMOCAO</t>
  </si>
  <si>
    <t>INDENIZACOES E RESTITUICOES TRABALHISTAS ATIVO CIVIL</t>
  </si>
  <si>
    <t>INDENIZACOES E RESTITUICOES TRABALHISTAS INATIVO CIVIL</t>
  </si>
  <si>
    <t>INDENIZACOES E RESTITUICOES TRABALHISTAS PENSIONISTA CIVIL</t>
  </si>
  <si>
    <t>COMPENSACAO PECUNIARIA - LEI 7.963/1989</t>
  </si>
  <si>
    <t>INDENIZACAO DE LICENCA ESPECIAL (ART. 33 MP DA 2215-10/2001 E ART. 19 DA LEI 10486/2002)</t>
  </si>
  <si>
    <t>PESSOAL REQUISITADO DE OUTROS ORGAOS DA MESMA ADMINISTRACAO</t>
  </si>
  <si>
    <t>PESSOAL REQUISITADO DE OUTROS ENTES</t>
  </si>
  <si>
    <t>PESSOAL REQUISITADO DE ORGAOS DA ADMINISTRACAO PUBLICA FEDERAL</t>
  </si>
  <si>
    <t>PESSOAL REQUISITADO DE ORGAOS DA ADMINISTRACAO PUBLICA ESTADUAL</t>
  </si>
  <si>
    <t>PESSOAL REQUISITADO DE ORGAOS DE OUTROS MUNICIPIOS</t>
  </si>
  <si>
    <t xml:space="preserve">INDENIZACOES POR DEMISSAO E COM PROGRAMAS DE INCENTIVOS A DEMISSAO VOLUNTARIA - TRABALHISTAS ATIVO CIVIL </t>
  </si>
  <si>
    <t>Despesas do Orçamento de Investimento</t>
  </si>
  <si>
    <t>A CLASSIFICAR</t>
  </si>
  <si>
    <t>A Classificar</t>
  </si>
  <si>
    <t>RESERVA DE CONTINGÊNCIA/ RESERVA DO RPPS</t>
  </si>
  <si>
    <t>02</t>
  </si>
  <si>
    <t>09</t>
  </si>
  <si>
    <t>Serviços Médico-Hospitalar Prestados em Unidades Hospitalares</t>
  </si>
  <si>
    <t>Serviços Médico-Hospitalar Prestados em Unidades Ambulatoriais</t>
  </si>
  <si>
    <t>Serviços Médico-Hospitalar Prestados na Atenção Básica</t>
  </si>
  <si>
    <t>Serviços Odontológicos</t>
  </si>
  <si>
    <t>Serviços Laboratoriais</t>
  </si>
  <si>
    <t>FORNECIMENTO DE GÊNERO DE ALIMENTAÇÃO</t>
  </si>
  <si>
    <t>80</t>
  </si>
  <si>
    <t>LOCAÇÃO DE VEÍCULOS</t>
  </si>
  <si>
    <t>REFERÊNCIA DO ELEMENTO</t>
  </si>
  <si>
    <t>OBRIGAÇÕES DECORRENTES DE POLÍTICA MONETÁRIA</t>
  </si>
  <si>
    <t>ENCARGOS PELA HONRA DE AVAIS, GARANTIAS, SEGUROS E SIMILARES</t>
  </si>
  <si>
    <t>REMUNERAÇÃO DE COTAS DE FUNDOS AUTÁRQUICOS</t>
  </si>
  <si>
    <t>DISTRIBUIÇÃO DE RESULTADO DE EMPRESAS ESTATAIS DEPENDENTES</t>
  </si>
  <si>
    <t>OUTRAS DESPESAS DE PESSOAL DECORRENTES DE CONTRATOS DE TERCEIRIZAÇÃO</t>
  </si>
  <si>
    <t>APOSENTADORIAS DO RGPS – ÁREA RURAL</t>
  </si>
  <si>
    <t>APOSENTADORIAS DO RGPS – ÁREA URBANA</t>
  </si>
  <si>
    <t>PENSÕES DO RGPS – ÁREA RURAL</t>
  </si>
  <si>
    <t>PENSÕES DO RGPS – ÁREA URBANA</t>
  </si>
  <si>
    <t>OUTROS BENEFÍCIOS DO RGPS – ÁREA RURAL</t>
  </si>
  <si>
    <t>OUTROS BENEFÍCIOS DO RGPS – ÁREA URBANA</t>
  </si>
  <si>
    <t>PENSÕES ESPECIAIS</t>
  </si>
  <si>
    <t>AQUISIÇÃO DE PRODUTOS PARA REVENDA</t>
  </si>
  <si>
    <t>AQUISIÇÃO DE TÍTULOS DE CRÉDITO</t>
  </si>
  <si>
    <t>AQUISIÇÃO DE TÍTULOS REPRESENTATIVOS DE CAPITAL JÁ INTEGRALIZADO</t>
  </si>
  <si>
    <t>CONSTITUIÇÃO OU AUMENTO DE CAPITAL DE EMPRESAS</t>
  </si>
  <si>
    <t>CONCESSÃO DE EMPRÉSTIMOS E FINANCIAMENTOS</t>
  </si>
  <si>
    <t>DEPÓSITOS COMPULSÓRIOS</t>
  </si>
  <si>
    <t>RATEIO PELA PARTICIPAÇÃO EM CONSÓRCIO PÚBLICO</t>
  </si>
  <si>
    <t>CORREÇÃO MONETÁRIA OU CAMBIAL DA DÍVIDA CONTRATUAL RESGATADA</t>
  </si>
  <si>
    <t>CORREÇÃO MONETÁRIA OU CAMBIAL DA DÍVIDA MOBILIÁRIA RESGATADA</t>
  </si>
  <si>
    <t>CORREÇÃO MONETÁRIA DA DÍVIDA DE OPERAÇÕES DE CRÉDITO POR ANTECIPAÇÃO DE RECEITA</t>
  </si>
  <si>
    <t>DISTRIBUIÇÃO CONSTITUCIONAL OU LEGAL DE RECEITAS</t>
  </si>
  <si>
    <t>APORTE DE RECURSOS PELO PARCEIRO PÚBLICO EM FAVOR DO PARCEIRO PRIVADO DECORRENTE DE CONTRATO
DE PARCERIA PÚBLICO-PRIVADA - PPP</t>
  </si>
  <si>
    <t>DESPESAS DECORRENTES DE CONTRATO DE PARCERIA PÚBLICO-PRIVADA - PPP, EXCETO SUBVENÇÕES
ECONÔMICAS, APORTE E FUNDO GARANTIDOR</t>
  </si>
  <si>
    <t>DESPESAS DECORRENTES DA PARTICIPAÇÃO EM FUNDOS, ORGANISMOS, OU ENTIDADES ASSEMELHADAS,
NACIONAIS E INTERNACIONAIS</t>
  </si>
  <si>
    <t>CONTRATO DE GESTÃO</t>
  </si>
  <si>
    <t>COMPENSAÇÕES A REGIMES DE PREVIDÊNCIA</t>
  </si>
  <si>
    <t>INDENIZAÇÃO PELA EXECUÇÃO DE TRABALHOS DE CAMPO</t>
  </si>
  <si>
    <t>APORTE PARA COBERTURA DO DÉFICIT ATUARIAL DO RPPS</t>
  </si>
  <si>
    <t>DESPESAS DO ORÇAMENTO DE INVESTIMENTO</t>
  </si>
  <si>
    <t>Legendas:</t>
  </si>
  <si>
    <t>* Inclusão: letras em azul</t>
  </si>
  <si>
    <t>*Alteração: letras em roxo</t>
  </si>
  <si>
    <t>Alteração</t>
  </si>
  <si>
    <t>TABELA</t>
  </si>
  <si>
    <r>
      <t xml:space="preserve">* Exclusão: letras em vermelho e </t>
    </r>
    <r>
      <rPr>
        <b/>
        <strike/>
        <sz val="11"/>
        <color rgb="FFFF0000"/>
        <rFont val="Calibri"/>
        <family val="2"/>
        <scheme val="minor"/>
      </rPr>
      <t>tachado</t>
    </r>
  </si>
  <si>
    <r>
      <t xml:space="preserve">n/a: </t>
    </r>
    <r>
      <rPr>
        <sz val="11"/>
        <rFont val="Calibri"/>
        <family val="2"/>
        <scheme val="minor"/>
      </rPr>
      <t>alterações que independem de portaria. Geralmente relacionadas à ajustes na descrição/função da NR.</t>
    </r>
  </si>
  <si>
    <t>Aplicação Direta de Recursos Recebidos de Outros Entes da Federação Decorrentes de Delegação ou Descentralização</t>
  </si>
  <si>
    <t xml:space="preserve"> Outros Benefícios Assistenciais do servidor e do militar</t>
  </si>
  <si>
    <t xml:space="preserve"> Juros sobre a Dívida por Contrato</t>
  </si>
  <si>
    <t xml:space="preserve"> Juros, Deságios e Descontos da Dívida Mobiliária</t>
  </si>
  <si>
    <t xml:space="preserve"> Outros Encargos sobre a Dívida Mobiliária</t>
  </si>
  <si>
    <t xml:space="preserve"> Encargos sobre Operações de Crédito por Antecipação da Receita</t>
  </si>
  <si>
    <t xml:space="preserve"> Distribuição de Resultado de Empresas Estatais Dependentes</t>
  </si>
  <si>
    <t xml:space="preserve"> Material de Consumo</t>
  </si>
  <si>
    <t xml:space="preserve"> Material, Bem ou Serviço para Distribuição Gratuita</t>
  </si>
  <si>
    <t xml:space="preserve"> Serviços de Consultoria</t>
  </si>
  <si>
    <t xml:space="preserve"> Outros Serviços de Terceiros - Pessoa Física</t>
  </si>
  <si>
    <t xml:space="preserve"> Locação de Mão-de-Obra</t>
  </si>
  <si>
    <t xml:space="preserve"> Serviços de Tecnologia da Informação e Comunicação - Pessoa Jurídica</t>
  </si>
  <si>
    <t xml:space="preserve"> Contribuições</t>
  </si>
  <si>
    <t xml:space="preserve"> Obras e Instalações</t>
  </si>
  <si>
    <t xml:space="preserve"> Aposentadorias do RGPS - Área Urbana</t>
  </si>
  <si>
    <t xml:space="preserve"> Outros Benefícios do RGPS - Área Rural</t>
  </si>
  <si>
    <t xml:space="preserve"> Aquisição de Imóveis</t>
  </si>
  <si>
    <t xml:space="preserve"> Aquisição de Produtos para Revenda</t>
  </si>
  <si>
    <t xml:space="preserve"> Aquisição de Títulos Representativos de Capital já Integralizado</t>
  </si>
  <si>
    <t xml:space="preserve"> Constituição ou Aumento de Capital de Empresas</t>
  </si>
  <si>
    <t xml:space="preserve"> Depósitos Compulsórios</t>
  </si>
  <si>
    <t xml:space="preserve"> Rateio pela Participação em Consórcio Público</t>
  </si>
  <si>
    <t xml:space="preserve"> Principal da Dívida Mobiliária Resgatado</t>
  </si>
  <si>
    <t xml:space="preserve"> Correção Monetária ou Cambial da Dívida Contratual Resgatada</t>
  </si>
  <si>
    <t xml:space="preserve"> Correção Monetária ou Cambial da Dívida Mobiliária Resgatada</t>
  </si>
  <si>
    <t>Correção Monetária da Dívida de Operações de Crédito por Antecipação da Receita</t>
  </si>
  <si>
    <t xml:space="preserve"> Distribuição Constitucional ou Legal de Receitas</t>
  </si>
  <si>
    <t xml:space="preserve"> Compensações a Regimes de Previdência</t>
  </si>
  <si>
    <t xml:space="preserve"> Indenização pela Execução de Trabalhos de Campo</t>
  </si>
  <si>
    <t xml:space="preserve"> Ressarcimento de Despesas de Pessoal Requisitado</t>
  </si>
  <si>
    <t>Aporte de Recursos pelo Parceiro Público em Favor do Parceiro Privado Decorrente de Contrato de Parceria Público-Privada - PPP</t>
  </si>
  <si>
    <t xml:space="preserve"> Despesas Decorrentes da Participação em Fundos, Organismos, ou Entidades Assemelhadas, Nacionais e Internacionais</t>
  </si>
  <si>
    <t xml:space="preserve"> Despesas Decorrentes de Contrato de Parceria Público-Privada - PPP, exceto Subvenções Econômicas, Aporte e Fundo Garantidor  </t>
  </si>
  <si>
    <t>Elementos de Despesas</t>
  </si>
  <si>
    <t>ALTERAÇÕES CONSOLIDADAS PARA 2025</t>
  </si>
  <si>
    <t>Portaria Conjunta nº 163, de 04 de maio de 2001, atualizada pela Portaria Conjunta STN/SOF/ME Nº 103, de 05 de outubro de 2021, aplicável a todo o exercício de 2025.</t>
  </si>
  <si>
    <t>Modalidade de Aplicação</t>
  </si>
  <si>
    <t>Inclusão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</si>
</sst>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\-??_-;_-@_-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vertAlign val="superscript"/>
      <sz val="10"/>
      <name val="Calibri"/>
      <family val="2"/>
      <scheme val="minor"/>
    </font>
    <font>
      <vertAlign val="superscript"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trike/>
      <sz val="11"/>
      <color rgb="FFFF0000"/>
      <name val="Calibri"/>
      <family val="2"/>
      <scheme val="minor"/>
    </font>
    <font>
      <sz val="10"/>
      <color theme="3"/>
      <name val="Calibri"/>
      <family val="2"/>
      <scheme val="minor"/>
    </font>
    <font>
      <sz val="10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3" fillId="0" borderId="0"/>
    <xf numFmtId="0" fontId="4" fillId="0" borderId="0"/>
    <xf numFmtId="164" fontId="4" fillId="0" borderId="0" applyBorder="0" applyProtection="0"/>
    <xf numFmtId="0" fontId="4" fillId="0" borderId="0"/>
    <xf numFmtId="0" fontId="5" fillId="0" borderId="0"/>
  </cellStyleXfs>
  <cellXfs count="67">
    <xf numFmtId="0" fontId="0" fillId="0" borderId="0" xfId="0"/>
    <xf numFmtId="0" fontId="6" fillId="0" borderId="0" xfId="0" applyFont="1"/>
    <xf numFmtId="0" fontId="6" fillId="4" borderId="0" xfId="0" applyFont="1" applyFill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3" borderId="2" xfId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/>
    </xf>
    <xf numFmtId="0" fontId="6" fillId="0" borderId="2" xfId="0" applyFont="1" applyBorder="1"/>
    <xf numFmtId="49" fontId="6" fillId="4" borderId="2" xfId="0" applyNumberFormat="1" applyFont="1" applyFill="1" applyBorder="1" applyAlignment="1">
      <alignment horizontal="center"/>
    </xf>
    <xf numFmtId="0" fontId="6" fillId="0" borderId="1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wrapText="1"/>
    </xf>
    <xf numFmtId="0" fontId="1" fillId="0" borderId="0" xfId="6" applyFont="1"/>
    <xf numFmtId="0" fontId="5" fillId="0" borderId="0" xfId="6"/>
    <xf numFmtId="0" fontId="12" fillId="0" borderId="0" xfId="6" applyFont="1"/>
    <xf numFmtId="0" fontId="8" fillId="3" borderId="2" xfId="0" applyFont="1" applyFill="1" applyBorder="1" applyAlignment="1">
      <alignment horizontal="center" vertical="center" wrapText="1"/>
    </xf>
    <xf numFmtId="0" fontId="13" fillId="0" borderId="0" xfId="0" applyFont="1"/>
    <xf numFmtId="49" fontId="8" fillId="5" borderId="2" xfId="0" applyNumberFormat="1" applyFont="1" applyFill="1" applyBorder="1" applyAlignment="1">
      <alignment horizontal="center" vertical="center" wrapText="1"/>
    </xf>
    <xf numFmtId="49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justify" vertical="center"/>
    </xf>
    <xf numFmtId="0" fontId="13" fillId="0" borderId="2" xfId="0" applyFont="1" applyBorder="1" applyAlignment="1">
      <alignment vertical="center"/>
    </xf>
    <xf numFmtId="49" fontId="13" fillId="0" borderId="2" xfId="0" applyNumberFormat="1" applyFont="1" applyBorder="1" applyAlignment="1">
      <alignment horizontal="center" vertical="center" wrapText="1"/>
    </xf>
    <xf numFmtId="49" fontId="13" fillId="0" borderId="0" xfId="0" applyNumberFormat="1" applyFont="1" applyAlignment="1">
      <alignment horizontal="center" vertical="center"/>
    </xf>
    <xf numFmtId="0" fontId="13" fillId="0" borderId="3" xfId="0" applyFont="1" applyFill="1" applyBorder="1" applyAlignment="1">
      <alignment horizontal="justify" vertical="center"/>
    </xf>
    <xf numFmtId="0" fontId="13" fillId="0" borderId="3" xfId="0" applyFont="1" applyBorder="1" applyAlignment="1">
      <alignment horizontal="justify" vertical="center"/>
    </xf>
    <xf numFmtId="49" fontId="14" fillId="0" borderId="2" xfId="0" applyNumberFormat="1" applyFont="1" applyBorder="1" applyAlignment="1">
      <alignment horizontal="center" vertical="center"/>
    </xf>
    <xf numFmtId="0" fontId="14" fillId="0" borderId="3" xfId="0" applyFont="1" applyFill="1" applyBorder="1" applyAlignment="1">
      <alignment horizontal="justify" vertical="center"/>
    </xf>
    <xf numFmtId="49" fontId="8" fillId="5" borderId="2" xfId="0" applyNumberFormat="1" applyFont="1" applyFill="1" applyBorder="1" applyAlignment="1">
      <alignment vertical="center" wrapText="1"/>
    </xf>
    <xf numFmtId="49" fontId="13" fillId="0" borderId="2" xfId="0" applyNumberFormat="1" applyFont="1" applyBorder="1" applyAlignment="1">
      <alignment vertical="center"/>
    </xf>
    <xf numFmtId="49" fontId="13" fillId="0" borderId="2" xfId="0" applyNumberFormat="1" applyFont="1" applyBorder="1" applyAlignment="1">
      <alignment vertical="center" wrapText="1"/>
    </xf>
    <xf numFmtId="49" fontId="13" fillId="0" borderId="0" xfId="0" applyNumberFormat="1" applyFont="1" applyAlignment="1">
      <alignment vertical="center"/>
    </xf>
    <xf numFmtId="0" fontId="15" fillId="0" borderId="0" xfId="0" applyFont="1"/>
    <xf numFmtId="0" fontId="5" fillId="0" borderId="0" xfId="0" applyFont="1"/>
    <xf numFmtId="0" fontId="17" fillId="0" borderId="0" xfId="6" applyFont="1"/>
    <xf numFmtId="0" fontId="18" fillId="0" borderId="0" xfId="6" applyFont="1"/>
    <xf numFmtId="0" fontId="19" fillId="0" borderId="0" xfId="6" applyFont="1"/>
    <xf numFmtId="0" fontId="12" fillId="3" borderId="2" xfId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8" fillId="5" borderId="3" xfId="0" applyNumberFormat="1" applyFont="1" applyFill="1" applyBorder="1" applyAlignment="1">
      <alignment horizontal="center" vertical="center" wrapText="1"/>
    </xf>
    <xf numFmtId="49" fontId="8" fillId="5" borderId="4" xfId="0" applyNumberFormat="1" applyFont="1" applyFill="1" applyBorder="1" applyAlignment="1">
      <alignment horizontal="center" vertical="center" wrapText="1"/>
    </xf>
    <xf numFmtId="0" fontId="12" fillId="6" borderId="2" xfId="6" applyFont="1" applyFill="1" applyBorder="1" applyAlignment="1">
      <alignment horizontal="center"/>
    </xf>
    <xf numFmtId="0" fontId="21" fillId="0" borderId="0" xfId="0" applyFont="1"/>
    <xf numFmtId="0" fontId="21" fillId="0" borderId="1" xfId="0" applyFont="1" applyBorder="1"/>
    <xf numFmtId="0" fontId="22" fillId="0" borderId="0" xfId="0" applyFont="1"/>
    <xf numFmtId="0" fontId="22" fillId="0" borderId="0" xfId="0" applyFont="1" applyFill="1"/>
    <xf numFmtId="0" fontId="6" fillId="0" borderId="0" xfId="0" applyFont="1" applyFill="1"/>
    <xf numFmtId="49" fontId="6" fillId="0" borderId="2" xfId="0" applyNumberFormat="1" applyFont="1" applyFill="1" applyBorder="1" applyAlignment="1">
      <alignment horizontal="center"/>
    </xf>
    <xf numFmtId="0" fontId="6" fillId="0" borderId="2" xfId="0" applyFont="1" applyFill="1" applyBorder="1"/>
    <xf numFmtId="0" fontId="22" fillId="0" borderId="2" xfId="0" applyFont="1" applyFill="1" applyBorder="1"/>
    <xf numFmtId="0" fontId="23" fillId="0" borderId="2" xfId="0" applyFont="1" applyBorder="1"/>
    <xf numFmtId="49" fontId="23" fillId="0" borderId="2" xfId="0" applyNumberFormat="1" applyFont="1" applyBorder="1" applyAlignment="1">
      <alignment horizontal="center" vertical="center"/>
    </xf>
    <xf numFmtId="0" fontId="23" fillId="0" borderId="2" xfId="0" applyFont="1" applyBorder="1" applyAlignment="1">
      <alignment horizontal="justify" vertical="center"/>
    </xf>
    <xf numFmtId="0" fontId="0" fillId="0" borderId="2" xfId="0" applyFont="1" applyBorder="1"/>
    <xf numFmtId="0" fontId="5" fillId="0" borderId="0" xfId="6" applyFont="1"/>
    <xf numFmtId="0" fontId="23" fillId="0" borderId="2" xfId="0" applyFont="1" applyFill="1" applyBorder="1"/>
    <xf numFmtId="0" fontId="16" fillId="0" borderId="2" xfId="0" applyFont="1" applyBorder="1"/>
    <xf numFmtId="0" fontId="24" fillId="0" borderId="2" xfId="0" applyFont="1" applyFill="1" applyBorder="1"/>
    <xf numFmtId="0" fontId="24" fillId="0" borderId="2" xfId="0" applyFont="1" applyBorder="1" applyAlignment="1">
      <alignment horizontal="center"/>
    </xf>
    <xf numFmtId="0" fontId="24" fillId="0" borderId="2" xfId="0" applyFont="1" applyBorder="1"/>
    <xf numFmtId="0" fontId="25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left" vertical="center" wrapText="1"/>
    </xf>
  </cellXfs>
  <cellStyles count="7">
    <cellStyle name="Normal" xfId="0" builtinId="0"/>
    <cellStyle name="Normal 2" xfId="2"/>
    <cellStyle name="Normal 3" xfId="1"/>
    <cellStyle name="Normal 3 2" xfId="6"/>
    <cellStyle name="Normal 4" xfId="3"/>
    <cellStyle name="Separador de milhares 2" xfId="4"/>
    <cellStyle name="Texto Explicativo 2" xfId="5"/>
  </cellStyles>
  <dxfs count="17">
    <dxf>
      <font>
        <color rgb="FF0070C0"/>
      </font>
    </dxf>
    <dxf>
      <font>
        <strike/>
        <color rgb="FFFF0000"/>
      </font>
    </dxf>
    <dxf>
      <font>
        <color rgb="FF7030A0"/>
      </font>
    </dxf>
    <dxf>
      <fill>
        <patternFill>
          <bgColor rgb="FFD6DCE4"/>
        </patternFill>
      </fill>
    </dxf>
    <dxf>
      <fill>
        <patternFill>
          <bgColor rgb="FFACB9CA"/>
        </patternFill>
      </fill>
    </dxf>
    <dxf>
      <fill>
        <patternFill>
          <bgColor rgb="FF8497B0"/>
        </patternFill>
      </fill>
    </dxf>
    <dxf>
      <fill>
        <patternFill>
          <bgColor rgb="FFA9D08E"/>
        </patternFill>
      </fill>
    </dxf>
    <dxf>
      <fill>
        <patternFill>
          <bgColor rgb="FF70AD4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justify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23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0</xdr:row>
      <xdr:rowOff>47625</xdr:rowOff>
    </xdr:from>
    <xdr:to>
      <xdr:col>3</xdr:col>
      <xdr:colOff>76200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" y="47625"/>
          <a:ext cx="1371600" cy="8382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2" name="Tabela13" displayName="Tabela13" ref="A2:B577" totalsRowShown="0" headerRowDxfId="16" headerRowBorderDxfId="15" tableBorderDxfId="14" totalsRowBorderDxfId="13" headerRowCellStyle="Normal 3">
  <tableColumns count="2">
    <tableColumn id="3" name="CÓDIGO" dataDxfId="12"/>
    <tableColumn id="2" name="DESCRIÇÃO" dataDxfId="1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showGridLines="0" tabSelected="1" zoomScale="130" zoomScaleNormal="130" workbookViewId="0">
      <selection activeCell="B8" sqref="B8"/>
    </sheetView>
  </sheetViews>
  <sheetFormatPr defaultColWidth="9.140625" defaultRowHeight="12.75" x14ac:dyDescent="0.2"/>
  <cols>
    <col min="1" max="1" width="8.5703125" style="1" customWidth="1"/>
    <col min="2" max="2" width="28" style="1" customWidth="1"/>
    <col min="3" max="16384" width="9.140625" style="1"/>
  </cols>
  <sheetData>
    <row r="1" spans="1:2" x14ac:dyDescent="0.2">
      <c r="A1" s="42" t="s">
        <v>3</v>
      </c>
      <c r="B1" s="42"/>
    </row>
    <row r="2" spans="1:2" x14ac:dyDescent="0.2">
      <c r="A2" s="5" t="s">
        <v>194</v>
      </c>
      <c r="B2" s="5" t="s">
        <v>195</v>
      </c>
    </row>
    <row r="3" spans="1:2" x14ac:dyDescent="0.2">
      <c r="A3" s="12">
        <v>3</v>
      </c>
      <c r="B3" s="13" t="s">
        <v>0</v>
      </c>
    </row>
    <row r="4" spans="1:2" x14ac:dyDescent="0.2">
      <c r="A4" s="12">
        <v>4</v>
      </c>
      <c r="B4" s="13" t="s">
        <v>1</v>
      </c>
    </row>
    <row r="5" spans="1:2" x14ac:dyDescent="0.2">
      <c r="A5" s="12">
        <v>9</v>
      </c>
      <c r="B5" s="13" t="s">
        <v>2</v>
      </c>
    </row>
  </sheetData>
  <sheetProtection algorithmName="SHA-512" hashValue="DWPmj8lMEyOVzo91Pq+L5steB6vsRQykHvW0JT85TD9fXxNza4RTJwj50N5Aoah+G/OZWJYFTJvNjs/yUvdCTw==" saltValue="xVb4MTEtmw4Xv0mSiHazSA==" spinCount="100000" sheet="1" objects="1" scenarios="1"/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showGridLines="0" zoomScale="115" zoomScaleNormal="115" workbookViewId="0">
      <selection activeCell="G27" sqref="G27"/>
    </sheetView>
  </sheetViews>
  <sheetFormatPr defaultColWidth="9.140625" defaultRowHeight="12.75" x14ac:dyDescent="0.2"/>
  <cols>
    <col min="1" max="1" width="10.42578125" style="1" customWidth="1"/>
    <col min="2" max="2" width="32.140625" style="1" customWidth="1"/>
    <col min="3" max="16384" width="9.140625" style="1"/>
  </cols>
  <sheetData>
    <row r="1" spans="1:2" ht="15" customHeight="1" x14ac:dyDescent="0.2">
      <c r="A1" s="43" t="s">
        <v>11</v>
      </c>
      <c r="B1" s="43"/>
    </row>
    <row r="2" spans="1:2" x14ac:dyDescent="0.2">
      <c r="A2" s="5" t="s">
        <v>194</v>
      </c>
      <c r="B2" s="5" t="s">
        <v>195</v>
      </c>
    </row>
    <row r="3" spans="1:2" x14ac:dyDescent="0.2">
      <c r="A3" s="12">
        <v>1</v>
      </c>
      <c r="B3" s="7" t="s">
        <v>4</v>
      </c>
    </row>
    <row r="4" spans="1:2" x14ac:dyDescent="0.2">
      <c r="A4" s="12">
        <v>2</v>
      </c>
      <c r="B4" s="7" t="s">
        <v>5</v>
      </c>
    </row>
    <row r="5" spans="1:2" x14ac:dyDescent="0.2">
      <c r="A5" s="12">
        <v>3</v>
      </c>
      <c r="B5" s="7" t="s">
        <v>6</v>
      </c>
    </row>
    <row r="6" spans="1:2" x14ac:dyDescent="0.2">
      <c r="A6" s="12">
        <v>4</v>
      </c>
      <c r="B6" s="7" t="s">
        <v>7</v>
      </c>
    </row>
    <row r="7" spans="1:2" x14ac:dyDescent="0.2">
      <c r="A7" s="12">
        <v>5</v>
      </c>
      <c r="B7" s="7" t="s">
        <v>8</v>
      </c>
    </row>
    <row r="8" spans="1:2" x14ac:dyDescent="0.2">
      <c r="A8" s="12">
        <v>6</v>
      </c>
      <c r="B8" s="7" t="s">
        <v>9</v>
      </c>
    </row>
    <row r="9" spans="1:2" x14ac:dyDescent="0.2">
      <c r="A9" s="12">
        <v>9</v>
      </c>
      <c r="B9" s="7" t="s">
        <v>10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showGridLines="0" zoomScale="115" zoomScaleNormal="115" workbookViewId="0">
      <selection activeCell="B31" sqref="B31"/>
    </sheetView>
  </sheetViews>
  <sheetFormatPr defaultColWidth="9.140625" defaultRowHeight="12.75" x14ac:dyDescent="0.2"/>
  <cols>
    <col min="1" max="1" width="9.140625" style="4"/>
    <col min="2" max="2" width="150" style="1" bestFit="1" customWidth="1"/>
    <col min="3" max="16384" width="9.140625" style="1"/>
  </cols>
  <sheetData>
    <row r="1" spans="1:15" x14ac:dyDescent="0.2">
      <c r="A1" s="43" t="s">
        <v>39</v>
      </c>
      <c r="B1" s="43"/>
      <c r="O1" s="9"/>
    </row>
    <row r="2" spans="1:15" x14ac:dyDescent="0.2">
      <c r="A2" s="5" t="s">
        <v>194</v>
      </c>
      <c r="B2" s="5" t="s">
        <v>195</v>
      </c>
      <c r="C2" s="10"/>
      <c r="D2" s="10"/>
      <c r="E2" s="10"/>
      <c r="F2" s="10"/>
      <c r="G2" s="10"/>
      <c r="H2" s="10"/>
      <c r="I2" s="11"/>
      <c r="J2" s="11"/>
      <c r="K2" s="11"/>
      <c r="L2" s="11"/>
      <c r="M2" s="11"/>
      <c r="O2" s="9"/>
    </row>
    <row r="3" spans="1:15" x14ac:dyDescent="0.2">
      <c r="A3" s="12">
        <v>20</v>
      </c>
      <c r="B3" s="13" t="s">
        <v>12</v>
      </c>
      <c r="O3" s="9"/>
    </row>
    <row r="4" spans="1:15" x14ac:dyDescent="0.2">
      <c r="A4" s="12">
        <v>22</v>
      </c>
      <c r="B4" s="13" t="s">
        <v>13</v>
      </c>
      <c r="O4" s="9"/>
    </row>
    <row r="5" spans="1:15" x14ac:dyDescent="0.2">
      <c r="A5" s="12">
        <v>30</v>
      </c>
      <c r="B5" s="13" t="s">
        <v>14</v>
      </c>
      <c r="O5" s="9"/>
    </row>
    <row r="6" spans="1:15" x14ac:dyDescent="0.2">
      <c r="A6" s="12">
        <v>31</v>
      </c>
      <c r="B6" s="13" t="s">
        <v>15</v>
      </c>
      <c r="O6" s="9"/>
    </row>
    <row r="7" spans="1:15" x14ac:dyDescent="0.2">
      <c r="A7" s="12">
        <v>32</v>
      </c>
      <c r="B7" s="13" t="s">
        <v>16</v>
      </c>
      <c r="O7" s="9"/>
    </row>
    <row r="8" spans="1:15" x14ac:dyDescent="0.2">
      <c r="A8" s="14">
        <v>35</v>
      </c>
      <c r="B8" s="15" t="s">
        <v>17</v>
      </c>
      <c r="O8" s="9"/>
    </row>
    <row r="9" spans="1:15" x14ac:dyDescent="0.2">
      <c r="A9" s="14">
        <v>36</v>
      </c>
      <c r="B9" s="13" t="s">
        <v>18</v>
      </c>
      <c r="O9" s="9"/>
    </row>
    <row r="10" spans="1:15" x14ac:dyDescent="0.2">
      <c r="A10" s="12">
        <v>40</v>
      </c>
      <c r="B10" s="13" t="s">
        <v>19</v>
      </c>
      <c r="O10" s="9"/>
    </row>
    <row r="11" spans="1:15" x14ac:dyDescent="0.2">
      <c r="A11" s="12">
        <v>41</v>
      </c>
      <c r="B11" s="13" t="s">
        <v>20</v>
      </c>
      <c r="O11" s="9"/>
    </row>
    <row r="12" spans="1:15" x14ac:dyDescent="0.2">
      <c r="A12" s="12">
        <v>42</v>
      </c>
      <c r="B12" s="13" t="s">
        <v>21</v>
      </c>
      <c r="O12" s="9"/>
    </row>
    <row r="13" spans="1:15" ht="15" x14ac:dyDescent="0.2">
      <c r="A13" s="14">
        <v>45</v>
      </c>
      <c r="B13" s="15" t="s">
        <v>192</v>
      </c>
      <c r="O13" s="9"/>
    </row>
    <row r="14" spans="1:15" x14ac:dyDescent="0.2">
      <c r="A14" s="14">
        <v>46</v>
      </c>
      <c r="B14" s="13" t="s">
        <v>22</v>
      </c>
      <c r="O14" s="9"/>
    </row>
    <row r="15" spans="1:15" x14ac:dyDescent="0.2">
      <c r="A15" s="12">
        <v>50</v>
      </c>
      <c r="B15" s="13" t="s">
        <v>23</v>
      </c>
      <c r="O15" s="9"/>
    </row>
    <row r="16" spans="1:15" x14ac:dyDescent="0.2">
      <c r="A16" s="12">
        <v>60</v>
      </c>
      <c r="B16" s="13" t="s">
        <v>24</v>
      </c>
      <c r="O16" s="9"/>
    </row>
    <row r="17" spans="1:15" x14ac:dyDescent="0.2">
      <c r="A17" s="12">
        <v>67</v>
      </c>
      <c r="B17" s="13" t="s">
        <v>25</v>
      </c>
      <c r="O17" s="9"/>
    </row>
    <row r="18" spans="1:15" x14ac:dyDescent="0.2">
      <c r="A18" s="12">
        <v>70</v>
      </c>
      <c r="B18" s="13" t="s">
        <v>26</v>
      </c>
      <c r="O18" s="9"/>
    </row>
    <row r="19" spans="1:15" x14ac:dyDescent="0.2">
      <c r="A19" s="12">
        <v>71</v>
      </c>
      <c r="B19" s="13" t="s">
        <v>27</v>
      </c>
      <c r="O19" s="9"/>
    </row>
    <row r="20" spans="1:15" x14ac:dyDescent="0.2">
      <c r="A20" s="12">
        <v>72</v>
      </c>
      <c r="B20" s="13" t="s">
        <v>28</v>
      </c>
      <c r="O20" s="9"/>
    </row>
    <row r="21" spans="1:15" x14ac:dyDescent="0.2">
      <c r="A21" s="14">
        <v>73</v>
      </c>
      <c r="B21" s="15" t="s">
        <v>29</v>
      </c>
      <c r="O21" s="9"/>
    </row>
    <row r="22" spans="1:15" x14ac:dyDescent="0.2">
      <c r="A22" s="14">
        <v>74</v>
      </c>
      <c r="B22" s="13" t="s">
        <v>30</v>
      </c>
      <c r="O22" s="9"/>
    </row>
    <row r="23" spans="1:15" ht="15" x14ac:dyDescent="0.2">
      <c r="A23" s="14">
        <v>75</v>
      </c>
      <c r="B23" s="15" t="s">
        <v>193</v>
      </c>
      <c r="O23" s="9"/>
    </row>
    <row r="24" spans="1:15" x14ac:dyDescent="0.2">
      <c r="A24" s="14">
        <v>76</v>
      </c>
      <c r="B24" s="15" t="s">
        <v>31</v>
      </c>
      <c r="O24" s="9"/>
    </row>
    <row r="25" spans="1:15" x14ac:dyDescent="0.2">
      <c r="A25" s="12">
        <v>80</v>
      </c>
      <c r="B25" s="13" t="s">
        <v>32</v>
      </c>
      <c r="O25" s="9"/>
    </row>
    <row r="26" spans="1:15" x14ac:dyDescent="0.2">
      <c r="A26" s="12">
        <v>90</v>
      </c>
      <c r="B26" s="13" t="s">
        <v>33</v>
      </c>
      <c r="O26" s="9"/>
    </row>
    <row r="27" spans="1:15" x14ac:dyDescent="0.2">
      <c r="A27" s="14">
        <v>91</v>
      </c>
      <c r="B27" s="15" t="s">
        <v>34</v>
      </c>
      <c r="O27" s="9"/>
    </row>
    <row r="28" spans="1:15" s="47" customFormat="1" x14ac:dyDescent="0.2">
      <c r="A28" s="65">
        <v>92</v>
      </c>
      <c r="B28" s="66" t="s">
        <v>764</v>
      </c>
      <c r="O28" s="48"/>
    </row>
    <row r="29" spans="1:15" x14ac:dyDescent="0.2">
      <c r="A29" s="14">
        <v>93</v>
      </c>
      <c r="B29" s="15" t="s">
        <v>35</v>
      </c>
      <c r="O29" s="9"/>
    </row>
    <row r="30" spans="1:15" x14ac:dyDescent="0.2">
      <c r="A30" s="14">
        <v>94</v>
      </c>
      <c r="B30" s="13" t="s">
        <v>36</v>
      </c>
      <c r="O30" s="9"/>
    </row>
    <row r="31" spans="1:15" x14ac:dyDescent="0.2">
      <c r="A31" s="14">
        <v>95</v>
      </c>
      <c r="B31" s="13" t="s">
        <v>37</v>
      </c>
      <c r="O31" s="9"/>
    </row>
    <row r="32" spans="1:15" x14ac:dyDescent="0.2">
      <c r="A32" s="12">
        <v>96</v>
      </c>
      <c r="B32" s="15" t="s">
        <v>38</v>
      </c>
      <c r="O32" s="9"/>
    </row>
    <row r="33" spans="1:15" ht="15.75" customHeight="1" x14ac:dyDescent="0.2">
      <c r="A33" s="12">
        <v>99</v>
      </c>
      <c r="B33" s="16" t="s">
        <v>10</v>
      </c>
      <c r="O33" s="9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showGridLines="0" zoomScale="90" zoomScaleNormal="90" workbookViewId="0">
      <selection activeCell="B85" sqref="B85"/>
    </sheetView>
  </sheetViews>
  <sheetFormatPr defaultColWidth="9.140625" defaultRowHeight="12.75" x14ac:dyDescent="0.2"/>
  <cols>
    <col min="1" max="1" width="13.140625" style="4" customWidth="1"/>
    <col min="2" max="2" width="116.28515625" style="1" bestFit="1" customWidth="1"/>
    <col min="3" max="16384" width="9.140625" style="1"/>
  </cols>
  <sheetData>
    <row r="1" spans="1:9" x14ac:dyDescent="0.2">
      <c r="A1" s="42" t="s">
        <v>191</v>
      </c>
      <c r="B1" s="42"/>
    </row>
    <row r="2" spans="1:9" x14ac:dyDescent="0.2">
      <c r="A2" s="5" t="s">
        <v>194</v>
      </c>
      <c r="B2" s="5" t="s">
        <v>195</v>
      </c>
    </row>
    <row r="3" spans="1:9" x14ac:dyDescent="0.2">
      <c r="A3" s="52" t="s">
        <v>40</v>
      </c>
      <c r="B3" s="54" t="s">
        <v>205</v>
      </c>
      <c r="C3" s="50"/>
      <c r="D3" s="50"/>
      <c r="E3" s="50"/>
      <c r="F3" s="50"/>
      <c r="G3" s="50"/>
      <c r="H3" s="50"/>
      <c r="I3" s="51"/>
    </row>
    <row r="4" spans="1:9" x14ac:dyDescent="0.2">
      <c r="A4" s="52" t="s">
        <v>41</v>
      </c>
      <c r="B4" s="54" t="s">
        <v>211</v>
      </c>
      <c r="C4" s="50"/>
      <c r="D4" s="51"/>
      <c r="E4" s="51"/>
      <c r="F4" s="51"/>
      <c r="G4" s="51"/>
      <c r="H4" s="51"/>
      <c r="I4" s="51"/>
    </row>
    <row r="5" spans="1:9" x14ac:dyDescent="0.2">
      <c r="A5" s="52" t="s">
        <v>42</v>
      </c>
      <c r="B5" s="53" t="s">
        <v>43</v>
      </c>
      <c r="C5" s="51"/>
      <c r="D5" s="51"/>
      <c r="E5" s="51"/>
      <c r="F5" s="51"/>
      <c r="G5" s="51"/>
      <c r="H5" s="51"/>
      <c r="I5" s="51"/>
    </row>
    <row r="6" spans="1:9" x14ac:dyDescent="0.2">
      <c r="A6" s="52" t="s">
        <v>45</v>
      </c>
      <c r="B6" s="53" t="s">
        <v>46</v>
      </c>
      <c r="C6" s="51"/>
      <c r="D6" s="51"/>
      <c r="E6" s="51"/>
      <c r="F6" s="51"/>
      <c r="G6" s="51"/>
      <c r="H6" s="51"/>
      <c r="I6" s="51"/>
    </row>
    <row r="7" spans="1:9" x14ac:dyDescent="0.2">
      <c r="A7" s="52" t="s">
        <v>47</v>
      </c>
      <c r="B7" s="53" t="s">
        <v>48</v>
      </c>
      <c r="C7" s="51"/>
      <c r="D7" s="51"/>
      <c r="E7" s="51"/>
      <c r="F7" s="51"/>
      <c r="G7" s="51"/>
      <c r="H7" s="51"/>
      <c r="I7" s="51"/>
    </row>
    <row r="8" spans="1:9" x14ac:dyDescent="0.2">
      <c r="A8" s="52" t="s">
        <v>49</v>
      </c>
      <c r="B8" s="53" t="s">
        <v>765</v>
      </c>
      <c r="C8" s="51"/>
      <c r="D8" s="51"/>
      <c r="E8" s="51"/>
      <c r="F8" s="51"/>
      <c r="G8" s="51"/>
      <c r="H8" s="51"/>
      <c r="I8" s="51"/>
    </row>
    <row r="9" spans="1:9" x14ac:dyDescent="0.2">
      <c r="A9" s="52" t="s">
        <v>50</v>
      </c>
      <c r="B9" s="53" t="s">
        <v>51</v>
      </c>
      <c r="C9" s="51"/>
      <c r="D9" s="51"/>
      <c r="E9" s="51"/>
      <c r="F9" s="51"/>
      <c r="G9" s="51"/>
      <c r="H9" s="51"/>
      <c r="I9" s="51"/>
    </row>
    <row r="10" spans="1:9" x14ac:dyDescent="0.2">
      <c r="A10" s="52" t="s">
        <v>52</v>
      </c>
      <c r="B10" s="53" t="s">
        <v>53</v>
      </c>
      <c r="C10" s="51"/>
      <c r="D10" s="51"/>
      <c r="E10" s="51"/>
      <c r="F10" s="51"/>
      <c r="G10" s="51"/>
      <c r="H10" s="51"/>
      <c r="I10" s="51"/>
    </row>
    <row r="11" spans="1:9" x14ac:dyDescent="0.2">
      <c r="A11" s="52" t="s">
        <v>54</v>
      </c>
      <c r="B11" s="53" t="s">
        <v>55</v>
      </c>
      <c r="C11" s="50"/>
      <c r="D11" s="51"/>
      <c r="E11" s="51"/>
      <c r="F11" s="51"/>
      <c r="G11" s="51"/>
      <c r="H11" s="51"/>
      <c r="I11" s="51"/>
    </row>
    <row r="12" spans="1:9" x14ac:dyDescent="0.2">
      <c r="A12" s="52" t="s">
        <v>56</v>
      </c>
      <c r="B12" s="54" t="s">
        <v>57</v>
      </c>
      <c r="C12" s="51"/>
      <c r="D12" s="51"/>
      <c r="E12" s="51"/>
      <c r="F12" s="51"/>
      <c r="G12" s="51"/>
      <c r="H12" s="51"/>
      <c r="I12" s="51"/>
    </row>
    <row r="13" spans="1:9" x14ac:dyDescent="0.2">
      <c r="A13" s="52" t="s">
        <v>58</v>
      </c>
      <c r="B13" s="53" t="s">
        <v>59</v>
      </c>
      <c r="C13" s="51"/>
      <c r="D13" s="51"/>
      <c r="E13" s="51"/>
      <c r="F13" s="51"/>
      <c r="G13" s="51"/>
      <c r="H13" s="51"/>
      <c r="I13" s="51"/>
    </row>
    <row r="14" spans="1:9" x14ac:dyDescent="0.2">
      <c r="A14" s="52" t="s">
        <v>60</v>
      </c>
      <c r="B14" s="53" t="s">
        <v>61</v>
      </c>
      <c r="C14" s="51"/>
      <c r="D14" s="51"/>
      <c r="E14" s="51"/>
      <c r="F14" s="51"/>
      <c r="G14" s="51"/>
      <c r="H14" s="51"/>
      <c r="I14" s="51"/>
    </row>
    <row r="15" spans="1:9" x14ac:dyDescent="0.2">
      <c r="A15" s="52" t="s">
        <v>62</v>
      </c>
      <c r="B15" s="53" t="s">
        <v>63</v>
      </c>
      <c r="C15" s="51"/>
      <c r="D15" s="51"/>
      <c r="E15" s="51"/>
      <c r="F15" s="51"/>
      <c r="G15" s="51"/>
      <c r="H15" s="51"/>
      <c r="I15" s="51"/>
    </row>
    <row r="16" spans="1:9" x14ac:dyDescent="0.2">
      <c r="A16" s="52" t="s">
        <v>64</v>
      </c>
      <c r="B16" s="53" t="s">
        <v>65</v>
      </c>
      <c r="C16" s="51"/>
      <c r="D16" s="51"/>
      <c r="E16" s="51"/>
      <c r="F16" s="51"/>
      <c r="G16" s="51"/>
      <c r="H16" s="51"/>
      <c r="I16" s="51"/>
    </row>
    <row r="17" spans="1:9" x14ac:dyDescent="0.2">
      <c r="A17" s="52" t="s">
        <v>66</v>
      </c>
      <c r="B17" s="53" t="s">
        <v>67</v>
      </c>
      <c r="C17" s="51"/>
      <c r="D17" s="51"/>
      <c r="E17" s="51"/>
      <c r="F17" s="51"/>
      <c r="G17" s="51"/>
      <c r="H17" s="51"/>
      <c r="I17" s="51"/>
    </row>
    <row r="18" spans="1:9" x14ac:dyDescent="0.2">
      <c r="A18" s="52" t="s">
        <v>68</v>
      </c>
      <c r="B18" s="53" t="s">
        <v>69</v>
      </c>
      <c r="C18" s="51"/>
      <c r="D18" s="51"/>
      <c r="E18" s="51"/>
      <c r="F18" s="51"/>
      <c r="G18" s="51"/>
      <c r="H18" s="51"/>
      <c r="I18" s="51"/>
    </row>
    <row r="19" spans="1:9" x14ac:dyDescent="0.2">
      <c r="A19" s="52" t="s">
        <v>70</v>
      </c>
      <c r="B19" s="53" t="s">
        <v>71</v>
      </c>
      <c r="C19" s="51"/>
      <c r="D19" s="51"/>
      <c r="E19" s="51"/>
      <c r="F19" s="51"/>
      <c r="G19" s="51"/>
      <c r="H19" s="51"/>
      <c r="I19" s="51"/>
    </row>
    <row r="20" spans="1:9" x14ac:dyDescent="0.2">
      <c r="A20" s="6" t="s">
        <v>72</v>
      </c>
      <c r="B20" s="53" t="s">
        <v>766</v>
      </c>
      <c r="C20" s="51"/>
      <c r="D20" s="51"/>
      <c r="E20" s="51"/>
      <c r="F20" s="51"/>
      <c r="G20" s="51"/>
      <c r="H20" s="51"/>
      <c r="I20" s="51"/>
    </row>
    <row r="21" spans="1:9" x14ac:dyDescent="0.2">
      <c r="A21" s="6" t="s">
        <v>74</v>
      </c>
      <c r="B21" s="53" t="s">
        <v>75</v>
      </c>
      <c r="C21" s="51"/>
      <c r="D21" s="51"/>
      <c r="E21" s="51"/>
      <c r="F21" s="51"/>
      <c r="G21" s="51"/>
      <c r="H21" s="51"/>
      <c r="I21" s="51"/>
    </row>
    <row r="22" spans="1:9" x14ac:dyDescent="0.2">
      <c r="A22" s="6" t="s">
        <v>76</v>
      </c>
      <c r="B22" s="53" t="s">
        <v>767</v>
      </c>
      <c r="C22" s="51"/>
      <c r="D22" s="51"/>
      <c r="E22" s="51"/>
      <c r="F22" s="51"/>
      <c r="G22" s="51"/>
      <c r="H22" s="51"/>
      <c r="I22" s="51"/>
    </row>
    <row r="23" spans="1:9" x14ac:dyDescent="0.2">
      <c r="A23" s="6" t="s">
        <v>78</v>
      </c>
      <c r="B23" s="53" t="s">
        <v>768</v>
      </c>
      <c r="C23" s="51"/>
      <c r="D23" s="51"/>
      <c r="E23" s="51"/>
      <c r="F23" s="51"/>
      <c r="G23" s="51"/>
      <c r="H23" s="51"/>
      <c r="I23" s="51"/>
    </row>
    <row r="24" spans="1:9" x14ac:dyDescent="0.2">
      <c r="A24" s="6" t="s">
        <v>80</v>
      </c>
      <c r="B24" s="53" t="s">
        <v>769</v>
      </c>
      <c r="C24" s="51"/>
      <c r="D24" s="51"/>
      <c r="E24" s="51"/>
      <c r="F24" s="51"/>
      <c r="G24" s="51"/>
      <c r="H24" s="51"/>
      <c r="I24" s="51"/>
    </row>
    <row r="25" spans="1:9" x14ac:dyDescent="0.2">
      <c r="A25" s="6" t="s">
        <v>82</v>
      </c>
      <c r="B25" s="53" t="s">
        <v>83</v>
      </c>
      <c r="C25" s="51"/>
      <c r="D25" s="51"/>
      <c r="E25" s="51"/>
      <c r="F25" s="51"/>
      <c r="G25" s="51"/>
      <c r="H25" s="51"/>
      <c r="I25" s="51"/>
    </row>
    <row r="26" spans="1:9" x14ac:dyDescent="0.2">
      <c r="A26" s="6" t="s">
        <v>84</v>
      </c>
      <c r="B26" s="53" t="s">
        <v>85</v>
      </c>
      <c r="C26" s="51"/>
      <c r="D26" s="51"/>
      <c r="E26" s="51"/>
      <c r="F26" s="51"/>
      <c r="G26" s="51"/>
      <c r="H26" s="51"/>
      <c r="I26" s="51"/>
    </row>
    <row r="27" spans="1:9" x14ac:dyDescent="0.2">
      <c r="A27" s="6" t="s">
        <v>86</v>
      </c>
      <c r="B27" s="53" t="s">
        <v>87</v>
      </c>
      <c r="C27" s="51"/>
      <c r="D27" s="51"/>
      <c r="E27" s="51"/>
      <c r="F27" s="51"/>
      <c r="G27" s="51"/>
      <c r="H27" s="51"/>
      <c r="I27" s="51"/>
    </row>
    <row r="28" spans="1:9" x14ac:dyDescent="0.2">
      <c r="A28" s="6" t="s">
        <v>88</v>
      </c>
      <c r="B28" s="53" t="s">
        <v>770</v>
      </c>
      <c r="C28" s="51"/>
      <c r="D28" s="51"/>
      <c r="E28" s="51"/>
      <c r="F28" s="51"/>
      <c r="G28" s="51"/>
      <c r="H28" s="51"/>
      <c r="I28" s="51"/>
    </row>
    <row r="29" spans="1:9" x14ac:dyDescent="0.2">
      <c r="A29" s="6" t="s">
        <v>90</v>
      </c>
      <c r="B29" s="53" t="s">
        <v>771</v>
      </c>
      <c r="C29" s="51"/>
      <c r="D29" s="51"/>
      <c r="E29" s="51"/>
      <c r="F29" s="51"/>
      <c r="G29" s="51"/>
      <c r="H29" s="51"/>
      <c r="I29" s="51"/>
    </row>
    <row r="30" spans="1:9" x14ac:dyDescent="0.2">
      <c r="A30" s="6" t="s">
        <v>92</v>
      </c>
      <c r="B30" s="53" t="s">
        <v>93</v>
      </c>
      <c r="C30" s="51"/>
      <c r="D30" s="51"/>
      <c r="E30" s="51"/>
      <c r="F30" s="51"/>
      <c r="G30" s="51"/>
      <c r="H30" s="51"/>
      <c r="I30" s="51"/>
    </row>
    <row r="31" spans="1:9" x14ac:dyDescent="0.2">
      <c r="A31" s="6" t="s">
        <v>94</v>
      </c>
      <c r="B31" s="53" t="s">
        <v>772</v>
      </c>
      <c r="C31" s="51"/>
      <c r="D31" s="51"/>
      <c r="E31" s="51"/>
      <c r="F31" s="51"/>
      <c r="G31" s="51"/>
      <c r="H31" s="51"/>
      <c r="I31" s="51"/>
    </row>
    <row r="32" spans="1:9" x14ac:dyDescent="0.2">
      <c r="A32" s="6" t="s">
        <v>96</v>
      </c>
      <c r="B32" s="53" t="s">
        <v>97</v>
      </c>
      <c r="C32" s="51"/>
      <c r="D32" s="51"/>
      <c r="E32" s="51"/>
      <c r="F32" s="51"/>
      <c r="G32" s="51"/>
      <c r="H32" s="51"/>
      <c r="I32" s="51"/>
    </row>
    <row r="33" spans="1:9" x14ac:dyDescent="0.2">
      <c r="A33" s="6" t="s">
        <v>98</v>
      </c>
      <c r="B33" s="53" t="s">
        <v>99</v>
      </c>
      <c r="C33" s="51"/>
      <c r="D33" s="51"/>
      <c r="E33" s="51"/>
      <c r="F33" s="51"/>
      <c r="G33" s="51"/>
      <c r="H33" s="51"/>
      <c r="I33" s="51"/>
    </row>
    <row r="34" spans="1:9" x14ac:dyDescent="0.2">
      <c r="A34" s="6" t="s">
        <v>100</v>
      </c>
      <c r="B34" s="53" t="s">
        <v>773</v>
      </c>
      <c r="C34" s="51"/>
      <c r="D34" s="51"/>
      <c r="E34" s="51"/>
      <c r="F34" s="51"/>
      <c r="G34" s="51"/>
      <c r="H34" s="51"/>
      <c r="I34" s="51"/>
    </row>
    <row r="35" spans="1:9" x14ac:dyDescent="0.2">
      <c r="A35" s="6" t="s">
        <v>102</v>
      </c>
      <c r="B35" s="53" t="s">
        <v>774</v>
      </c>
      <c r="C35" s="51"/>
      <c r="D35" s="51"/>
      <c r="E35" s="51"/>
      <c r="F35" s="51"/>
      <c r="G35" s="51"/>
      <c r="H35" s="51"/>
      <c r="I35" s="51"/>
    </row>
    <row r="36" spans="1:9" x14ac:dyDescent="0.2">
      <c r="A36" s="6" t="s">
        <v>103</v>
      </c>
      <c r="B36" s="53" t="s">
        <v>775</v>
      </c>
      <c r="C36" s="51"/>
      <c r="D36" s="51"/>
      <c r="E36" s="51"/>
      <c r="F36" s="51"/>
      <c r="G36" s="51"/>
      <c r="H36" s="51"/>
      <c r="I36" s="51"/>
    </row>
    <row r="37" spans="1:9" x14ac:dyDescent="0.2">
      <c r="A37" s="6" t="s">
        <v>105</v>
      </c>
      <c r="B37" s="53" t="s">
        <v>106</v>
      </c>
      <c r="C37" s="51"/>
      <c r="D37" s="51"/>
      <c r="E37" s="51"/>
      <c r="F37" s="51"/>
      <c r="G37" s="51"/>
      <c r="H37" s="51"/>
      <c r="I37" s="51"/>
    </row>
    <row r="38" spans="1:9" x14ac:dyDescent="0.2">
      <c r="A38" s="6" t="s">
        <v>107</v>
      </c>
      <c r="B38" s="53" t="s">
        <v>108</v>
      </c>
    </row>
    <row r="39" spans="1:9" x14ac:dyDescent="0.2">
      <c r="A39" s="6" t="s">
        <v>199</v>
      </c>
      <c r="B39" s="53" t="s">
        <v>776</v>
      </c>
    </row>
    <row r="40" spans="1:9" x14ac:dyDescent="0.2">
      <c r="A40" s="6" t="s">
        <v>109</v>
      </c>
      <c r="B40" s="53" t="s">
        <v>777</v>
      </c>
    </row>
    <row r="41" spans="1:9" x14ac:dyDescent="0.2">
      <c r="A41" s="6" t="s">
        <v>111</v>
      </c>
      <c r="B41" s="53" t="s">
        <v>112</v>
      </c>
    </row>
    <row r="42" spans="1:9" x14ac:dyDescent="0.2">
      <c r="A42" s="6" t="s">
        <v>113</v>
      </c>
      <c r="B42" s="53" t="s">
        <v>114</v>
      </c>
    </row>
    <row r="43" spans="1:9" x14ac:dyDescent="0.2">
      <c r="A43" s="6" t="s">
        <v>115</v>
      </c>
      <c r="B43" s="53" t="s">
        <v>116</v>
      </c>
    </row>
    <row r="44" spans="1:9" x14ac:dyDescent="0.2">
      <c r="A44" s="6" t="s">
        <v>117</v>
      </c>
      <c r="B44" s="53" t="s">
        <v>118</v>
      </c>
    </row>
    <row r="45" spans="1:9" x14ac:dyDescent="0.2">
      <c r="A45" s="6" t="s">
        <v>119</v>
      </c>
      <c r="B45" s="53" t="s">
        <v>120</v>
      </c>
    </row>
    <row r="46" spans="1:9" x14ac:dyDescent="0.2">
      <c r="A46" s="6" t="s">
        <v>121</v>
      </c>
      <c r="B46" s="53" t="s">
        <v>122</v>
      </c>
    </row>
    <row r="47" spans="1:9" x14ac:dyDescent="0.2">
      <c r="A47" s="6" t="s">
        <v>123</v>
      </c>
      <c r="B47" s="53" t="s">
        <v>124</v>
      </c>
    </row>
    <row r="48" spans="1:9" x14ac:dyDescent="0.2">
      <c r="A48" s="6" t="s">
        <v>125</v>
      </c>
      <c r="B48" s="53" t="s">
        <v>778</v>
      </c>
    </row>
    <row r="49" spans="1:2" x14ac:dyDescent="0.2">
      <c r="A49" s="6" t="s">
        <v>127</v>
      </c>
      <c r="B49" s="53" t="s">
        <v>128</v>
      </c>
    </row>
    <row r="50" spans="1:2" x14ac:dyDescent="0.2">
      <c r="A50" s="6" t="s">
        <v>129</v>
      </c>
      <c r="B50" s="53" t="s">
        <v>130</v>
      </c>
    </row>
    <row r="51" spans="1:2" x14ac:dyDescent="0.2">
      <c r="A51" s="6" t="s">
        <v>131</v>
      </c>
      <c r="B51" s="53" t="s">
        <v>779</v>
      </c>
    </row>
    <row r="52" spans="1:2" x14ac:dyDescent="0.2">
      <c r="A52" s="6" t="s">
        <v>132</v>
      </c>
      <c r="B52" s="53" t="s">
        <v>133</v>
      </c>
    </row>
    <row r="53" spans="1:2" x14ac:dyDescent="0.2">
      <c r="A53" s="6" t="s">
        <v>134</v>
      </c>
      <c r="B53" s="53" t="s">
        <v>135</v>
      </c>
    </row>
    <row r="54" spans="1:2" x14ac:dyDescent="0.2">
      <c r="A54" s="6" t="s">
        <v>136</v>
      </c>
      <c r="B54" s="53" t="s">
        <v>780</v>
      </c>
    </row>
    <row r="55" spans="1:2" x14ac:dyDescent="0.2">
      <c r="A55" s="6" t="s">
        <v>137</v>
      </c>
      <c r="B55" s="53" t="s">
        <v>138</v>
      </c>
    </row>
    <row r="56" spans="1:2" x14ac:dyDescent="0.2">
      <c r="A56" s="6" t="s">
        <v>139</v>
      </c>
      <c r="B56" s="53" t="s">
        <v>140</v>
      </c>
    </row>
    <row r="57" spans="1:2" x14ac:dyDescent="0.2">
      <c r="A57" s="6" t="s">
        <v>141</v>
      </c>
      <c r="B57" s="53" t="s">
        <v>781</v>
      </c>
    </row>
    <row r="58" spans="1:2" x14ac:dyDescent="0.2">
      <c r="A58" s="6" t="s">
        <v>143</v>
      </c>
      <c r="B58" s="53" t="s">
        <v>782</v>
      </c>
    </row>
    <row r="59" spans="1:2" x14ac:dyDescent="0.2">
      <c r="A59" s="6" t="s">
        <v>145</v>
      </c>
      <c r="B59" s="53" t="s">
        <v>146</v>
      </c>
    </row>
    <row r="60" spans="1:2" x14ac:dyDescent="0.2">
      <c r="A60" s="6" t="s">
        <v>147</v>
      </c>
      <c r="B60" s="53" t="s">
        <v>783</v>
      </c>
    </row>
    <row r="61" spans="1:2" x14ac:dyDescent="0.2">
      <c r="A61" s="6" t="s">
        <v>149</v>
      </c>
      <c r="B61" s="53" t="s">
        <v>784</v>
      </c>
    </row>
    <row r="62" spans="1:2" x14ac:dyDescent="0.2">
      <c r="A62" s="6" t="s">
        <v>151</v>
      </c>
      <c r="B62" s="53" t="s">
        <v>152</v>
      </c>
    </row>
    <row r="63" spans="1:2" x14ac:dyDescent="0.2">
      <c r="A63" s="6" t="s">
        <v>153</v>
      </c>
      <c r="B63" s="53" t="s">
        <v>785</v>
      </c>
    </row>
    <row r="64" spans="1:2" x14ac:dyDescent="0.2">
      <c r="A64" s="6" t="s">
        <v>155</v>
      </c>
      <c r="B64" s="53" t="s">
        <v>786</v>
      </c>
    </row>
    <row r="65" spans="1:2" x14ac:dyDescent="0.2">
      <c r="A65" s="6" t="s">
        <v>156</v>
      </c>
      <c r="B65" s="53" t="s">
        <v>157</v>
      </c>
    </row>
    <row r="66" spans="1:2" x14ac:dyDescent="0.2">
      <c r="A66" s="6" t="s">
        <v>158</v>
      </c>
      <c r="B66" s="53" t="s">
        <v>787</v>
      </c>
    </row>
    <row r="67" spans="1:2" x14ac:dyDescent="0.2">
      <c r="A67" s="6" t="s">
        <v>160</v>
      </c>
      <c r="B67" s="53" t="s">
        <v>788</v>
      </c>
    </row>
    <row r="68" spans="1:2" x14ac:dyDescent="0.2">
      <c r="A68" s="6" t="s">
        <v>162</v>
      </c>
      <c r="B68" s="53" t="s">
        <v>789</v>
      </c>
    </row>
    <row r="69" spans="1:2" x14ac:dyDescent="0.2">
      <c r="A69" s="6" t="s">
        <v>164</v>
      </c>
      <c r="B69" s="53" t="s">
        <v>790</v>
      </c>
    </row>
    <row r="70" spans="1:2" x14ac:dyDescent="0.2">
      <c r="A70" s="6" t="s">
        <v>166</v>
      </c>
      <c r="B70" s="53" t="s">
        <v>167</v>
      </c>
    </row>
    <row r="71" spans="1:2" x14ac:dyDescent="0.2">
      <c r="A71" s="6" t="s">
        <v>168</v>
      </c>
      <c r="B71" s="53" t="s">
        <v>169</v>
      </c>
    </row>
    <row r="72" spans="1:2" x14ac:dyDescent="0.2">
      <c r="A72" s="6" t="s">
        <v>170</v>
      </c>
      <c r="B72" s="53" t="s">
        <v>791</v>
      </c>
    </row>
    <row r="73" spans="1:2" x14ac:dyDescent="0.2">
      <c r="A73" s="6" t="s">
        <v>172</v>
      </c>
      <c r="B73" s="53" t="s">
        <v>795</v>
      </c>
    </row>
    <row r="74" spans="1:2" x14ac:dyDescent="0.2">
      <c r="A74" s="6" t="s">
        <v>173</v>
      </c>
      <c r="B74" s="53" t="s">
        <v>797</v>
      </c>
    </row>
    <row r="75" spans="1:2" x14ac:dyDescent="0.2">
      <c r="A75" s="6" t="s">
        <v>174</v>
      </c>
      <c r="B75" s="53" t="s">
        <v>796</v>
      </c>
    </row>
    <row r="76" spans="1:2" x14ac:dyDescent="0.2">
      <c r="A76" s="6" t="s">
        <v>200</v>
      </c>
      <c r="B76" s="53" t="s">
        <v>610</v>
      </c>
    </row>
    <row r="77" spans="1:2" x14ac:dyDescent="0.2">
      <c r="A77" s="6" t="s">
        <v>611</v>
      </c>
      <c r="B77" s="53" t="s">
        <v>792</v>
      </c>
    </row>
    <row r="78" spans="1:2" x14ac:dyDescent="0.2">
      <c r="A78" s="6" t="s">
        <v>175</v>
      </c>
      <c r="B78" s="53" t="s">
        <v>176</v>
      </c>
    </row>
    <row r="79" spans="1:2" x14ac:dyDescent="0.2">
      <c r="A79" s="6" t="s">
        <v>177</v>
      </c>
      <c r="B79" s="53" t="s">
        <v>178</v>
      </c>
    </row>
    <row r="80" spans="1:2" x14ac:dyDescent="0.2">
      <c r="A80" s="6" t="s">
        <v>179</v>
      </c>
      <c r="B80" s="53" t="s">
        <v>180</v>
      </c>
    </row>
    <row r="81" spans="1:8" x14ac:dyDescent="0.2">
      <c r="A81" s="6" t="s">
        <v>181</v>
      </c>
      <c r="B81" s="53" t="s">
        <v>182</v>
      </c>
    </row>
    <row r="82" spans="1:8" x14ac:dyDescent="0.2">
      <c r="A82" s="6" t="s">
        <v>183</v>
      </c>
      <c r="B82" s="53" t="s">
        <v>793</v>
      </c>
      <c r="C82" s="2"/>
      <c r="D82" s="2"/>
      <c r="E82" s="2"/>
      <c r="F82" s="2"/>
      <c r="G82" s="2"/>
      <c r="H82" s="2"/>
    </row>
    <row r="83" spans="1:8" x14ac:dyDescent="0.2">
      <c r="A83" s="6" t="s">
        <v>185</v>
      </c>
      <c r="B83" s="53" t="s">
        <v>794</v>
      </c>
    </row>
    <row r="84" spans="1:8" x14ac:dyDescent="0.2">
      <c r="A84" s="6" t="s">
        <v>187</v>
      </c>
      <c r="B84" s="53" t="s">
        <v>188</v>
      </c>
      <c r="C84" s="49"/>
    </row>
    <row r="85" spans="1:8" s="2" customFormat="1" x14ac:dyDescent="0.2">
      <c r="A85" s="6" t="s">
        <v>189</v>
      </c>
      <c r="B85" s="54" t="s">
        <v>711</v>
      </c>
      <c r="C85" s="1"/>
      <c r="D85" s="1"/>
      <c r="E85" s="1"/>
      <c r="F85" s="1"/>
      <c r="G85" s="1"/>
      <c r="H85" s="1"/>
    </row>
    <row r="86" spans="1:8" x14ac:dyDescent="0.2">
      <c r="A86" s="8" t="s">
        <v>190</v>
      </c>
      <c r="B86" s="53" t="s">
        <v>713</v>
      </c>
    </row>
    <row r="87" spans="1:8" x14ac:dyDescent="0.2">
      <c r="A87" s="3"/>
      <c r="B87" s="51"/>
      <c r="C87" s="49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7"/>
  <sheetViews>
    <sheetView zoomScale="115" zoomScaleNormal="115" workbookViewId="0">
      <selection activeCell="B11" sqref="B11"/>
    </sheetView>
  </sheetViews>
  <sheetFormatPr defaultColWidth="9.28515625" defaultRowHeight="12.75" x14ac:dyDescent="0.2"/>
  <cols>
    <col min="1" max="1" width="17.7109375" style="27" customWidth="1"/>
    <col min="2" max="2" width="94.28515625" style="21" customWidth="1"/>
    <col min="3" max="3" width="18.7109375" style="27" customWidth="1"/>
    <col min="4" max="4" width="56.28515625" style="35" customWidth="1"/>
    <col min="5" max="16384" width="9.28515625" style="21"/>
  </cols>
  <sheetData>
    <row r="1" spans="1:4" x14ac:dyDescent="0.2">
      <c r="A1" s="42" t="s">
        <v>201</v>
      </c>
      <c r="B1" s="42"/>
      <c r="C1" s="44" t="s">
        <v>725</v>
      </c>
      <c r="D1" s="45"/>
    </row>
    <row r="2" spans="1:4" x14ac:dyDescent="0.2">
      <c r="A2" s="5" t="s">
        <v>194</v>
      </c>
      <c r="B2" s="20" t="s">
        <v>195</v>
      </c>
      <c r="C2" s="22" t="s">
        <v>202</v>
      </c>
      <c r="D2" s="32" t="s">
        <v>203</v>
      </c>
    </row>
    <row r="3" spans="1:4" x14ac:dyDescent="0.2">
      <c r="A3" s="23" t="s">
        <v>40</v>
      </c>
      <c r="B3" s="24" t="s">
        <v>204</v>
      </c>
      <c r="C3" s="23" t="s">
        <v>40</v>
      </c>
      <c r="D3" s="33" t="s">
        <v>205</v>
      </c>
    </row>
    <row r="4" spans="1:4" x14ac:dyDescent="0.2">
      <c r="A4" s="23" t="s">
        <v>45</v>
      </c>
      <c r="B4" s="24" t="s">
        <v>206</v>
      </c>
      <c r="C4" s="23" t="s">
        <v>40</v>
      </c>
      <c r="D4" s="33" t="s">
        <v>205</v>
      </c>
    </row>
    <row r="5" spans="1:4" x14ac:dyDescent="0.2">
      <c r="A5" s="23">
        <v>18</v>
      </c>
      <c r="B5" s="24" t="s">
        <v>207</v>
      </c>
      <c r="C5" s="23" t="s">
        <v>40</v>
      </c>
      <c r="D5" s="33" t="s">
        <v>205</v>
      </c>
    </row>
    <row r="6" spans="1:4" x14ac:dyDescent="0.2">
      <c r="A6" s="23">
        <v>51</v>
      </c>
      <c r="B6" s="24" t="s">
        <v>208</v>
      </c>
      <c r="C6" s="23" t="s">
        <v>40</v>
      </c>
      <c r="D6" s="33" t="s">
        <v>205</v>
      </c>
    </row>
    <row r="7" spans="1:4" x14ac:dyDescent="0.2">
      <c r="A7" s="23">
        <v>54</v>
      </c>
      <c r="B7" s="24" t="s">
        <v>209</v>
      </c>
      <c r="C7" s="23" t="s">
        <v>40</v>
      </c>
      <c r="D7" s="33" t="s">
        <v>205</v>
      </c>
    </row>
    <row r="8" spans="1:4" x14ac:dyDescent="0.2">
      <c r="A8" s="23" t="s">
        <v>40</v>
      </c>
      <c r="B8" s="24" t="s">
        <v>210</v>
      </c>
      <c r="C8" s="23" t="s">
        <v>41</v>
      </c>
      <c r="D8" s="33" t="s">
        <v>211</v>
      </c>
    </row>
    <row r="9" spans="1:4" x14ac:dyDescent="0.2">
      <c r="A9" s="23" t="s">
        <v>41</v>
      </c>
      <c r="B9" s="24" t="s">
        <v>212</v>
      </c>
      <c r="C9" s="23" t="s">
        <v>41</v>
      </c>
      <c r="D9" s="33" t="s">
        <v>211</v>
      </c>
    </row>
    <row r="10" spans="1:4" x14ac:dyDescent="0.2">
      <c r="A10" s="23" t="s">
        <v>44</v>
      </c>
      <c r="B10" s="24" t="s">
        <v>213</v>
      </c>
      <c r="C10" s="23" t="s">
        <v>41</v>
      </c>
      <c r="D10" s="33" t="s">
        <v>211</v>
      </c>
    </row>
    <row r="11" spans="1:4" x14ac:dyDescent="0.2">
      <c r="A11" s="23">
        <v>51</v>
      </c>
      <c r="B11" s="24" t="s">
        <v>214</v>
      </c>
      <c r="C11" s="23" t="s">
        <v>41</v>
      </c>
      <c r="D11" s="33" t="s">
        <v>211</v>
      </c>
    </row>
    <row r="12" spans="1:4" x14ac:dyDescent="0.2">
      <c r="A12" s="23" t="s">
        <v>40</v>
      </c>
      <c r="B12" s="24" t="s">
        <v>215</v>
      </c>
      <c r="C12" s="23" t="s">
        <v>42</v>
      </c>
      <c r="D12" s="33" t="s">
        <v>43</v>
      </c>
    </row>
    <row r="13" spans="1:4" x14ac:dyDescent="0.2">
      <c r="A13" s="23">
        <v>10</v>
      </c>
      <c r="B13" s="24" t="s">
        <v>216</v>
      </c>
      <c r="C13" s="23" t="s">
        <v>42</v>
      </c>
      <c r="D13" s="33" t="s">
        <v>43</v>
      </c>
    </row>
    <row r="14" spans="1:4" x14ac:dyDescent="0.2">
      <c r="A14" s="23">
        <v>13</v>
      </c>
      <c r="B14" s="24" t="s">
        <v>217</v>
      </c>
      <c r="C14" s="23" t="s">
        <v>42</v>
      </c>
      <c r="D14" s="33" t="s">
        <v>43</v>
      </c>
    </row>
    <row r="15" spans="1:4" x14ac:dyDescent="0.2">
      <c r="A15" s="23">
        <v>14</v>
      </c>
      <c r="B15" s="24" t="s">
        <v>218</v>
      </c>
      <c r="C15" s="23" t="s">
        <v>42</v>
      </c>
      <c r="D15" s="33" t="s">
        <v>43</v>
      </c>
    </row>
    <row r="16" spans="1:4" x14ac:dyDescent="0.2">
      <c r="A16" s="23">
        <v>15</v>
      </c>
      <c r="B16" s="24" t="s">
        <v>219</v>
      </c>
      <c r="C16" s="23" t="s">
        <v>42</v>
      </c>
      <c r="D16" s="33" t="s">
        <v>43</v>
      </c>
    </row>
    <row r="17" spans="1:4" x14ac:dyDescent="0.2">
      <c r="A17" s="23">
        <v>51</v>
      </c>
      <c r="B17" s="24" t="s">
        <v>220</v>
      </c>
      <c r="C17" s="23" t="s">
        <v>42</v>
      </c>
      <c r="D17" s="33" t="s">
        <v>43</v>
      </c>
    </row>
    <row r="18" spans="1:4" x14ac:dyDescent="0.2">
      <c r="A18" s="23">
        <v>52</v>
      </c>
      <c r="B18" s="24" t="s">
        <v>221</v>
      </c>
      <c r="C18" s="23" t="s">
        <v>42</v>
      </c>
      <c r="D18" s="33" t="s">
        <v>43</v>
      </c>
    </row>
    <row r="19" spans="1:4" x14ac:dyDescent="0.2">
      <c r="A19" s="23">
        <v>53</v>
      </c>
      <c r="B19" s="24" t="s">
        <v>222</v>
      </c>
      <c r="C19" s="23" t="s">
        <v>42</v>
      </c>
      <c r="D19" s="33" t="s">
        <v>43</v>
      </c>
    </row>
    <row r="20" spans="1:4" x14ac:dyDescent="0.2">
      <c r="A20" s="23" t="s">
        <v>40</v>
      </c>
      <c r="B20" s="24" t="s">
        <v>223</v>
      </c>
      <c r="C20" s="23" t="s">
        <v>45</v>
      </c>
      <c r="D20" s="33" t="s">
        <v>46</v>
      </c>
    </row>
    <row r="21" spans="1:4" x14ac:dyDescent="0.2">
      <c r="A21" s="23" t="s">
        <v>715</v>
      </c>
      <c r="B21" s="24" t="s">
        <v>224</v>
      </c>
      <c r="C21" s="23" t="s">
        <v>45</v>
      </c>
      <c r="D21" s="33" t="s">
        <v>46</v>
      </c>
    </row>
    <row r="22" spans="1:4" x14ac:dyDescent="0.2">
      <c r="A22" s="23" t="s">
        <v>41</v>
      </c>
      <c r="B22" s="24" t="s">
        <v>225</v>
      </c>
      <c r="C22" s="23" t="s">
        <v>45</v>
      </c>
      <c r="D22" s="33" t="s">
        <v>46</v>
      </c>
    </row>
    <row r="23" spans="1:4" x14ac:dyDescent="0.2">
      <c r="A23" s="23" t="s">
        <v>42</v>
      </c>
      <c r="B23" s="24" t="s">
        <v>226</v>
      </c>
      <c r="C23" s="23" t="s">
        <v>45</v>
      </c>
      <c r="D23" s="33" t="s">
        <v>46</v>
      </c>
    </row>
    <row r="24" spans="1:4" x14ac:dyDescent="0.2">
      <c r="A24" s="23" t="s">
        <v>44</v>
      </c>
      <c r="B24" s="24" t="s">
        <v>227</v>
      </c>
      <c r="C24" s="23" t="s">
        <v>45</v>
      </c>
      <c r="D24" s="33" t="s">
        <v>46</v>
      </c>
    </row>
    <row r="25" spans="1:4" x14ac:dyDescent="0.2">
      <c r="A25" s="23" t="s">
        <v>40</v>
      </c>
      <c r="B25" s="24" t="s">
        <v>228</v>
      </c>
      <c r="C25" s="23" t="s">
        <v>47</v>
      </c>
      <c r="D25" s="33" t="s">
        <v>48</v>
      </c>
    </row>
    <row r="26" spans="1:4" x14ac:dyDescent="0.2">
      <c r="A26" s="23" t="s">
        <v>715</v>
      </c>
      <c r="B26" s="24" t="s">
        <v>229</v>
      </c>
      <c r="C26" s="23" t="s">
        <v>47</v>
      </c>
      <c r="D26" s="33" t="s">
        <v>48</v>
      </c>
    </row>
    <row r="27" spans="1:4" x14ac:dyDescent="0.2">
      <c r="A27" s="23" t="s">
        <v>42</v>
      </c>
      <c r="B27" s="24" t="s">
        <v>230</v>
      </c>
      <c r="C27" s="23" t="s">
        <v>47</v>
      </c>
      <c r="D27" s="33" t="s">
        <v>48</v>
      </c>
    </row>
    <row r="28" spans="1:4" x14ac:dyDescent="0.2">
      <c r="A28" s="23" t="s">
        <v>44</v>
      </c>
      <c r="B28" s="24" t="s">
        <v>231</v>
      </c>
      <c r="C28" s="23" t="s">
        <v>47</v>
      </c>
      <c r="D28" s="33" t="s">
        <v>48</v>
      </c>
    </row>
    <row r="29" spans="1:4" x14ac:dyDescent="0.2">
      <c r="A29" s="23" t="s">
        <v>40</v>
      </c>
      <c r="B29" s="24" t="s">
        <v>232</v>
      </c>
      <c r="C29" s="23" t="s">
        <v>49</v>
      </c>
      <c r="D29" s="33" t="s">
        <v>233</v>
      </c>
    </row>
    <row r="30" spans="1:4" x14ac:dyDescent="0.2">
      <c r="A30" s="23" t="s">
        <v>44</v>
      </c>
      <c r="B30" s="24" t="s">
        <v>234</v>
      </c>
      <c r="C30" s="23" t="s">
        <v>49</v>
      </c>
      <c r="D30" s="33" t="s">
        <v>233</v>
      </c>
    </row>
    <row r="31" spans="1:4" x14ac:dyDescent="0.2">
      <c r="A31" s="23" t="s">
        <v>716</v>
      </c>
      <c r="B31" s="24" t="s">
        <v>235</v>
      </c>
      <c r="C31" s="23" t="s">
        <v>49</v>
      </c>
      <c r="D31" s="33" t="s">
        <v>233</v>
      </c>
    </row>
    <row r="32" spans="1:4" x14ac:dyDescent="0.2">
      <c r="A32" s="23">
        <v>11</v>
      </c>
      <c r="B32" s="24" t="s">
        <v>236</v>
      </c>
      <c r="C32" s="23" t="s">
        <v>49</v>
      </c>
      <c r="D32" s="33" t="s">
        <v>233</v>
      </c>
    </row>
    <row r="33" spans="1:4" x14ac:dyDescent="0.2">
      <c r="A33" s="23">
        <v>13</v>
      </c>
      <c r="B33" s="24" t="s">
        <v>237</v>
      </c>
      <c r="C33" s="23" t="s">
        <v>49</v>
      </c>
      <c r="D33" s="33" t="s">
        <v>233</v>
      </c>
    </row>
    <row r="34" spans="1:4" x14ac:dyDescent="0.2">
      <c r="A34" s="23">
        <v>14</v>
      </c>
      <c r="B34" s="24" t="s">
        <v>238</v>
      </c>
      <c r="C34" s="23" t="s">
        <v>49</v>
      </c>
      <c r="D34" s="33" t="s">
        <v>233</v>
      </c>
    </row>
    <row r="35" spans="1:4" x14ac:dyDescent="0.2">
      <c r="A35" s="23">
        <v>15</v>
      </c>
      <c r="B35" s="24" t="s">
        <v>239</v>
      </c>
      <c r="C35" s="23" t="s">
        <v>49</v>
      </c>
      <c r="D35" s="33" t="s">
        <v>233</v>
      </c>
    </row>
    <row r="36" spans="1:4" x14ac:dyDescent="0.2">
      <c r="A36" s="23">
        <v>46</v>
      </c>
      <c r="B36" s="24" t="s">
        <v>240</v>
      </c>
      <c r="C36" s="23" t="s">
        <v>49</v>
      </c>
      <c r="D36" s="33" t="s">
        <v>233</v>
      </c>
    </row>
    <row r="37" spans="1:4" x14ac:dyDescent="0.2">
      <c r="A37" s="23">
        <v>47</v>
      </c>
      <c r="B37" s="24" t="s">
        <v>241</v>
      </c>
      <c r="C37" s="23" t="s">
        <v>49</v>
      </c>
      <c r="D37" s="33" t="s">
        <v>233</v>
      </c>
    </row>
    <row r="38" spans="1:4" x14ac:dyDescent="0.2">
      <c r="A38" s="23">
        <v>48</v>
      </c>
      <c r="B38" s="24" t="s">
        <v>242</v>
      </c>
      <c r="C38" s="23" t="s">
        <v>49</v>
      </c>
      <c r="D38" s="33" t="s">
        <v>233</v>
      </c>
    </row>
    <row r="39" spans="1:4" x14ac:dyDescent="0.2">
      <c r="A39" s="23">
        <v>53</v>
      </c>
      <c r="B39" s="24" t="s">
        <v>243</v>
      </c>
      <c r="C39" s="23" t="s">
        <v>49</v>
      </c>
      <c r="D39" s="33" t="s">
        <v>233</v>
      </c>
    </row>
    <row r="40" spans="1:4" x14ac:dyDescent="0.2">
      <c r="A40" s="23">
        <v>56</v>
      </c>
      <c r="B40" s="24" t="s">
        <v>244</v>
      </c>
      <c r="C40" s="23" t="s">
        <v>49</v>
      </c>
      <c r="D40" s="33" t="s">
        <v>233</v>
      </c>
    </row>
    <row r="41" spans="1:4" x14ac:dyDescent="0.2">
      <c r="A41" s="23" t="s">
        <v>40</v>
      </c>
      <c r="B41" s="24" t="s">
        <v>245</v>
      </c>
      <c r="C41" s="23" t="s">
        <v>50</v>
      </c>
      <c r="D41" s="33" t="s">
        <v>51</v>
      </c>
    </row>
    <row r="42" spans="1:4" x14ac:dyDescent="0.2">
      <c r="A42" s="23" t="s">
        <v>49</v>
      </c>
      <c r="B42" s="24" t="s">
        <v>246</v>
      </c>
      <c r="C42" s="23" t="s">
        <v>50</v>
      </c>
      <c r="D42" s="33" t="s">
        <v>51</v>
      </c>
    </row>
    <row r="43" spans="1:4" x14ac:dyDescent="0.2">
      <c r="A43" s="23" t="s">
        <v>40</v>
      </c>
      <c r="B43" s="24" t="s">
        <v>247</v>
      </c>
      <c r="C43" s="23" t="s">
        <v>52</v>
      </c>
      <c r="D43" s="33" t="s">
        <v>248</v>
      </c>
    </row>
    <row r="44" spans="1:4" x14ac:dyDescent="0.2">
      <c r="A44" s="23">
        <v>42</v>
      </c>
      <c r="B44" s="24" t="s">
        <v>249</v>
      </c>
      <c r="C44" s="23" t="s">
        <v>52</v>
      </c>
      <c r="D44" s="33" t="s">
        <v>248</v>
      </c>
    </row>
    <row r="45" spans="1:4" x14ac:dyDescent="0.2">
      <c r="A45" s="23">
        <v>43</v>
      </c>
      <c r="B45" s="24" t="s">
        <v>250</v>
      </c>
      <c r="C45" s="23" t="s">
        <v>52</v>
      </c>
      <c r="D45" s="33" t="s">
        <v>248</v>
      </c>
    </row>
    <row r="46" spans="1:4" x14ac:dyDescent="0.2">
      <c r="A46" s="23">
        <v>51</v>
      </c>
      <c r="B46" s="24" t="s">
        <v>251</v>
      </c>
      <c r="C46" s="23" t="s">
        <v>52</v>
      </c>
      <c r="D46" s="33" t="s">
        <v>248</v>
      </c>
    </row>
    <row r="47" spans="1:4" s="36" customFormat="1" x14ac:dyDescent="0.2">
      <c r="A47" s="23">
        <v>74</v>
      </c>
      <c r="B47" s="24" t="s">
        <v>252</v>
      </c>
      <c r="C47" s="23" t="s">
        <v>52</v>
      </c>
      <c r="D47" s="33" t="s">
        <v>248</v>
      </c>
    </row>
    <row r="48" spans="1:4" s="36" customFormat="1" x14ac:dyDescent="0.2">
      <c r="A48" s="23">
        <v>75</v>
      </c>
      <c r="B48" s="24" t="s">
        <v>253</v>
      </c>
      <c r="C48" s="23" t="s">
        <v>52</v>
      </c>
      <c r="D48" s="33" t="s">
        <v>248</v>
      </c>
    </row>
    <row r="49" spans="1:4" s="36" customFormat="1" x14ac:dyDescent="0.2">
      <c r="A49" s="23">
        <v>77</v>
      </c>
      <c r="B49" s="24" t="s">
        <v>254</v>
      </c>
      <c r="C49" s="23" t="s">
        <v>52</v>
      </c>
      <c r="D49" s="33" t="s">
        <v>248</v>
      </c>
    </row>
    <row r="50" spans="1:4" s="36" customFormat="1" x14ac:dyDescent="0.2">
      <c r="A50" s="23" t="s">
        <v>40</v>
      </c>
      <c r="B50" s="24" t="s">
        <v>255</v>
      </c>
      <c r="C50" s="23" t="s">
        <v>54</v>
      </c>
      <c r="D50" s="33" t="s">
        <v>256</v>
      </c>
    </row>
    <row r="51" spans="1:4" s="36" customFormat="1" x14ac:dyDescent="0.2">
      <c r="A51" s="23">
        <v>42</v>
      </c>
      <c r="B51" s="24" t="s">
        <v>249</v>
      </c>
      <c r="C51" s="23" t="s">
        <v>54</v>
      </c>
      <c r="D51" s="33" t="s">
        <v>256</v>
      </c>
    </row>
    <row r="52" spans="1:4" s="36" customFormat="1" x14ac:dyDescent="0.2">
      <c r="A52" s="23">
        <v>43</v>
      </c>
      <c r="B52" s="24" t="s">
        <v>257</v>
      </c>
      <c r="C52" s="23" t="s">
        <v>54</v>
      </c>
      <c r="D52" s="33" t="s">
        <v>256</v>
      </c>
    </row>
    <row r="53" spans="1:4" x14ac:dyDescent="0.2">
      <c r="A53" s="23" t="s">
        <v>40</v>
      </c>
      <c r="B53" s="24" t="s">
        <v>258</v>
      </c>
      <c r="C53" s="23" t="s">
        <v>56</v>
      </c>
      <c r="D53" s="33" t="s">
        <v>57</v>
      </c>
    </row>
    <row r="54" spans="1:4" x14ac:dyDescent="0.2">
      <c r="A54" s="23" t="s">
        <v>715</v>
      </c>
      <c r="B54" s="24" t="s">
        <v>259</v>
      </c>
      <c r="C54" s="23" t="s">
        <v>56</v>
      </c>
      <c r="D54" s="33" t="s">
        <v>57</v>
      </c>
    </row>
    <row r="55" spans="1:4" x14ac:dyDescent="0.2">
      <c r="A55" s="23" t="s">
        <v>42</v>
      </c>
      <c r="B55" s="24" t="s">
        <v>260</v>
      </c>
      <c r="C55" s="23" t="s">
        <v>56</v>
      </c>
      <c r="D55" s="33" t="s">
        <v>57</v>
      </c>
    </row>
    <row r="56" spans="1:4" x14ac:dyDescent="0.2">
      <c r="A56" s="23" t="s">
        <v>47</v>
      </c>
      <c r="B56" s="24" t="s">
        <v>261</v>
      </c>
      <c r="C56" s="23" t="s">
        <v>56</v>
      </c>
      <c r="D56" s="33" t="s">
        <v>57</v>
      </c>
    </row>
    <row r="57" spans="1:4" x14ac:dyDescent="0.2">
      <c r="A57" s="23" t="s">
        <v>49</v>
      </c>
      <c r="B57" s="24" t="s">
        <v>262</v>
      </c>
      <c r="C57" s="23" t="s">
        <v>56</v>
      </c>
      <c r="D57" s="33" t="s">
        <v>57</v>
      </c>
    </row>
    <row r="58" spans="1:4" x14ac:dyDescent="0.2">
      <c r="A58" s="23" t="s">
        <v>716</v>
      </c>
      <c r="B58" s="24" t="s">
        <v>263</v>
      </c>
      <c r="C58" s="23" t="s">
        <v>56</v>
      </c>
      <c r="D58" s="33" t="s">
        <v>57</v>
      </c>
    </row>
    <row r="59" spans="1:4" x14ac:dyDescent="0.2">
      <c r="A59" s="23">
        <v>10</v>
      </c>
      <c r="B59" s="24" t="s">
        <v>264</v>
      </c>
      <c r="C59" s="23" t="s">
        <v>56</v>
      </c>
      <c r="D59" s="33" t="s">
        <v>57</v>
      </c>
    </row>
    <row r="60" spans="1:4" x14ac:dyDescent="0.2">
      <c r="A60" s="23">
        <v>11</v>
      </c>
      <c r="B60" s="24" t="s">
        <v>265</v>
      </c>
      <c r="C60" s="23" t="s">
        <v>56</v>
      </c>
      <c r="D60" s="33" t="s">
        <v>57</v>
      </c>
    </row>
    <row r="61" spans="1:4" x14ac:dyDescent="0.2">
      <c r="A61" s="23">
        <v>12</v>
      </c>
      <c r="B61" s="24" t="s">
        <v>266</v>
      </c>
      <c r="C61" s="23" t="s">
        <v>56</v>
      </c>
      <c r="D61" s="33" t="s">
        <v>57</v>
      </c>
    </row>
    <row r="62" spans="1:4" x14ac:dyDescent="0.2">
      <c r="A62" s="23">
        <v>18</v>
      </c>
      <c r="B62" s="24" t="s">
        <v>267</v>
      </c>
      <c r="C62" s="23" t="s">
        <v>56</v>
      </c>
      <c r="D62" s="33" t="s">
        <v>57</v>
      </c>
    </row>
    <row r="63" spans="1:4" x14ac:dyDescent="0.2">
      <c r="A63" s="23">
        <v>20</v>
      </c>
      <c r="B63" s="24" t="s">
        <v>268</v>
      </c>
      <c r="C63" s="23" t="s">
        <v>56</v>
      </c>
      <c r="D63" s="33" t="s">
        <v>57</v>
      </c>
    </row>
    <row r="64" spans="1:4" ht="25.5" x14ac:dyDescent="0.2">
      <c r="A64" s="23">
        <v>21</v>
      </c>
      <c r="B64" s="24" t="s">
        <v>269</v>
      </c>
      <c r="C64" s="23" t="s">
        <v>56</v>
      </c>
      <c r="D64" s="33" t="s">
        <v>57</v>
      </c>
    </row>
    <row r="65" spans="1:4" x14ac:dyDescent="0.2">
      <c r="A65" s="23">
        <v>22</v>
      </c>
      <c r="B65" s="24" t="s">
        <v>270</v>
      </c>
      <c r="C65" s="23" t="s">
        <v>56</v>
      </c>
      <c r="D65" s="33" t="s">
        <v>57</v>
      </c>
    </row>
    <row r="66" spans="1:4" ht="25.5" x14ac:dyDescent="0.2">
      <c r="A66" s="23">
        <v>23</v>
      </c>
      <c r="B66" s="24" t="s">
        <v>271</v>
      </c>
      <c r="C66" s="23" t="s">
        <v>56</v>
      </c>
      <c r="D66" s="33" t="s">
        <v>57</v>
      </c>
    </row>
    <row r="67" spans="1:4" x14ac:dyDescent="0.2">
      <c r="A67" s="23">
        <v>40</v>
      </c>
      <c r="B67" s="24" t="s">
        <v>272</v>
      </c>
      <c r="C67" s="23" t="s">
        <v>56</v>
      </c>
      <c r="D67" s="33" t="s">
        <v>57</v>
      </c>
    </row>
    <row r="68" spans="1:4" x14ac:dyDescent="0.2">
      <c r="A68" s="23">
        <v>41</v>
      </c>
      <c r="B68" s="24" t="s">
        <v>273</v>
      </c>
      <c r="C68" s="23" t="s">
        <v>56</v>
      </c>
      <c r="D68" s="33" t="s">
        <v>57</v>
      </c>
    </row>
    <row r="69" spans="1:4" x14ac:dyDescent="0.2">
      <c r="A69" s="23">
        <v>42</v>
      </c>
      <c r="B69" s="24" t="s">
        <v>274</v>
      </c>
      <c r="C69" s="23" t="s">
        <v>56</v>
      </c>
      <c r="D69" s="33" t="s">
        <v>57</v>
      </c>
    </row>
    <row r="70" spans="1:4" x14ac:dyDescent="0.2">
      <c r="A70" s="23">
        <v>43</v>
      </c>
      <c r="B70" s="24" t="s">
        <v>275</v>
      </c>
      <c r="C70" s="23" t="s">
        <v>56</v>
      </c>
      <c r="D70" s="33" t="s">
        <v>57</v>
      </c>
    </row>
    <row r="71" spans="1:4" x14ac:dyDescent="0.2">
      <c r="A71" s="23">
        <v>44</v>
      </c>
      <c r="B71" s="24" t="s">
        <v>276</v>
      </c>
      <c r="C71" s="23" t="s">
        <v>56</v>
      </c>
      <c r="D71" s="33" t="s">
        <v>57</v>
      </c>
    </row>
    <row r="72" spans="1:4" x14ac:dyDescent="0.2">
      <c r="A72" s="23">
        <v>45</v>
      </c>
      <c r="B72" s="24" t="s">
        <v>277</v>
      </c>
      <c r="C72" s="23" t="s">
        <v>56</v>
      </c>
      <c r="D72" s="33" t="s">
        <v>57</v>
      </c>
    </row>
    <row r="73" spans="1:4" x14ac:dyDescent="0.2">
      <c r="A73" s="23">
        <v>46</v>
      </c>
      <c r="B73" s="24" t="s">
        <v>278</v>
      </c>
      <c r="C73" s="23" t="s">
        <v>56</v>
      </c>
      <c r="D73" s="33" t="s">
        <v>57</v>
      </c>
    </row>
    <row r="74" spans="1:4" x14ac:dyDescent="0.2">
      <c r="A74" s="23">
        <v>47</v>
      </c>
      <c r="B74" s="24" t="s">
        <v>279</v>
      </c>
      <c r="C74" s="23" t="s">
        <v>56</v>
      </c>
      <c r="D74" s="33" t="s">
        <v>57</v>
      </c>
    </row>
    <row r="75" spans="1:4" x14ac:dyDescent="0.2">
      <c r="A75" s="23">
        <v>48</v>
      </c>
      <c r="B75" s="24" t="s">
        <v>280</v>
      </c>
      <c r="C75" s="23" t="s">
        <v>56</v>
      </c>
      <c r="D75" s="33" t="s">
        <v>57</v>
      </c>
    </row>
    <row r="76" spans="1:4" x14ac:dyDescent="0.2">
      <c r="A76" s="23">
        <v>49</v>
      </c>
      <c r="B76" s="24" t="s">
        <v>281</v>
      </c>
      <c r="C76" s="23" t="s">
        <v>56</v>
      </c>
      <c r="D76" s="33" t="s">
        <v>57</v>
      </c>
    </row>
    <row r="77" spans="1:4" x14ac:dyDescent="0.2">
      <c r="A77" s="23">
        <v>50</v>
      </c>
      <c r="B77" s="24" t="s">
        <v>282</v>
      </c>
      <c r="C77" s="23" t="s">
        <v>56</v>
      </c>
      <c r="D77" s="33" t="s">
        <v>57</v>
      </c>
    </row>
    <row r="78" spans="1:4" x14ac:dyDescent="0.2">
      <c r="A78" s="23">
        <v>51</v>
      </c>
      <c r="B78" s="24" t="s">
        <v>283</v>
      </c>
      <c r="C78" s="23" t="s">
        <v>56</v>
      </c>
      <c r="D78" s="33" t="s">
        <v>57</v>
      </c>
    </row>
    <row r="79" spans="1:4" x14ac:dyDescent="0.2">
      <c r="A79" s="23">
        <v>52</v>
      </c>
      <c r="B79" s="24" t="s">
        <v>284</v>
      </c>
      <c r="C79" s="23" t="s">
        <v>56</v>
      </c>
      <c r="D79" s="33" t="s">
        <v>57</v>
      </c>
    </row>
    <row r="80" spans="1:4" x14ac:dyDescent="0.2">
      <c r="A80" s="23">
        <v>53</v>
      </c>
      <c r="B80" s="24" t="s">
        <v>285</v>
      </c>
      <c r="C80" s="23" t="s">
        <v>56</v>
      </c>
      <c r="D80" s="33" t="s">
        <v>57</v>
      </c>
    </row>
    <row r="81" spans="1:4" x14ac:dyDescent="0.2">
      <c r="A81" s="23">
        <v>54</v>
      </c>
      <c r="B81" s="24" t="s">
        <v>286</v>
      </c>
      <c r="C81" s="23" t="s">
        <v>56</v>
      </c>
      <c r="D81" s="33" t="s">
        <v>57</v>
      </c>
    </row>
    <row r="82" spans="1:4" x14ac:dyDescent="0.2">
      <c r="A82" s="23">
        <v>55</v>
      </c>
      <c r="B82" s="24" t="s">
        <v>287</v>
      </c>
      <c r="C82" s="23" t="s">
        <v>56</v>
      </c>
      <c r="D82" s="33" t="s">
        <v>57</v>
      </c>
    </row>
    <row r="83" spans="1:4" x14ac:dyDescent="0.2">
      <c r="A83" s="23" t="s">
        <v>40</v>
      </c>
      <c r="B83" s="24" t="s">
        <v>288</v>
      </c>
      <c r="C83" s="23" t="s">
        <v>58</v>
      </c>
      <c r="D83" s="33" t="s">
        <v>289</v>
      </c>
    </row>
    <row r="84" spans="1:4" x14ac:dyDescent="0.2">
      <c r="A84" s="23" t="s">
        <v>715</v>
      </c>
      <c r="B84" s="24" t="s">
        <v>290</v>
      </c>
      <c r="C84" s="23" t="s">
        <v>58</v>
      </c>
      <c r="D84" s="33" t="s">
        <v>289</v>
      </c>
    </row>
    <row r="85" spans="1:4" x14ac:dyDescent="0.2">
      <c r="A85" s="23" t="s">
        <v>41</v>
      </c>
      <c r="B85" s="24" t="s">
        <v>291</v>
      </c>
      <c r="C85" s="23" t="s">
        <v>58</v>
      </c>
      <c r="D85" s="33" t="s">
        <v>289</v>
      </c>
    </row>
    <row r="86" spans="1:4" x14ac:dyDescent="0.2">
      <c r="A86" s="23" t="s">
        <v>40</v>
      </c>
      <c r="B86" s="24" t="s">
        <v>288</v>
      </c>
      <c r="C86" s="23" t="s">
        <v>60</v>
      </c>
      <c r="D86" s="33" t="s">
        <v>292</v>
      </c>
    </row>
    <row r="87" spans="1:4" x14ac:dyDescent="0.2">
      <c r="A87" s="23" t="s">
        <v>715</v>
      </c>
      <c r="B87" s="24" t="s">
        <v>290</v>
      </c>
      <c r="C87" s="23" t="s">
        <v>60</v>
      </c>
      <c r="D87" s="33" t="s">
        <v>292</v>
      </c>
    </row>
    <row r="88" spans="1:4" x14ac:dyDescent="0.2">
      <c r="A88" s="23" t="s">
        <v>49</v>
      </c>
      <c r="B88" s="24" t="s">
        <v>293</v>
      </c>
      <c r="C88" s="23" t="s">
        <v>62</v>
      </c>
      <c r="D88" s="33" t="s">
        <v>294</v>
      </c>
    </row>
    <row r="89" spans="1:4" x14ac:dyDescent="0.2">
      <c r="A89" s="23">
        <v>32</v>
      </c>
      <c r="B89" s="24" t="s">
        <v>295</v>
      </c>
      <c r="C89" s="23" t="s">
        <v>62</v>
      </c>
      <c r="D89" s="33" t="s">
        <v>294</v>
      </c>
    </row>
    <row r="90" spans="1:4" x14ac:dyDescent="0.2">
      <c r="A90" s="23">
        <v>34</v>
      </c>
      <c r="B90" s="24" t="s">
        <v>296</v>
      </c>
      <c r="C90" s="23" t="s">
        <v>62</v>
      </c>
      <c r="D90" s="33" t="s">
        <v>294</v>
      </c>
    </row>
    <row r="91" spans="1:4" x14ac:dyDescent="0.2">
      <c r="A91" s="23">
        <v>36</v>
      </c>
      <c r="B91" s="24" t="s">
        <v>297</v>
      </c>
      <c r="C91" s="23" t="s">
        <v>62</v>
      </c>
      <c r="D91" s="33" t="s">
        <v>294</v>
      </c>
    </row>
    <row r="92" spans="1:4" x14ac:dyDescent="0.2">
      <c r="A92" s="23">
        <v>44</v>
      </c>
      <c r="B92" s="24" t="s">
        <v>298</v>
      </c>
      <c r="C92" s="23" t="s">
        <v>62</v>
      </c>
      <c r="D92" s="33" t="s">
        <v>294</v>
      </c>
    </row>
    <row r="93" spans="1:4" x14ac:dyDescent="0.2">
      <c r="A93" s="23">
        <v>45</v>
      </c>
      <c r="B93" s="24" t="s">
        <v>299</v>
      </c>
      <c r="C93" s="23" t="s">
        <v>62</v>
      </c>
      <c r="D93" s="33" t="s">
        <v>294</v>
      </c>
    </row>
    <row r="94" spans="1:4" x14ac:dyDescent="0.2">
      <c r="A94" s="23">
        <v>76</v>
      </c>
      <c r="B94" s="24" t="s">
        <v>300</v>
      </c>
      <c r="C94" s="23" t="s">
        <v>62</v>
      </c>
      <c r="D94" s="33" t="s">
        <v>294</v>
      </c>
    </row>
    <row r="95" spans="1:4" x14ac:dyDescent="0.2">
      <c r="A95" s="23" t="s">
        <v>40</v>
      </c>
      <c r="B95" s="24" t="s">
        <v>301</v>
      </c>
      <c r="C95" s="23" t="s">
        <v>66</v>
      </c>
      <c r="D95" s="33" t="s">
        <v>67</v>
      </c>
    </row>
    <row r="96" spans="1:4" x14ac:dyDescent="0.2">
      <c r="A96" s="23" t="s">
        <v>715</v>
      </c>
      <c r="B96" s="24" t="s">
        <v>302</v>
      </c>
      <c r="C96" s="23" t="s">
        <v>66</v>
      </c>
      <c r="D96" s="33" t="s">
        <v>67</v>
      </c>
    </row>
    <row r="97" spans="1:4" x14ac:dyDescent="0.2">
      <c r="A97" s="23" t="s">
        <v>41</v>
      </c>
      <c r="B97" s="24" t="s">
        <v>303</v>
      </c>
      <c r="C97" s="23" t="s">
        <v>66</v>
      </c>
      <c r="D97" s="33" t="s">
        <v>67</v>
      </c>
    </row>
    <row r="98" spans="1:4" x14ac:dyDescent="0.2">
      <c r="A98" s="23" t="s">
        <v>40</v>
      </c>
      <c r="B98" s="24" t="s">
        <v>304</v>
      </c>
      <c r="C98" s="23" t="s">
        <v>68</v>
      </c>
      <c r="D98" s="33" t="s">
        <v>69</v>
      </c>
    </row>
    <row r="99" spans="1:4" x14ac:dyDescent="0.2">
      <c r="A99" s="23" t="s">
        <v>40</v>
      </c>
      <c r="B99" s="24" t="s">
        <v>305</v>
      </c>
      <c r="C99" s="23" t="s">
        <v>70</v>
      </c>
      <c r="D99" s="33" t="s">
        <v>71</v>
      </c>
    </row>
    <row r="100" spans="1:4" x14ac:dyDescent="0.2">
      <c r="A100" s="23" t="s">
        <v>715</v>
      </c>
      <c r="B100" s="24" t="s">
        <v>306</v>
      </c>
      <c r="C100" s="23" t="s">
        <v>70</v>
      </c>
      <c r="D100" s="33" t="s">
        <v>71</v>
      </c>
    </row>
    <row r="101" spans="1:4" x14ac:dyDescent="0.2">
      <c r="A101" s="23" t="s">
        <v>41</v>
      </c>
      <c r="B101" s="24" t="s">
        <v>307</v>
      </c>
      <c r="C101" s="23" t="s">
        <v>70</v>
      </c>
      <c r="D101" s="33" t="s">
        <v>71</v>
      </c>
    </row>
    <row r="102" spans="1:4" x14ac:dyDescent="0.2">
      <c r="A102" s="23" t="s">
        <v>40</v>
      </c>
      <c r="B102" s="24" t="s">
        <v>308</v>
      </c>
      <c r="C102" s="23" t="s">
        <v>72</v>
      </c>
      <c r="D102" s="33" t="s">
        <v>73</v>
      </c>
    </row>
    <row r="103" spans="1:4" x14ac:dyDescent="0.2">
      <c r="A103" s="23" t="s">
        <v>715</v>
      </c>
      <c r="B103" s="24" t="s">
        <v>309</v>
      </c>
      <c r="C103" s="23" t="s">
        <v>72</v>
      </c>
      <c r="D103" s="33" t="s">
        <v>73</v>
      </c>
    </row>
    <row r="104" spans="1:4" x14ac:dyDescent="0.2">
      <c r="A104" s="23" t="s">
        <v>40</v>
      </c>
      <c r="B104" s="24" t="s">
        <v>310</v>
      </c>
      <c r="C104" s="23" t="s">
        <v>74</v>
      </c>
      <c r="D104" s="33" t="s">
        <v>75</v>
      </c>
    </row>
    <row r="105" spans="1:4" x14ac:dyDescent="0.2">
      <c r="A105" s="23" t="s">
        <v>715</v>
      </c>
      <c r="B105" s="24" t="s">
        <v>311</v>
      </c>
      <c r="C105" s="23" t="s">
        <v>74</v>
      </c>
      <c r="D105" s="33" t="s">
        <v>75</v>
      </c>
    </row>
    <row r="106" spans="1:4" x14ac:dyDescent="0.2">
      <c r="A106" s="23" t="s">
        <v>40</v>
      </c>
      <c r="B106" s="24" t="s">
        <v>312</v>
      </c>
      <c r="C106" s="23" t="s">
        <v>76</v>
      </c>
      <c r="D106" s="33" t="s">
        <v>77</v>
      </c>
    </row>
    <row r="107" spans="1:4" x14ac:dyDescent="0.2">
      <c r="A107" s="23" t="s">
        <v>715</v>
      </c>
      <c r="B107" s="24" t="s">
        <v>313</v>
      </c>
      <c r="C107" s="23" t="s">
        <v>76</v>
      </c>
      <c r="D107" s="33" t="s">
        <v>77</v>
      </c>
    </row>
    <row r="108" spans="1:4" x14ac:dyDescent="0.2">
      <c r="A108" s="23" t="s">
        <v>41</v>
      </c>
      <c r="B108" s="24" t="s">
        <v>314</v>
      </c>
      <c r="C108" s="23" t="s">
        <v>76</v>
      </c>
      <c r="D108" s="33" t="s">
        <v>77</v>
      </c>
    </row>
    <row r="109" spans="1:4" x14ac:dyDescent="0.2">
      <c r="A109" s="23" t="s">
        <v>42</v>
      </c>
      <c r="B109" s="24" t="s">
        <v>315</v>
      </c>
      <c r="C109" s="23" t="s">
        <v>76</v>
      </c>
      <c r="D109" s="33" t="s">
        <v>77</v>
      </c>
    </row>
    <row r="110" spans="1:4" x14ac:dyDescent="0.2">
      <c r="A110" s="23" t="s">
        <v>40</v>
      </c>
      <c r="B110" s="24" t="s">
        <v>316</v>
      </c>
      <c r="C110" s="23" t="s">
        <v>78</v>
      </c>
      <c r="D110" s="33" t="s">
        <v>79</v>
      </c>
    </row>
    <row r="111" spans="1:4" x14ac:dyDescent="0.2">
      <c r="A111" s="23" t="s">
        <v>715</v>
      </c>
      <c r="B111" s="24" t="s">
        <v>317</v>
      </c>
      <c r="C111" s="23" t="s">
        <v>78</v>
      </c>
      <c r="D111" s="33" t="s">
        <v>79</v>
      </c>
    </row>
    <row r="112" spans="1:4" x14ac:dyDescent="0.2">
      <c r="A112" s="23" t="s">
        <v>40</v>
      </c>
      <c r="B112" s="24" t="s">
        <v>318</v>
      </c>
      <c r="C112" s="23" t="s">
        <v>80</v>
      </c>
      <c r="D112" s="33" t="s">
        <v>81</v>
      </c>
    </row>
    <row r="113" spans="1:4" x14ac:dyDescent="0.2">
      <c r="A113" s="30" t="s">
        <v>40</v>
      </c>
      <c r="B113" s="31" t="s">
        <v>726</v>
      </c>
      <c r="C113" s="23" t="s">
        <v>82</v>
      </c>
      <c r="D113" s="33" t="s">
        <v>83</v>
      </c>
    </row>
    <row r="114" spans="1:4" x14ac:dyDescent="0.2">
      <c r="A114" s="23" t="s">
        <v>40</v>
      </c>
      <c r="B114" s="24" t="s">
        <v>727</v>
      </c>
      <c r="C114" s="23" t="s">
        <v>84</v>
      </c>
      <c r="D114" s="33" t="s">
        <v>85</v>
      </c>
    </row>
    <row r="115" spans="1:4" x14ac:dyDescent="0.2">
      <c r="A115" s="23" t="s">
        <v>40</v>
      </c>
      <c r="B115" s="24" t="s">
        <v>728</v>
      </c>
      <c r="C115" s="23" t="s">
        <v>86</v>
      </c>
      <c r="D115" s="33" t="s">
        <v>87</v>
      </c>
    </row>
    <row r="116" spans="1:4" x14ac:dyDescent="0.2">
      <c r="A116" s="23" t="s">
        <v>40</v>
      </c>
      <c r="B116" s="24" t="s">
        <v>729</v>
      </c>
      <c r="C116" s="23" t="s">
        <v>88</v>
      </c>
      <c r="D116" s="33" t="s">
        <v>89</v>
      </c>
    </row>
    <row r="117" spans="1:4" x14ac:dyDescent="0.2">
      <c r="A117" s="23" t="s">
        <v>40</v>
      </c>
      <c r="B117" s="24" t="s">
        <v>319</v>
      </c>
      <c r="C117" s="23" t="s">
        <v>90</v>
      </c>
      <c r="D117" s="33" t="s">
        <v>91</v>
      </c>
    </row>
    <row r="118" spans="1:4" x14ac:dyDescent="0.2">
      <c r="A118" s="23" t="s">
        <v>715</v>
      </c>
      <c r="B118" s="24" t="s">
        <v>320</v>
      </c>
      <c r="C118" s="23" t="s">
        <v>90</v>
      </c>
      <c r="D118" s="33" t="s">
        <v>91</v>
      </c>
    </row>
    <row r="119" spans="1:4" x14ac:dyDescent="0.2">
      <c r="A119" s="23" t="s">
        <v>41</v>
      </c>
      <c r="B119" s="24" t="s">
        <v>321</v>
      </c>
      <c r="C119" s="23" t="s">
        <v>90</v>
      </c>
      <c r="D119" s="33" t="s">
        <v>91</v>
      </c>
    </row>
    <row r="120" spans="1:4" x14ac:dyDescent="0.2">
      <c r="A120" s="23" t="s">
        <v>42</v>
      </c>
      <c r="B120" s="24" t="s">
        <v>322</v>
      </c>
      <c r="C120" s="23" t="s">
        <v>90</v>
      </c>
      <c r="D120" s="33" t="s">
        <v>91</v>
      </c>
    </row>
    <row r="121" spans="1:4" x14ac:dyDescent="0.2">
      <c r="A121" s="23" t="s">
        <v>44</v>
      </c>
      <c r="B121" s="24" t="s">
        <v>323</v>
      </c>
      <c r="C121" s="23" t="s">
        <v>90</v>
      </c>
      <c r="D121" s="33" t="s">
        <v>91</v>
      </c>
    </row>
    <row r="122" spans="1:4" x14ac:dyDescent="0.2">
      <c r="A122" s="23" t="s">
        <v>45</v>
      </c>
      <c r="B122" s="24" t="s">
        <v>324</v>
      </c>
      <c r="C122" s="23" t="s">
        <v>90</v>
      </c>
      <c r="D122" s="33" t="s">
        <v>91</v>
      </c>
    </row>
    <row r="123" spans="1:4" x14ac:dyDescent="0.2">
      <c r="A123" s="23" t="s">
        <v>47</v>
      </c>
      <c r="B123" s="24" t="s">
        <v>325</v>
      </c>
      <c r="C123" s="23" t="s">
        <v>90</v>
      </c>
      <c r="D123" s="33" t="s">
        <v>91</v>
      </c>
    </row>
    <row r="124" spans="1:4" x14ac:dyDescent="0.2">
      <c r="A124" s="23" t="s">
        <v>49</v>
      </c>
      <c r="B124" s="24" t="s">
        <v>326</v>
      </c>
      <c r="C124" s="23" t="s">
        <v>90</v>
      </c>
      <c r="D124" s="33" t="s">
        <v>91</v>
      </c>
    </row>
    <row r="125" spans="1:4" x14ac:dyDescent="0.2">
      <c r="A125" s="23" t="s">
        <v>716</v>
      </c>
      <c r="B125" s="24" t="s">
        <v>327</v>
      </c>
      <c r="C125" s="23" t="s">
        <v>90</v>
      </c>
      <c r="D125" s="33" t="s">
        <v>91</v>
      </c>
    </row>
    <row r="126" spans="1:4" x14ac:dyDescent="0.2">
      <c r="A126" s="23">
        <v>10</v>
      </c>
      <c r="B126" s="24" t="s">
        <v>328</v>
      </c>
      <c r="C126" s="23" t="s">
        <v>90</v>
      </c>
      <c r="D126" s="33" t="s">
        <v>91</v>
      </c>
    </row>
    <row r="127" spans="1:4" x14ac:dyDescent="0.2">
      <c r="A127" s="23">
        <v>11</v>
      </c>
      <c r="B127" s="24" t="s">
        <v>329</v>
      </c>
      <c r="C127" s="23" t="s">
        <v>90</v>
      </c>
      <c r="D127" s="33" t="s">
        <v>91</v>
      </c>
    </row>
    <row r="128" spans="1:4" x14ac:dyDescent="0.2">
      <c r="A128" s="23">
        <v>12</v>
      </c>
      <c r="B128" s="24" t="s">
        <v>330</v>
      </c>
      <c r="C128" s="23" t="s">
        <v>90</v>
      </c>
      <c r="D128" s="33" t="s">
        <v>91</v>
      </c>
    </row>
    <row r="129" spans="1:4" x14ac:dyDescent="0.2">
      <c r="A129" s="23">
        <v>13</v>
      </c>
      <c r="B129" s="24" t="s">
        <v>331</v>
      </c>
      <c r="C129" s="23" t="s">
        <v>90</v>
      </c>
      <c r="D129" s="33" t="s">
        <v>91</v>
      </c>
    </row>
    <row r="130" spans="1:4" x14ac:dyDescent="0.2">
      <c r="A130" s="23">
        <v>14</v>
      </c>
      <c r="B130" s="24" t="s">
        <v>332</v>
      </c>
      <c r="C130" s="23" t="s">
        <v>90</v>
      </c>
      <c r="D130" s="33" t="s">
        <v>91</v>
      </c>
    </row>
    <row r="131" spans="1:4" x14ac:dyDescent="0.2">
      <c r="A131" s="23">
        <v>15</v>
      </c>
      <c r="B131" s="24" t="s">
        <v>333</v>
      </c>
      <c r="C131" s="23" t="s">
        <v>90</v>
      </c>
      <c r="D131" s="33" t="s">
        <v>91</v>
      </c>
    </row>
    <row r="132" spans="1:4" x14ac:dyDescent="0.2">
      <c r="A132" s="23">
        <v>16</v>
      </c>
      <c r="B132" s="24" t="s">
        <v>334</v>
      </c>
      <c r="C132" s="23" t="s">
        <v>90</v>
      </c>
      <c r="D132" s="33" t="s">
        <v>91</v>
      </c>
    </row>
    <row r="133" spans="1:4" x14ac:dyDescent="0.2">
      <c r="A133" s="23">
        <v>17</v>
      </c>
      <c r="B133" s="24" t="s">
        <v>335</v>
      </c>
      <c r="C133" s="23" t="s">
        <v>90</v>
      </c>
      <c r="D133" s="33" t="s">
        <v>91</v>
      </c>
    </row>
    <row r="134" spans="1:4" x14ac:dyDescent="0.2">
      <c r="A134" s="23">
        <v>18</v>
      </c>
      <c r="B134" s="24" t="s">
        <v>336</v>
      </c>
      <c r="C134" s="23" t="s">
        <v>90</v>
      </c>
      <c r="D134" s="33" t="s">
        <v>91</v>
      </c>
    </row>
    <row r="135" spans="1:4" x14ac:dyDescent="0.2">
      <c r="A135" s="23">
        <v>19</v>
      </c>
      <c r="B135" s="24" t="s">
        <v>337</v>
      </c>
      <c r="C135" s="23" t="s">
        <v>90</v>
      </c>
      <c r="D135" s="33" t="s">
        <v>91</v>
      </c>
    </row>
    <row r="136" spans="1:4" x14ac:dyDescent="0.2">
      <c r="A136" s="23">
        <v>20</v>
      </c>
      <c r="B136" s="24" t="s">
        <v>338</v>
      </c>
      <c r="C136" s="23" t="s">
        <v>90</v>
      </c>
      <c r="D136" s="33" t="s">
        <v>91</v>
      </c>
    </row>
    <row r="137" spans="1:4" x14ac:dyDescent="0.2">
      <c r="A137" s="23">
        <v>21</v>
      </c>
      <c r="B137" s="24" t="s">
        <v>339</v>
      </c>
      <c r="C137" s="23" t="s">
        <v>90</v>
      </c>
      <c r="D137" s="33" t="s">
        <v>91</v>
      </c>
    </row>
    <row r="138" spans="1:4" x14ac:dyDescent="0.2">
      <c r="A138" s="23">
        <v>22</v>
      </c>
      <c r="B138" s="24" t="s">
        <v>340</v>
      </c>
      <c r="C138" s="23" t="s">
        <v>90</v>
      </c>
      <c r="D138" s="33" t="s">
        <v>91</v>
      </c>
    </row>
    <row r="139" spans="1:4" x14ac:dyDescent="0.2">
      <c r="A139" s="23">
        <v>23</v>
      </c>
      <c r="B139" s="24" t="s">
        <v>341</v>
      </c>
      <c r="C139" s="23" t="s">
        <v>90</v>
      </c>
      <c r="D139" s="33" t="s">
        <v>91</v>
      </c>
    </row>
    <row r="140" spans="1:4" x14ac:dyDescent="0.2">
      <c r="A140" s="23">
        <v>24</v>
      </c>
      <c r="B140" s="24" t="s">
        <v>342</v>
      </c>
      <c r="C140" s="23" t="s">
        <v>90</v>
      </c>
      <c r="D140" s="33" t="s">
        <v>91</v>
      </c>
    </row>
    <row r="141" spans="1:4" x14ac:dyDescent="0.2">
      <c r="A141" s="23">
        <v>25</v>
      </c>
      <c r="B141" s="24" t="s">
        <v>343</v>
      </c>
      <c r="C141" s="23" t="s">
        <v>90</v>
      </c>
      <c r="D141" s="33" t="s">
        <v>91</v>
      </c>
    </row>
    <row r="142" spans="1:4" x14ac:dyDescent="0.2">
      <c r="A142" s="23">
        <v>26</v>
      </c>
      <c r="B142" s="24" t="s">
        <v>344</v>
      </c>
      <c r="C142" s="23" t="s">
        <v>90</v>
      </c>
      <c r="D142" s="33" t="s">
        <v>91</v>
      </c>
    </row>
    <row r="143" spans="1:4" x14ac:dyDescent="0.2">
      <c r="A143" s="23">
        <v>27</v>
      </c>
      <c r="B143" s="24" t="s">
        <v>345</v>
      </c>
      <c r="C143" s="23" t="s">
        <v>90</v>
      </c>
      <c r="D143" s="33" t="s">
        <v>91</v>
      </c>
    </row>
    <row r="144" spans="1:4" x14ac:dyDescent="0.2">
      <c r="A144" s="23">
        <v>28</v>
      </c>
      <c r="B144" s="24" t="s">
        <v>346</v>
      </c>
      <c r="C144" s="23" t="s">
        <v>90</v>
      </c>
      <c r="D144" s="33" t="s">
        <v>91</v>
      </c>
    </row>
    <row r="145" spans="1:4" x14ac:dyDescent="0.2">
      <c r="A145" s="23">
        <v>29</v>
      </c>
      <c r="B145" s="24" t="s">
        <v>347</v>
      </c>
      <c r="C145" s="23" t="s">
        <v>90</v>
      </c>
      <c r="D145" s="33" t="s">
        <v>91</v>
      </c>
    </row>
    <row r="146" spans="1:4" x14ac:dyDescent="0.2">
      <c r="A146" s="23">
        <v>30</v>
      </c>
      <c r="B146" s="24" t="s">
        <v>348</v>
      </c>
      <c r="C146" s="23" t="s">
        <v>90</v>
      </c>
      <c r="D146" s="33" t="s">
        <v>91</v>
      </c>
    </row>
    <row r="147" spans="1:4" x14ac:dyDescent="0.2">
      <c r="A147" s="23">
        <v>31</v>
      </c>
      <c r="B147" s="24" t="s">
        <v>349</v>
      </c>
      <c r="C147" s="23" t="s">
        <v>90</v>
      </c>
      <c r="D147" s="33" t="s">
        <v>91</v>
      </c>
    </row>
    <row r="148" spans="1:4" x14ac:dyDescent="0.2">
      <c r="A148" s="23">
        <v>32</v>
      </c>
      <c r="B148" s="24" t="s">
        <v>350</v>
      </c>
      <c r="C148" s="23" t="s">
        <v>90</v>
      </c>
      <c r="D148" s="33" t="s">
        <v>91</v>
      </c>
    </row>
    <row r="149" spans="1:4" x14ac:dyDescent="0.2">
      <c r="A149" s="23">
        <v>33</v>
      </c>
      <c r="B149" s="24" t="s">
        <v>351</v>
      </c>
      <c r="C149" s="23" t="s">
        <v>90</v>
      </c>
      <c r="D149" s="33" t="s">
        <v>91</v>
      </c>
    </row>
    <row r="150" spans="1:4" x14ac:dyDescent="0.2">
      <c r="A150" s="23">
        <v>34</v>
      </c>
      <c r="B150" s="24" t="s">
        <v>352</v>
      </c>
      <c r="C150" s="23" t="s">
        <v>90</v>
      </c>
      <c r="D150" s="33" t="s">
        <v>91</v>
      </c>
    </row>
    <row r="151" spans="1:4" x14ac:dyDescent="0.2">
      <c r="A151" s="23">
        <v>35</v>
      </c>
      <c r="B151" s="24" t="s">
        <v>353</v>
      </c>
      <c r="C151" s="23" t="s">
        <v>90</v>
      </c>
      <c r="D151" s="33" t="s">
        <v>91</v>
      </c>
    </row>
    <row r="152" spans="1:4" x14ac:dyDescent="0.2">
      <c r="A152" s="23">
        <v>36</v>
      </c>
      <c r="B152" s="24" t="s">
        <v>354</v>
      </c>
      <c r="C152" s="23" t="s">
        <v>90</v>
      </c>
      <c r="D152" s="33" t="s">
        <v>91</v>
      </c>
    </row>
    <row r="153" spans="1:4" x14ac:dyDescent="0.2">
      <c r="A153" s="23">
        <v>37</v>
      </c>
      <c r="B153" s="24" t="s">
        <v>355</v>
      </c>
      <c r="C153" s="23" t="s">
        <v>90</v>
      </c>
      <c r="D153" s="33" t="s">
        <v>91</v>
      </c>
    </row>
    <row r="154" spans="1:4" x14ac:dyDescent="0.2">
      <c r="A154" s="23">
        <v>38</v>
      </c>
      <c r="B154" s="24" t="s">
        <v>356</v>
      </c>
      <c r="C154" s="23" t="s">
        <v>90</v>
      </c>
      <c r="D154" s="33" t="s">
        <v>91</v>
      </c>
    </row>
    <row r="155" spans="1:4" x14ac:dyDescent="0.2">
      <c r="A155" s="23">
        <v>39</v>
      </c>
      <c r="B155" s="24" t="s">
        <v>357</v>
      </c>
      <c r="C155" s="23" t="s">
        <v>90</v>
      </c>
      <c r="D155" s="33" t="s">
        <v>91</v>
      </c>
    </row>
    <row r="156" spans="1:4" x14ac:dyDescent="0.2">
      <c r="A156" s="23">
        <v>40</v>
      </c>
      <c r="B156" s="24" t="s">
        <v>358</v>
      </c>
      <c r="C156" s="23" t="s">
        <v>90</v>
      </c>
      <c r="D156" s="33" t="s">
        <v>91</v>
      </c>
    </row>
    <row r="157" spans="1:4" x14ac:dyDescent="0.2">
      <c r="A157" s="23">
        <v>41</v>
      </c>
      <c r="B157" s="24" t="s">
        <v>359</v>
      </c>
      <c r="C157" s="23" t="s">
        <v>90</v>
      </c>
      <c r="D157" s="33" t="s">
        <v>91</v>
      </c>
    </row>
    <row r="158" spans="1:4" x14ac:dyDescent="0.2">
      <c r="A158" s="23">
        <v>42</v>
      </c>
      <c r="B158" s="24" t="s">
        <v>360</v>
      </c>
      <c r="C158" s="23" t="s">
        <v>90</v>
      </c>
      <c r="D158" s="33" t="s">
        <v>91</v>
      </c>
    </row>
    <row r="159" spans="1:4" x14ac:dyDescent="0.2">
      <c r="A159" s="23">
        <v>43</v>
      </c>
      <c r="B159" s="24" t="s">
        <v>361</v>
      </c>
      <c r="C159" s="23" t="s">
        <v>90</v>
      </c>
      <c r="D159" s="33" t="s">
        <v>91</v>
      </c>
    </row>
    <row r="160" spans="1:4" x14ac:dyDescent="0.2">
      <c r="A160" s="23">
        <v>44</v>
      </c>
      <c r="B160" s="24" t="s">
        <v>362</v>
      </c>
      <c r="C160" s="23" t="s">
        <v>90</v>
      </c>
      <c r="D160" s="33" t="s">
        <v>91</v>
      </c>
    </row>
    <row r="161" spans="1:4" x14ac:dyDescent="0.2">
      <c r="A161" s="23">
        <v>45</v>
      </c>
      <c r="B161" s="24" t="s">
        <v>363</v>
      </c>
      <c r="C161" s="23" t="s">
        <v>90</v>
      </c>
      <c r="D161" s="33" t="s">
        <v>91</v>
      </c>
    </row>
    <row r="162" spans="1:4" x14ac:dyDescent="0.2">
      <c r="A162" s="23">
        <v>46</v>
      </c>
      <c r="B162" s="24" t="s">
        <v>364</v>
      </c>
      <c r="C162" s="23" t="s">
        <v>90</v>
      </c>
      <c r="D162" s="33" t="s">
        <v>91</v>
      </c>
    </row>
    <row r="163" spans="1:4" x14ac:dyDescent="0.2">
      <c r="A163" s="23">
        <v>47</v>
      </c>
      <c r="B163" s="24" t="s">
        <v>365</v>
      </c>
      <c r="C163" s="23" t="s">
        <v>90</v>
      </c>
      <c r="D163" s="33" t="s">
        <v>91</v>
      </c>
    </row>
    <row r="164" spans="1:4" x14ac:dyDescent="0.2">
      <c r="A164" s="23">
        <v>48</v>
      </c>
      <c r="B164" s="24" t="s">
        <v>366</v>
      </c>
      <c r="C164" s="23" t="s">
        <v>90</v>
      </c>
      <c r="D164" s="33" t="s">
        <v>91</v>
      </c>
    </row>
    <row r="165" spans="1:4" x14ac:dyDescent="0.2">
      <c r="A165" s="23">
        <v>49</v>
      </c>
      <c r="B165" s="24" t="s">
        <v>367</v>
      </c>
      <c r="C165" s="23" t="s">
        <v>90</v>
      </c>
      <c r="D165" s="33" t="s">
        <v>91</v>
      </c>
    </row>
    <row r="166" spans="1:4" x14ac:dyDescent="0.2">
      <c r="A166" s="23">
        <v>50</v>
      </c>
      <c r="B166" s="24" t="s">
        <v>368</v>
      </c>
      <c r="C166" s="23" t="s">
        <v>90</v>
      </c>
      <c r="D166" s="33" t="s">
        <v>91</v>
      </c>
    </row>
    <row r="167" spans="1:4" x14ac:dyDescent="0.2">
      <c r="A167" s="23">
        <v>60</v>
      </c>
      <c r="B167" s="24" t="s">
        <v>369</v>
      </c>
      <c r="C167" s="23" t="s">
        <v>90</v>
      </c>
      <c r="D167" s="33" t="s">
        <v>91</v>
      </c>
    </row>
    <row r="168" spans="1:4" x14ac:dyDescent="0.2">
      <c r="A168" s="23">
        <v>96</v>
      </c>
      <c r="B168" s="24" t="s">
        <v>370</v>
      </c>
      <c r="C168" s="23" t="s">
        <v>90</v>
      </c>
      <c r="D168" s="33" t="s">
        <v>91</v>
      </c>
    </row>
    <row r="169" spans="1:4" x14ac:dyDescent="0.2">
      <c r="A169" s="23">
        <v>99</v>
      </c>
      <c r="B169" s="24" t="s">
        <v>371</v>
      </c>
      <c r="C169" s="23" t="s">
        <v>90</v>
      </c>
      <c r="D169" s="33" t="s">
        <v>91</v>
      </c>
    </row>
    <row r="170" spans="1:4" x14ac:dyDescent="0.2">
      <c r="A170" s="23" t="s">
        <v>40</v>
      </c>
      <c r="B170" s="24" t="s">
        <v>372</v>
      </c>
      <c r="C170" s="23" t="s">
        <v>92</v>
      </c>
      <c r="D170" s="33" t="s">
        <v>93</v>
      </c>
    </row>
    <row r="171" spans="1:4" x14ac:dyDescent="0.2">
      <c r="A171" s="23" t="s">
        <v>715</v>
      </c>
      <c r="B171" s="24" t="s">
        <v>373</v>
      </c>
      <c r="C171" s="23" t="s">
        <v>92</v>
      </c>
      <c r="D171" s="33" t="s">
        <v>93</v>
      </c>
    </row>
    <row r="172" spans="1:4" x14ac:dyDescent="0.2">
      <c r="A172" s="23" t="s">
        <v>41</v>
      </c>
      <c r="B172" s="24" t="s">
        <v>374</v>
      </c>
      <c r="C172" s="23" t="s">
        <v>92</v>
      </c>
      <c r="D172" s="33" t="s">
        <v>93</v>
      </c>
    </row>
    <row r="173" spans="1:4" x14ac:dyDescent="0.2">
      <c r="A173" s="23" t="s">
        <v>715</v>
      </c>
      <c r="B173" s="24" t="s">
        <v>375</v>
      </c>
      <c r="C173" s="23" t="s">
        <v>94</v>
      </c>
      <c r="D173" s="33" t="s">
        <v>95</v>
      </c>
    </row>
    <row r="174" spans="1:4" x14ac:dyDescent="0.2">
      <c r="A174" s="23" t="s">
        <v>41</v>
      </c>
      <c r="B174" s="24" t="s">
        <v>376</v>
      </c>
      <c r="C174" s="23" t="s">
        <v>94</v>
      </c>
      <c r="D174" s="33" t="s">
        <v>95</v>
      </c>
    </row>
    <row r="175" spans="1:4" x14ac:dyDescent="0.2">
      <c r="A175" s="23" t="s">
        <v>42</v>
      </c>
      <c r="B175" s="24" t="s">
        <v>377</v>
      </c>
      <c r="C175" s="23" t="s">
        <v>94</v>
      </c>
      <c r="D175" s="33" t="s">
        <v>95</v>
      </c>
    </row>
    <row r="176" spans="1:4" x14ac:dyDescent="0.2">
      <c r="A176" s="23" t="s">
        <v>44</v>
      </c>
      <c r="B176" s="24" t="s">
        <v>378</v>
      </c>
      <c r="C176" s="23" t="s">
        <v>94</v>
      </c>
      <c r="D176" s="33" t="s">
        <v>95</v>
      </c>
    </row>
    <row r="177" spans="1:4" x14ac:dyDescent="0.2">
      <c r="A177" s="23" t="s">
        <v>45</v>
      </c>
      <c r="B177" s="24" t="s">
        <v>379</v>
      </c>
      <c r="C177" s="23" t="s">
        <v>94</v>
      </c>
      <c r="D177" s="33" t="s">
        <v>95</v>
      </c>
    </row>
    <row r="178" spans="1:4" x14ac:dyDescent="0.2">
      <c r="A178" s="23" t="s">
        <v>47</v>
      </c>
      <c r="B178" s="24" t="s">
        <v>380</v>
      </c>
      <c r="C178" s="23" t="s">
        <v>94</v>
      </c>
      <c r="D178" s="33" t="s">
        <v>95</v>
      </c>
    </row>
    <row r="179" spans="1:4" x14ac:dyDescent="0.2">
      <c r="A179" s="23" t="s">
        <v>49</v>
      </c>
      <c r="B179" s="24" t="s">
        <v>381</v>
      </c>
      <c r="C179" s="23" t="s">
        <v>94</v>
      </c>
      <c r="D179" s="33" t="s">
        <v>95</v>
      </c>
    </row>
    <row r="180" spans="1:4" x14ac:dyDescent="0.2">
      <c r="A180" s="23" t="s">
        <v>40</v>
      </c>
      <c r="B180" s="24" t="s">
        <v>382</v>
      </c>
      <c r="C180" s="23" t="s">
        <v>96</v>
      </c>
      <c r="D180" s="33" t="s">
        <v>97</v>
      </c>
    </row>
    <row r="181" spans="1:4" x14ac:dyDescent="0.2">
      <c r="A181" s="23" t="s">
        <v>715</v>
      </c>
      <c r="B181" s="24" t="s">
        <v>383</v>
      </c>
      <c r="C181" s="23" t="s">
        <v>96</v>
      </c>
      <c r="D181" s="33" t="s">
        <v>97</v>
      </c>
    </row>
    <row r="182" spans="1:4" x14ac:dyDescent="0.2">
      <c r="A182" s="23" t="s">
        <v>41</v>
      </c>
      <c r="B182" s="24" t="s">
        <v>384</v>
      </c>
      <c r="C182" s="23" t="s">
        <v>96</v>
      </c>
      <c r="D182" s="33" t="s">
        <v>97</v>
      </c>
    </row>
    <row r="183" spans="1:4" x14ac:dyDescent="0.2">
      <c r="A183" s="23" t="s">
        <v>42</v>
      </c>
      <c r="B183" s="24" t="s">
        <v>385</v>
      </c>
      <c r="C183" s="23" t="s">
        <v>96</v>
      </c>
      <c r="D183" s="33" t="s">
        <v>97</v>
      </c>
    </row>
    <row r="184" spans="1:4" x14ac:dyDescent="0.2">
      <c r="A184" s="23" t="s">
        <v>40</v>
      </c>
      <c r="B184" s="24" t="s">
        <v>730</v>
      </c>
      <c r="C184" s="23" t="s">
        <v>98</v>
      </c>
      <c r="D184" s="33" t="s">
        <v>99</v>
      </c>
    </row>
    <row r="185" spans="1:4" x14ac:dyDescent="0.2">
      <c r="A185" s="23" t="s">
        <v>40</v>
      </c>
      <c r="B185" s="24" t="s">
        <v>386</v>
      </c>
      <c r="C185" s="23" t="s">
        <v>100</v>
      </c>
      <c r="D185" s="33" t="s">
        <v>101</v>
      </c>
    </row>
    <row r="186" spans="1:4" x14ac:dyDescent="0.2">
      <c r="A186" s="23" t="s">
        <v>715</v>
      </c>
      <c r="B186" s="24" t="s">
        <v>387</v>
      </c>
      <c r="C186" s="23" t="s">
        <v>100</v>
      </c>
      <c r="D186" s="33" t="s">
        <v>101</v>
      </c>
    </row>
    <row r="187" spans="1:4" x14ac:dyDescent="0.2">
      <c r="A187" s="23" t="s">
        <v>190</v>
      </c>
      <c r="B187" s="24" t="s">
        <v>388</v>
      </c>
      <c r="C187" s="23" t="s">
        <v>100</v>
      </c>
      <c r="D187" s="33" t="s">
        <v>101</v>
      </c>
    </row>
    <row r="188" spans="1:4" x14ac:dyDescent="0.2">
      <c r="A188" s="23" t="s">
        <v>40</v>
      </c>
      <c r="B188" s="24" t="s">
        <v>389</v>
      </c>
      <c r="C188" s="23" t="s">
        <v>102</v>
      </c>
      <c r="D188" s="33" t="s">
        <v>390</v>
      </c>
    </row>
    <row r="189" spans="1:4" x14ac:dyDescent="0.2">
      <c r="A189" s="23" t="s">
        <v>715</v>
      </c>
      <c r="B189" s="24" t="s">
        <v>391</v>
      </c>
      <c r="C189" s="23" t="s">
        <v>102</v>
      </c>
      <c r="D189" s="33" t="s">
        <v>390</v>
      </c>
    </row>
    <row r="190" spans="1:4" x14ac:dyDescent="0.2">
      <c r="A190" s="23" t="s">
        <v>41</v>
      </c>
      <c r="B190" s="24" t="s">
        <v>392</v>
      </c>
      <c r="C190" s="23" t="s">
        <v>102</v>
      </c>
      <c r="D190" s="33" t="s">
        <v>390</v>
      </c>
    </row>
    <row r="191" spans="1:4" x14ac:dyDescent="0.2">
      <c r="A191" s="23" t="s">
        <v>42</v>
      </c>
      <c r="B191" s="24" t="s">
        <v>393</v>
      </c>
      <c r="C191" s="23" t="s">
        <v>102</v>
      </c>
      <c r="D191" s="33" t="s">
        <v>390</v>
      </c>
    </row>
    <row r="192" spans="1:4" x14ac:dyDescent="0.2">
      <c r="A192" s="23" t="s">
        <v>44</v>
      </c>
      <c r="B192" s="24" t="s">
        <v>394</v>
      </c>
      <c r="C192" s="23" t="s">
        <v>102</v>
      </c>
      <c r="D192" s="33" t="s">
        <v>390</v>
      </c>
    </row>
    <row r="193" spans="1:4" x14ac:dyDescent="0.2">
      <c r="A193" s="23" t="s">
        <v>45</v>
      </c>
      <c r="B193" s="24" t="s">
        <v>395</v>
      </c>
      <c r="C193" s="23" t="s">
        <v>102</v>
      </c>
      <c r="D193" s="33" t="s">
        <v>390</v>
      </c>
    </row>
    <row r="194" spans="1:4" x14ac:dyDescent="0.2">
      <c r="A194" s="23" t="s">
        <v>47</v>
      </c>
      <c r="B194" s="24" t="s">
        <v>396</v>
      </c>
      <c r="C194" s="23" t="s">
        <v>102</v>
      </c>
      <c r="D194" s="33" t="s">
        <v>390</v>
      </c>
    </row>
    <row r="195" spans="1:4" x14ac:dyDescent="0.2">
      <c r="A195" s="23" t="s">
        <v>49</v>
      </c>
      <c r="B195" s="24" t="s">
        <v>438</v>
      </c>
      <c r="C195" s="23" t="s">
        <v>102</v>
      </c>
      <c r="D195" s="33" t="s">
        <v>390</v>
      </c>
    </row>
    <row r="196" spans="1:4" x14ac:dyDescent="0.2">
      <c r="A196" s="23" t="s">
        <v>716</v>
      </c>
      <c r="B196" s="24" t="s">
        <v>398</v>
      </c>
      <c r="C196" s="23" t="s">
        <v>102</v>
      </c>
      <c r="D196" s="33" t="s">
        <v>390</v>
      </c>
    </row>
    <row r="197" spans="1:4" x14ac:dyDescent="0.2">
      <c r="A197" s="23">
        <v>10</v>
      </c>
      <c r="B197" s="24" t="s">
        <v>399</v>
      </c>
      <c r="C197" s="23" t="s">
        <v>102</v>
      </c>
      <c r="D197" s="33" t="s">
        <v>390</v>
      </c>
    </row>
    <row r="198" spans="1:4" x14ac:dyDescent="0.2">
      <c r="A198" s="23">
        <v>11</v>
      </c>
      <c r="B198" s="24" t="s">
        <v>400</v>
      </c>
      <c r="C198" s="23" t="s">
        <v>102</v>
      </c>
      <c r="D198" s="33" t="s">
        <v>390</v>
      </c>
    </row>
    <row r="199" spans="1:4" x14ac:dyDescent="0.2">
      <c r="A199" s="23">
        <v>12</v>
      </c>
      <c r="B199" s="24" t="s">
        <v>401</v>
      </c>
      <c r="C199" s="23" t="s">
        <v>102</v>
      </c>
      <c r="D199" s="33" t="s">
        <v>390</v>
      </c>
    </row>
    <row r="200" spans="1:4" x14ac:dyDescent="0.2">
      <c r="A200" s="23">
        <v>13</v>
      </c>
      <c r="B200" s="24" t="s">
        <v>402</v>
      </c>
      <c r="C200" s="23" t="s">
        <v>102</v>
      </c>
      <c r="D200" s="33" t="s">
        <v>390</v>
      </c>
    </row>
    <row r="201" spans="1:4" x14ac:dyDescent="0.2">
      <c r="A201" s="23">
        <v>14</v>
      </c>
      <c r="B201" s="24" t="s">
        <v>403</v>
      </c>
      <c r="C201" s="23" t="s">
        <v>102</v>
      </c>
      <c r="D201" s="33" t="s">
        <v>390</v>
      </c>
    </row>
    <row r="202" spans="1:4" x14ac:dyDescent="0.2">
      <c r="A202" s="23">
        <v>15</v>
      </c>
      <c r="B202" s="24" t="s">
        <v>404</v>
      </c>
      <c r="C202" s="23" t="s">
        <v>102</v>
      </c>
      <c r="D202" s="33" t="s">
        <v>390</v>
      </c>
    </row>
    <row r="203" spans="1:4" x14ac:dyDescent="0.2">
      <c r="A203" s="23">
        <v>16</v>
      </c>
      <c r="B203" s="24" t="s">
        <v>405</v>
      </c>
      <c r="C203" s="23" t="s">
        <v>102</v>
      </c>
      <c r="D203" s="33" t="s">
        <v>390</v>
      </c>
    </row>
    <row r="204" spans="1:4" x14ac:dyDescent="0.2">
      <c r="A204" s="23">
        <v>17</v>
      </c>
      <c r="B204" s="24" t="s">
        <v>406</v>
      </c>
      <c r="C204" s="23" t="s">
        <v>102</v>
      </c>
      <c r="D204" s="33" t="s">
        <v>390</v>
      </c>
    </row>
    <row r="205" spans="1:4" x14ac:dyDescent="0.2">
      <c r="A205" s="23">
        <v>18</v>
      </c>
      <c r="B205" s="24" t="s">
        <v>407</v>
      </c>
      <c r="C205" s="23" t="s">
        <v>102</v>
      </c>
      <c r="D205" s="33" t="s">
        <v>390</v>
      </c>
    </row>
    <row r="206" spans="1:4" x14ac:dyDescent="0.2">
      <c r="A206" s="23">
        <v>19</v>
      </c>
      <c r="B206" s="24" t="s">
        <v>408</v>
      </c>
      <c r="C206" s="23" t="s">
        <v>102</v>
      </c>
      <c r="D206" s="33" t="s">
        <v>390</v>
      </c>
    </row>
    <row r="207" spans="1:4" x14ac:dyDescent="0.2">
      <c r="A207" s="23">
        <v>20</v>
      </c>
      <c r="B207" s="24" t="s">
        <v>412</v>
      </c>
      <c r="C207" s="23" t="s">
        <v>102</v>
      </c>
      <c r="D207" s="33" t="s">
        <v>390</v>
      </c>
    </row>
    <row r="208" spans="1:4" x14ac:dyDescent="0.2">
      <c r="A208" s="23">
        <v>21</v>
      </c>
      <c r="B208" s="24" t="s">
        <v>410</v>
      </c>
      <c r="C208" s="23" t="s">
        <v>102</v>
      </c>
      <c r="D208" s="33" t="s">
        <v>390</v>
      </c>
    </row>
    <row r="209" spans="1:4" x14ac:dyDescent="0.2">
      <c r="A209" s="23">
        <v>22</v>
      </c>
      <c r="B209" s="24" t="s">
        <v>411</v>
      </c>
      <c r="C209" s="23" t="s">
        <v>102</v>
      </c>
      <c r="D209" s="33" t="s">
        <v>390</v>
      </c>
    </row>
    <row r="210" spans="1:4" x14ac:dyDescent="0.2">
      <c r="A210" s="23">
        <v>23</v>
      </c>
      <c r="B210" s="24" t="s">
        <v>722</v>
      </c>
      <c r="C210" s="23" t="s">
        <v>102</v>
      </c>
      <c r="D210" s="33" t="s">
        <v>390</v>
      </c>
    </row>
    <row r="211" spans="1:4" x14ac:dyDescent="0.2">
      <c r="A211" s="23">
        <v>24</v>
      </c>
      <c r="B211" s="24" t="s">
        <v>413</v>
      </c>
      <c r="C211" s="23" t="s">
        <v>102</v>
      </c>
      <c r="D211" s="33" t="s">
        <v>390</v>
      </c>
    </row>
    <row r="212" spans="1:4" x14ac:dyDescent="0.2">
      <c r="A212" s="23">
        <v>25</v>
      </c>
      <c r="B212" s="24" t="s">
        <v>414</v>
      </c>
      <c r="C212" s="23" t="s">
        <v>102</v>
      </c>
      <c r="D212" s="33" t="s">
        <v>390</v>
      </c>
    </row>
    <row r="213" spans="1:4" x14ac:dyDescent="0.2">
      <c r="A213" s="23">
        <v>26</v>
      </c>
      <c r="B213" s="24" t="s">
        <v>415</v>
      </c>
      <c r="C213" s="23" t="s">
        <v>102</v>
      </c>
      <c r="D213" s="33" t="s">
        <v>390</v>
      </c>
    </row>
    <row r="214" spans="1:4" x14ac:dyDescent="0.2">
      <c r="A214" s="23">
        <v>27</v>
      </c>
      <c r="B214" s="24" t="s">
        <v>424</v>
      </c>
      <c r="C214" s="23" t="s">
        <v>102</v>
      </c>
      <c r="D214" s="33" t="s">
        <v>390</v>
      </c>
    </row>
    <row r="215" spans="1:4" x14ac:dyDescent="0.2">
      <c r="A215" s="23">
        <v>28</v>
      </c>
      <c r="B215" s="24" t="s">
        <v>417</v>
      </c>
      <c r="C215" s="23" t="s">
        <v>102</v>
      </c>
      <c r="D215" s="33" t="s">
        <v>390</v>
      </c>
    </row>
    <row r="216" spans="1:4" x14ac:dyDescent="0.2">
      <c r="A216" s="23">
        <v>29</v>
      </c>
      <c r="B216" s="24" t="s">
        <v>418</v>
      </c>
      <c r="C216" s="23" t="s">
        <v>102</v>
      </c>
      <c r="D216" s="33" t="s">
        <v>390</v>
      </c>
    </row>
    <row r="217" spans="1:4" x14ac:dyDescent="0.2">
      <c r="A217" s="23">
        <v>30</v>
      </c>
      <c r="B217" s="24" t="s">
        <v>419</v>
      </c>
      <c r="C217" s="23" t="s">
        <v>102</v>
      </c>
      <c r="D217" s="33" t="s">
        <v>390</v>
      </c>
    </row>
    <row r="218" spans="1:4" x14ac:dyDescent="0.2">
      <c r="A218" s="23">
        <v>31</v>
      </c>
      <c r="B218" s="24" t="s">
        <v>420</v>
      </c>
      <c r="C218" s="23" t="s">
        <v>102</v>
      </c>
      <c r="D218" s="33" t="s">
        <v>390</v>
      </c>
    </row>
    <row r="219" spans="1:4" x14ac:dyDescent="0.2">
      <c r="A219" s="23">
        <v>32</v>
      </c>
      <c r="B219" s="24" t="s">
        <v>421</v>
      </c>
      <c r="C219" s="23" t="s">
        <v>102</v>
      </c>
      <c r="D219" s="33" t="s">
        <v>390</v>
      </c>
    </row>
    <row r="220" spans="1:4" x14ac:dyDescent="0.2">
      <c r="A220" s="23">
        <v>33</v>
      </c>
      <c r="B220" s="24" t="s">
        <v>422</v>
      </c>
      <c r="C220" s="23" t="s">
        <v>102</v>
      </c>
      <c r="D220" s="33" t="s">
        <v>390</v>
      </c>
    </row>
    <row r="221" spans="1:4" x14ac:dyDescent="0.2">
      <c r="A221" s="23">
        <v>34</v>
      </c>
      <c r="B221" s="24" t="s">
        <v>423</v>
      </c>
      <c r="C221" s="23" t="s">
        <v>102</v>
      </c>
      <c r="D221" s="33" t="s">
        <v>390</v>
      </c>
    </row>
    <row r="222" spans="1:4" x14ac:dyDescent="0.2">
      <c r="A222" s="23">
        <v>35</v>
      </c>
      <c r="B222" s="24" t="s">
        <v>416</v>
      </c>
      <c r="C222" s="23" t="s">
        <v>102</v>
      </c>
      <c r="D222" s="33" t="s">
        <v>390</v>
      </c>
    </row>
    <row r="223" spans="1:4" x14ac:dyDescent="0.2">
      <c r="A223" s="23">
        <v>36</v>
      </c>
      <c r="B223" s="24" t="s">
        <v>425</v>
      </c>
      <c r="C223" s="23" t="s">
        <v>102</v>
      </c>
      <c r="D223" s="33" t="s">
        <v>390</v>
      </c>
    </row>
    <row r="224" spans="1:4" x14ac:dyDescent="0.2">
      <c r="A224" s="23">
        <v>37</v>
      </c>
      <c r="B224" s="24" t="s">
        <v>426</v>
      </c>
      <c r="C224" s="23" t="s">
        <v>102</v>
      </c>
      <c r="D224" s="33" t="s">
        <v>390</v>
      </c>
    </row>
    <row r="225" spans="1:4" x14ac:dyDescent="0.2">
      <c r="A225" s="23">
        <v>38</v>
      </c>
      <c r="B225" s="24" t="s">
        <v>427</v>
      </c>
      <c r="C225" s="23" t="s">
        <v>102</v>
      </c>
      <c r="D225" s="33" t="s">
        <v>390</v>
      </c>
    </row>
    <row r="226" spans="1:4" x14ac:dyDescent="0.2">
      <c r="A226" s="23">
        <v>39</v>
      </c>
      <c r="B226" s="24" t="s">
        <v>428</v>
      </c>
      <c r="C226" s="23" t="s">
        <v>102</v>
      </c>
      <c r="D226" s="33" t="s">
        <v>390</v>
      </c>
    </row>
    <row r="227" spans="1:4" x14ac:dyDescent="0.2">
      <c r="A227" s="23">
        <v>40</v>
      </c>
      <c r="B227" s="24" t="s">
        <v>429</v>
      </c>
      <c r="C227" s="23" t="s">
        <v>102</v>
      </c>
      <c r="D227" s="33" t="s">
        <v>390</v>
      </c>
    </row>
    <row r="228" spans="1:4" x14ac:dyDescent="0.2">
      <c r="A228" s="23">
        <v>41</v>
      </c>
      <c r="B228" s="24" t="s">
        <v>430</v>
      </c>
      <c r="C228" s="23" t="s">
        <v>102</v>
      </c>
      <c r="D228" s="33" t="s">
        <v>390</v>
      </c>
    </row>
    <row r="229" spans="1:4" x14ac:dyDescent="0.2">
      <c r="A229" s="23">
        <v>45</v>
      </c>
      <c r="B229" s="24" t="s">
        <v>431</v>
      </c>
      <c r="C229" s="23" t="s">
        <v>102</v>
      </c>
      <c r="D229" s="33" t="s">
        <v>390</v>
      </c>
    </row>
    <row r="230" spans="1:4" x14ac:dyDescent="0.2">
      <c r="A230" s="23">
        <v>46</v>
      </c>
      <c r="B230" s="24" t="s">
        <v>432</v>
      </c>
      <c r="C230" s="23" t="s">
        <v>102</v>
      </c>
      <c r="D230" s="33" t="s">
        <v>390</v>
      </c>
    </row>
    <row r="231" spans="1:4" x14ac:dyDescent="0.2">
      <c r="A231" s="23">
        <v>47</v>
      </c>
      <c r="B231" s="24" t="s">
        <v>433</v>
      </c>
      <c r="C231" s="23" t="s">
        <v>102</v>
      </c>
      <c r="D231" s="33" t="s">
        <v>390</v>
      </c>
    </row>
    <row r="232" spans="1:4" x14ac:dyDescent="0.2">
      <c r="A232" s="23">
        <v>48</v>
      </c>
      <c r="B232" s="24" t="s">
        <v>439</v>
      </c>
      <c r="C232" s="23" t="s">
        <v>102</v>
      </c>
      <c r="D232" s="33" t="s">
        <v>390</v>
      </c>
    </row>
    <row r="233" spans="1:4" x14ac:dyDescent="0.2">
      <c r="A233" s="23">
        <v>49</v>
      </c>
      <c r="B233" s="24" t="s">
        <v>435</v>
      </c>
      <c r="C233" s="23" t="s">
        <v>102</v>
      </c>
      <c r="D233" s="33" t="s">
        <v>390</v>
      </c>
    </row>
    <row r="234" spans="1:4" x14ac:dyDescent="0.2">
      <c r="A234" s="23">
        <v>50</v>
      </c>
      <c r="B234" s="24" t="s">
        <v>436</v>
      </c>
      <c r="C234" s="23" t="s">
        <v>102</v>
      </c>
      <c r="D234" s="33" t="s">
        <v>390</v>
      </c>
    </row>
    <row r="235" spans="1:4" x14ac:dyDescent="0.2">
      <c r="A235" s="23">
        <v>51</v>
      </c>
      <c r="B235" s="24" t="s">
        <v>437</v>
      </c>
      <c r="C235" s="23" t="s">
        <v>102</v>
      </c>
      <c r="D235" s="33" t="s">
        <v>390</v>
      </c>
    </row>
    <row r="236" spans="1:4" x14ac:dyDescent="0.2">
      <c r="A236" s="23">
        <v>52</v>
      </c>
      <c r="B236" s="24" t="s">
        <v>397</v>
      </c>
      <c r="C236" s="23" t="s">
        <v>102</v>
      </c>
      <c r="D236" s="33" t="s">
        <v>390</v>
      </c>
    </row>
    <row r="237" spans="1:4" x14ac:dyDescent="0.2">
      <c r="A237" s="23">
        <v>53</v>
      </c>
      <c r="B237" s="24" t="s">
        <v>434</v>
      </c>
      <c r="C237" s="23" t="s">
        <v>102</v>
      </c>
      <c r="D237" s="33" t="s">
        <v>390</v>
      </c>
    </row>
    <row r="238" spans="1:4" x14ac:dyDescent="0.2">
      <c r="A238" s="23" t="s">
        <v>131</v>
      </c>
      <c r="B238" s="28" t="s">
        <v>724</v>
      </c>
      <c r="C238" s="23" t="s">
        <v>102</v>
      </c>
      <c r="D238" s="33" t="s">
        <v>390</v>
      </c>
    </row>
    <row r="239" spans="1:4" x14ac:dyDescent="0.2">
      <c r="A239" s="23">
        <v>96</v>
      </c>
      <c r="B239" s="24" t="s">
        <v>440</v>
      </c>
      <c r="C239" s="23" t="s">
        <v>102</v>
      </c>
      <c r="D239" s="33" t="s">
        <v>390</v>
      </c>
    </row>
    <row r="240" spans="1:4" x14ac:dyDescent="0.2">
      <c r="A240" s="23">
        <v>99</v>
      </c>
      <c r="B240" s="24" t="s">
        <v>441</v>
      </c>
      <c r="C240" s="23" t="s">
        <v>102</v>
      </c>
      <c r="D240" s="33" t="s">
        <v>390</v>
      </c>
    </row>
    <row r="241" spans="1:4" x14ac:dyDescent="0.2">
      <c r="A241" s="23" t="s">
        <v>40</v>
      </c>
      <c r="B241" s="24" t="s">
        <v>442</v>
      </c>
      <c r="C241" s="23" t="s">
        <v>103</v>
      </c>
      <c r="D241" s="33" t="s">
        <v>104</v>
      </c>
    </row>
    <row r="242" spans="1:4" x14ac:dyDescent="0.2">
      <c r="A242" s="23" t="s">
        <v>715</v>
      </c>
      <c r="B242" s="24" t="s">
        <v>443</v>
      </c>
      <c r="C242" s="23" t="s">
        <v>103</v>
      </c>
      <c r="D242" s="33" t="s">
        <v>104</v>
      </c>
    </row>
    <row r="243" spans="1:4" x14ac:dyDescent="0.2">
      <c r="A243" s="23" t="s">
        <v>41</v>
      </c>
      <c r="B243" s="24" t="s">
        <v>444</v>
      </c>
      <c r="C243" s="23" t="s">
        <v>103</v>
      </c>
      <c r="D243" s="33" t="s">
        <v>104</v>
      </c>
    </row>
    <row r="244" spans="1:4" x14ac:dyDescent="0.2">
      <c r="A244" s="23" t="s">
        <v>42</v>
      </c>
      <c r="B244" s="24" t="s">
        <v>445</v>
      </c>
      <c r="C244" s="23" t="s">
        <v>103</v>
      </c>
      <c r="D244" s="33" t="s">
        <v>104</v>
      </c>
    </row>
    <row r="245" spans="1:4" x14ac:dyDescent="0.2">
      <c r="A245" s="23" t="s">
        <v>44</v>
      </c>
      <c r="B245" s="24" t="s">
        <v>446</v>
      </c>
      <c r="C245" s="23" t="s">
        <v>103</v>
      </c>
      <c r="D245" s="33" t="s">
        <v>104</v>
      </c>
    </row>
    <row r="246" spans="1:4" x14ac:dyDescent="0.2">
      <c r="A246" s="23" t="s">
        <v>45</v>
      </c>
      <c r="B246" s="24" t="s">
        <v>447</v>
      </c>
      <c r="C246" s="23" t="s">
        <v>103</v>
      </c>
      <c r="D246" s="33" t="s">
        <v>104</v>
      </c>
    </row>
    <row r="247" spans="1:4" x14ac:dyDescent="0.2">
      <c r="A247" s="23" t="s">
        <v>47</v>
      </c>
      <c r="B247" s="24" t="s">
        <v>448</v>
      </c>
      <c r="C247" s="23" t="s">
        <v>103</v>
      </c>
      <c r="D247" s="33" t="s">
        <v>104</v>
      </c>
    </row>
    <row r="248" spans="1:4" x14ac:dyDescent="0.2">
      <c r="A248" s="23" t="s">
        <v>49</v>
      </c>
      <c r="B248" s="24" t="s">
        <v>449</v>
      </c>
      <c r="C248" s="23" t="s">
        <v>103</v>
      </c>
      <c r="D248" s="33" t="s">
        <v>104</v>
      </c>
    </row>
    <row r="249" spans="1:4" x14ac:dyDescent="0.2">
      <c r="A249" s="23" t="s">
        <v>40</v>
      </c>
      <c r="B249" s="24" t="s">
        <v>450</v>
      </c>
      <c r="C249" s="23" t="s">
        <v>105</v>
      </c>
      <c r="D249" s="33" t="s">
        <v>106</v>
      </c>
    </row>
    <row r="250" spans="1:4" x14ac:dyDescent="0.2">
      <c r="A250" s="23" t="s">
        <v>715</v>
      </c>
      <c r="B250" s="24" t="s">
        <v>451</v>
      </c>
      <c r="C250" s="23" t="s">
        <v>105</v>
      </c>
      <c r="D250" s="33" t="s">
        <v>106</v>
      </c>
    </row>
    <row r="251" spans="1:4" x14ac:dyDescent="0.2">
      <c r="A251" s="23" t="s">
        <v>40</v>
      </c>
      <c r="B251" s="24" t="s">
        <v>452</v>
      </c>
      <c r="C251" s="23" t="s">
        <v>107</v>
      </c>
      <c r="D251" s="33" t="s">
        <v>453</v>
      </c>
    </row>
    <row r="252" spans="1:4" x14ac:dyDescent="0.2">
      <c r="A252" s="23" t="s">
        <v>715</v>
      </c>
      <c r="B252" s="24" t="s">
        <v>389</v>
      </c>
      <c r="C252" s="23" t="s">
        <v>107</v>
      </c>
      <c r="D252" s="33" t="s">
        <v>453</v>
      </c>
    </row>
    <row r="253" spans="1:4" x14ac:dyDescent="0.2">
      <c r="A253" s="23" t="s">
        <v>41</v>
      </c>
      <c r="B253" s="24" t="s">
        <v>393</v>
      </c>
      <c r="C253" s="23" t="s">
        <v>107</v>
      </c>
      <c r="D253" s="33" t="s">
        <v>453</v>
      </c>
    </row>
    <row r="254" spans="1:4" x14ac:dyDescent="0.2">
      <c r="A254" s="23" t="s">
        <v>42</v>
      </c>
      <c r="B254" s="24" t="s">
        <v>394</v>
      </c>
      <c r="C254" s="23" t="s">
        <v>107</v>
      </c>
      <c r="D254" s="33" t="s">
        <v>453</v>
      </c>
    </row>
    <row r="255" spans="1:4" x14ac:dyDescent="0.2">
      <c r="A255" s="23" t="s">
        <v>44</v>
      </c>
      <c r="B255" s="24" t="s">
        <v>395</v>
      </c>
      <c r="C255" s="23" t="s">
        <v>107</v>
      </c>
      <c r="D255" s="33" t="s">
        <v>453</v>
      </c>
    </row>
    <row r="256" spans="1:4" x14ac:dyDescent="0.2">
      <c r="A256" s="23" t="s">
        <v>45</v>
      </c>
      <c r="B256" s="24" t="s">
        <v>400</v>
      </c>
      <c r="C256" s="23" t="s">
        <v>107</v>
      </c>
      <c r="D256" s="33" t="s">
        <v>453</v>
      </c>
    </row>
    <row r="257" spans="1:4" x14ac:dyDescent="0.2">
      <c r="A257" s="23" t="s">
        <v>47</v>
      </c>
      <c r="B257" s="24" t="s">
        <v>454</v>
      </c>
      <c r="C257" s="23" t="s">
        <v>107</v>
      </c>
      <c r="D257" s="33" t="s">
        <v>453</v>
      </c>
    </row>
    <row r="258" spans="1:4" x14ac:dyDescent="0.2">
      <c r="A258" s="23" t="s">
        <v>716</v>
      </c>
      <c r="B258" s="24" t="s">
        <v>402</v>
      </c>
      <c r="C258" s="23" t="s">
        <v>107</v>
      </c>
      <c r="D258" s="33" t="s">
        <v>453</v>
      </c>
    </row>
    <row r="259" spans="1:4" x14ac:dyDescent="0.2">
      <c r="A259" s="23">
        <v>10</v>
      </c>
      <c r="B259" s="24" t="s">
        <v>403</v>
      </c>
      <c r="C259" s="23" t="s">
        <v>107</v>
      </c>
      <c r="D259" s="33" t="s">
        <v>453</v>
      </c>
    </row>
    <row r="260" spans="1:4" x14ac:dyDescent="0.2">
      <c r="A260" s="23">
        <v>12</v>
      </c>
      <c r="B260" s="24" t="s">
        <v>455</v>
      </c>
      <c r="C260" s="23" t="s">
        <v>107</v>
      </c>
      <c r="D260" s="33" t="s">
        <v>453</v>
      </c>
    </row>
    <row r="261" spans="1:4" x14ac:dyDescent="0.2">
      <c r="A261" s="23">
        <v>13</v>
      </c>
      <c r="B261" s="24" t="s">
        <v>456</v>
      </c>
      <c r="C261" s="23" t="s">
        <v>107</v>
      </c>
      <c r="D261" s="33" t="s">
        <v>453</v>
      </c>
    </row>
    <row r="262" spans="1:4" x14ac:dyDescent="0.2">
      <c r="A262" s="23">
        <v>14</v>
      </c>
      <c r="B262" s="24" t="s">
        <v>408</v>
      </c>
      <c r="C262" s="23" t="s">
        <v>107</v>
      </c>
      <c r="D262" s="33" t="s">
        <v>453</v>
      </c>
    </row>
    <row r="263" spans="1:4" x14ac:dyDescent="0.2">
      <c r="A263" s="23">
        <v>15</v>
      </c>
      <c r="B263" s="24" t="s">
        <v>457</v>
      </c>
      <c r="C263" s="23" t="s">
        <v>107</v>
      </c>
      <c r="D263" s="33" t="s">
        <v>453</v>
      </c>
    </row>
    <row r="264" spans="1:4" x14ac:dyDescent="0.2">
      <c r="A264" s="23">
        <v>16</v>
      </c>
      <c r="B264" s="24" t="s">
        <v>406</v>
      </c>
      <c r="C264" s="23" t="s">
        <v>107</v>
      </c>
      <c r="D264" s="33" t="s">
        <v>453</v>
      </c>
    </row>
    <row r="265" spans="1:4" x14ac:dyDescent="0.2">
      <c r="A265" s="23">
        <v>17</v>
      </c>
      <c r="B265" s="24" t="s">
        <v>407</v>
      </c>
      <c r="C265" s="23" t="s">
        <v>107</v>
      </c>
      <c r="D265" s="33" t="s">
        <v>453</v>
      </c>
    </row>
    <row r="266" spans="1:4" x14ac:dyDescent="0.2">
      <c r="A266" s="23">
        <v>18</v>
      </c>
      <c r="B266" s="24" t="s">
        <v>458</v>
      </c>
      <c r="C266" s="23" t="s">
        <v>107</v>
      </c>
      <c r="D266" s="33" t="s">
        <v>453</v>
      </c>
    </row>
    <row r="267" spans="1:4" x14ac:dyDescent="0.2">
      <c r="A267" s="23">
        <v>19</v>
      </c>
      <c r="B267" s="24" t="s">
        <v>459</v>
      </c>
      <c r="C267" s="23" t="s">
        <v>107</v>
      </c>
      <c r="D267" s="33" t="s">
        <v>453</v>
      </c>
    </row>
    <row r="268" spans="1:4" x14ac:dyDescent="0.2">
      <c r="A268" s="23">
        <v>20</v>
      </c>
      <c r="B268" s="24" t="s">
        <v>460</v>
      </c>
      <c r="C268" s="23" t="s">
        <v>107</v>
      </c>
      <c r="D268" s="33" t="s">
        <v>453</v>
      </c>
    </row>
    <row r="269" spans="1:4" x14ac:dyDescent="0.2">
      <c r="A269" s="23">
        <v>21</v>
      </c>
      <c r="B269" s="24" t="s">
        <v>425</v>
      </c>
      <c r="C269" s="23" t="s">
        <v>107</v>
      </c>
      <c r="D269" s="33" t="s">
        <v>453</v>
      </c>
    </row>
    <row r="270" spans="1:4" x14ac:dyDescent="0.2">
      <c r="A270" s="23">
        <v>22</v>
      </c>
      <c r="B270" s="24" t="s">
        <v>428</v>
      </c>
      <c r="C270" s="23" t="s">
        <v>107</v>
      </c>
      <c r="D270" s="33" t="s">
        <v>453</v>
      </c>
    </row>
    <row r="271" spans="1:4" x14ac:dyDescent="0.2">
      <c r="A271" s="23">
        <v>23</v>
      </c>
      <c r="B271" s="24" t="s">
        <v>426</v>
      </c>
      <c r="C271" s="23" t="s">
        <v>107</v>
      </c>
      <c r="D271" s="33" t="s">
        <v>453</v>
      </c>
    </row>
    <row r="272" spans="1:4" x14ac:dyDescent="0.2">
      <c r="A272" s="23">
        <v>24</v>
      </c>
      <c r="B272" s="24" t="s">
        <v>424</v>
      </c>
      <c r="C272" s="23" t="s">
        <v>107</v>
      </c>
      <c r="D272" s="33" t="s">
        <v>453</v>
      </c>
    </row>
    <row r="273" spans="1:4" x14ac:dyDescent="0.2">
      <c r="A273" s="23">
        <v>25</v>
      </c>
      <c r="B273" s="24" t="s">
        <v>490</v>
      </c>
      <c r="C273" s="23" t="s">
        <v>107</v>
      </c>
      <c r="D273" s="33" t="s">
        <v>453</v>
      </c>
    </row>
    <row r="274" spans="1:4" x14ac:dyDescent="0.2">
      <c r="A274" s="23">
        <v>26</v>
      </c>
      <c r="B274" s="24" t="s">
        <v>461</v>
      </c>
      <c r="C274" s="23" t="s">
        <v>107</v>
      </c>
      <c r="D274" s="33" t="s">
        <v>453</v>
      </c>
    </row>
    <row r="275" spans="1:4" x14ac:dyDescent="0.2">
      <c r="A275" s="23">
        <v>27</v>
      </c>
      <c r="B275" s="24" t="s">
        <v>409</v>
      </c>
      <c r="C275" s="23" t="s">
        <v>107</v>
      </c>
      <c r="D275" s="33" t="s">
        <v>453</v>
      </c>
    </row>
    <row r="276" spans="1:4" x14ac:dyDescent="0.2">
      <c r="A276" s="23">
        <v>28</v>
      </c>
      <c r="B276" s="24" t="s">
        <v>410</v>
      </c>
      <c r="C276" s="23" t="s">
        <v>107</v>
      </c>
      <c r="D276" s="33" t="s">
        <v>453</v>
      </c>
    </row>
    <row r="277" spans="1:4" x14ac:dyDescent="0.2">
      <c r="A277" s="23">
        <v>29</v>
      </c>
      <c r="B277" s="24" t="s">
        <v>470</v>
      </c>
      <c r="C277" s="23" t="s">
        <v>107</v>
      </c>
      <c r="D277" s="33" t="s">
        <v>453</v>
      </c>
    </row>
    <row r="278" spans="1:4" x14ac:dyDescent="0.2">
      <c r="A278" s="23">
        <v>30</v>
      </c>
      <c r="B278" s="24" t="s">
        <v>471</v>
      </c>
      <c r="C278" s="23" t="s">
        <v>107</v>
      </c>
      <c r="D278" s="33" t="s">
        <v>453</v>
      </c>
    </row>
    <row r="279" spans="1:4" x14ac:dyDescent="0.2">
      <c r="A279" s="23">
        <v>31</v>
      </c>
      <c r="B279" s="24" t="s">
        <v>464</v>
      </c>
      <c r="C279" s="23" t="s">
        <v>107</v>
      </c>
      <c r="D279" s="33" t="s">
        <v>453</v>
      </c>
    </row>
    <row r="280" spans="1:4" x14ac:dyDescent="0.2">
      <c r="A280" s="23">
        <v>32</v>
      </c>
      <c r="B280" s="24" t="s">
        <v>439</v>
      </c>
      <c r="C280" s="23" t="s">
        <v>107</v>
      </c>
      <c r="D280" s="33" t="s">
        <v>453</v>
      </c>
    </row>
    <row r="281" spans="1:4" x14ac:dyDescent="0.2">
      <c r="A281" s="23">
        <v>33</v>
      </c>
      <c r="B281" s="24" t="s">
        <v>417</v>
      </c>
      <c r="C281" s="23" t="s">
        <v>107</v>
      </c>
      <c r="D281" s="33" t="s">
        <v>453</v>
      </c>
    </row>
    <row r="282" spans="1:4" x14ac:dyDescent="0.2">
      <c r="A282" s="23">
        <v>34</v>
      </c>
      <c r="B282" s="24" t="s">
        <v>414</v>
      </c>
      <c r="C282" s="23" t="s">
        <v>107</v>
      </c>
      <c r="D282" s="33" t="s">
        <v>453</v>
      </c>
    </row>
    <row r="283" spans="1:4" x14ac:dyDescent="0.2">
      <c r="A283" s="23">
        <v>35</v>
      </c>
      <c r="B283" s="24" t="s">
        <v>465</v>
      </c>
      <c r="C283" s="23" t="s">
        <v>107</v>
      </c>
      <c r="D283" s="33" t="s">
        <v>453</v>
      </c>
    </row>
    <row r="284" spans="1:4" x14ac:dyDescent="0.2">
      <c r="A284" s="23">
        <v>36</v>
      </c>
      <c r="B284" s="24" t="s">
        <v>466</v>
      </c>
      <c r="C284" s="23" t="s">
        <v>107</v>
      </c>
      <c r="D284" s="33" t="s">
        <v>453</v>
      </c>
    </row>
    <row r="285" spans="1:4" x14ac:dyDescent="0.2">
      <c r="A285" s="23">
        <v>37</v>
      </c>
      <c r="B285" s="24" t="s">
        <v>415</v>
      </c>
      <c r="C285" s="23" t="s">
        <v>107</v>
      </c>
      <c r="D285" s="33" t="s">
        <v>453</v>
      </c>
    </row>
    <row r="286" spans="1:4" x14ac:dyDescent="0.2">
      <c r="A286" s="23">
        <v>39</v>
      </c>
      <c r="B286" s="24" t="s">
        <v>467</v>
      </c>
      <c r="C286" s="23" t="s">
        <v>107</v>
      </c>
      <c r="D286" s="33" t="s">
        <v>453</v>
      </c>
    </row>
    <row r="287" spans="1:4" x14ac:dyDescent="0.2">
      <c r="A287" s="23">
        <v>40</v>
      </c>
      <c r="B287" s="24" t="s">
        <v>429</v>
      </c>
      <c r="C287" s="23" t="s">
        <v>107</v>
      </c>
      <c r="D287" s="33" t="s">
        <v>453</v>
      </c>
    </row>
    <row r="288" spans="1:4" x14ac:dyDescent="0.2">
      <c r="A288" s="23">
        <v>41</v>
      </c>
      <c r="B288" s="24" t="s">
        <v>468</v>
      </c>
      <c r="C288" s="23" t="s">
        <v>107</v>
      </c>
      <c r="D288" s="33" t="s">
        <v>453</v>
      </c>
    </row>
    <row r="289" spans="1:4" x14ac:dyDescent="0.2">
      <c r="A289" s="23">
        <v>42</v>
      </c>
      <c r="B289" s="24" t="s">
        <v>469</v>
      </c>
      <c r="C289" s="23" t="s">
        <v>107</v>
      </c>
      <c r="D289" s="33" t="s">
        <v>453</v>
      </c>
    </row>
    <row r="290" spans="1:4" x14ac:dyDescent="0.2">
      <c r="A290" s="23">
        <v>43</v>
      </c>
      <c r="B290" s="24" t="s">
        <v>462</v>
      </c>
      <c r="C290" s="23" t="s">
        <v>107</v>
      </c>
      <c r="D290" s="33" t="s">
        <v>453</v>
      </c>
    </row>
    <row r="291" spans="1:4" x14ac:dyDescent="0.2">
      <c r="A291" s="23">
        <v>44</v>
      </c>
      <c r="B291" s="24" t="s">
        <v>463</v>
      </c>
      <c r="C291" s="23" t="s">
        <v>107</v>
      </c>
      <c r="D291" s="33" t="s">
        <v>453</v>
      </c>
    </row>
    <row r="292" spans="1:4" x14ac:dyDescent="0.2">
      <c r="A292" s="23">
        <v>45</v>
      </c>
      <c r="B292" s="24" t="s">
        <v>472</v>
      </c>
      <c r="C292" s="23" t="s">
        <v>107</v>
      </c>
      <c r="D292" s="33" t="s">
        <v>453</v>
      </c>
    </row>
    <row r="293" spans="1:4" x14ac:dyDescent="0.2">
      <c r="A293" s="23">
        <v>46</v>
      </c>
      <c r="B293" s="24" t="s">
        <v>473</v>
      </c>
      <c r="C293" s="23" t="s">
        <v>107</v>
      </c>
      <c r="D293" s="33" t="s">
        <v>453</v>
      </c>
    </row>
    <row r="294" spans="1:4" x14ac:dyDescent="0.2">
      <c r="A294" s="23">
        <v>47</v>
      </c>
      <c r="B294" s="24" t="s">
        <v>413</v>
      </c>
      <c r="C294" s="23" t="s">
        <v>107</v>
      </c>
      <c r="D294" s="33" t="s">
        <v>453</v>
      </c>
    </row>
    <row r="295" spans="1:4" x14ac:dyDescent="0.2">
      <c r="A295" s="23">
        <v>48</v>
      </c>
      <c r="B295" s="24" t="s">
        <v>474</v>
      </c>
      <c r="C295" s="23" t="s">
        <v>107</v>
      </c>
      <c r="D295" s="33" t="s">
        <v>453</v>
      </c>
    </row>
    <row r="296" spans="1:4" x14ac:dyDescent="0.2">
      <c r="A296" s="23">
        <v>49</v>
      </c>
      <c r="B296" s="24" t="s">
        <v>436</v>
      </c>
      <c r="C296" s="23" t="s">
        <v>107</v>
      </c>
      <c r="D296" s="33" t="s">
        <v>453</v>
      </c>
    </row>
    <row r="297" spans="1:4" x14ac:dyDescent="0.2">
      <c r="A297" s="23">
        <v>50</v>
      </c>
      <c r="B297" s="24" t="s">
        <v>475</v>
      </c>
      <c r="C297" s="23" t="s">
        <v>107</v>
      </c>
      <c r="D297" s="33" t="s">
        <v>453</v>
      </c>
    </row>
    <row r="298" spans="1:4" x14ac:dyDescent="0.2">
      <c r="A298" s="23">
        <v>51</v>
      </c>
      <c r="B298" s="24" t="s">
        <v>717</v>
      </c>
      <c r="C298" s="23" t="s">
        <v>107</v>
      </c>
      <c r="D298" s="33" t="s">
        <v>453</v>
      </c>
    </row>
    <row r="299" spans="1:4" x14ac:dyDescent="0.2">
      <c r="A299" s="23">
        <v>52</v>
      </c>
      <c r="B299" s="24" t="s">
        <v>718</v>
      </c>
      <c r="C299" s="23" t="s">
        <v>107</v>
      </c>
      <c r="D299" s="33" t="s">
        <v>453</v>
      </c>
    </row>
    <row r="300" spans="1:4" x14ac:dyDescent="0.2">
      <c r="A300" s="23">
        <v>53</v>
      </c>
      <c r="B300" s="24" t="s">
        <v>421</v>
      </c>
      <c r="C300" s="23" t="s">
        <v>107</v>
      </c>
      <c r="D300" s="33" t="s">
        <v>453</v>
      </c>
    </row>
    <row r="301" spans="1:4" x14ac:dyDescent="0.2">
      <c r="A301" s="23">
        <v>54</v>
      </c>
      <c r="B301" s="24" t="s">
        <v>477</v>
      </c>
      <c r="C301" s="23" t="s">
        <v>107</v>
      </c>
      <c r="D301" s="33" t="s">
        <v>453</v>
      </c>
    </row>
    <row r="302" spans="1:4" x14ac:dyDescent="0.2">
      <c r="A302" s="23">
        <v>55</v>
      </c>
      <c r="B302" s="24" t="s">
        <v>721</v>
      </c>
      <c r="C302" s="23" t="s">
        <v>107</v>
      </c>
      <c r="D302" s="33" t="s">
        <v>453</v>
      </c>
    </row>
    <row r="303" spans="1:4" x14ac:dyDescent="0.2">
      <c r="A303" s="23">
        <v>56</v>
      </c>
      <c r="B303" s="24" t="s">
        <v>719</v>
      </c>
      <c r="C303" s="23" t="s">
        <v>107</v>
      </c>
      <c r="D303" s="33" t="s">
        <v>453</v>
      </c>
    </row>
    <row r="304" spans="1:4" x14ac:dyDescent="0.2">
      <c r="A304" s="23">
        <v>57</v>
      </c>
      <c r="B304" s="24" t="s">
        <v>416</v>
      </c>
      <c r="C304" s="23" t="s">
        <v>107</v>
      </c>
      <c r="D304" s="33" t="s">
        <v>453</v>
      </c>
    </row>
    <row r="305" spans="1:4" x14ac:dyDescent="0.2">
      <c r="A305" s="23">
        <v>58</v>
      </c>
      <c r="B305" s="24" t="s">
        <v>478</v>
      </c>
      <c r="C305" s="23" t="s">
        <v>107</v>
      </c>
      <c r="D305" s="33" t="s">
        <v>453</v>
      </c>
    </row>
    <row r="306" spans="1:4" x14ac:dyDescent="0.2">
      <c r="A306" s="23">
        <v>59</v>
      </c>
      <c r="B306" s="24" t="s">
        <v>479</v>
      </c>
      <c r="C306" s="23" t="s">
        <v>107</v>
      </c>
      <c r="D306" s="33" t="s">
        <v>453</v>
      </c>
    </row>
    <row r="307" spans="1:4" x14ac:dyDescent="0.2">
      <c r="A307" s="23">
        <v>60</v>
      </c>
      <c r="B307" s="24" t="s">
        <v>480</v>
      </c>
      <c r="C307" s="23" t="s">
        <v>107</v>
      </c>
      <c r="D307" s="33" t="s">
        <v>453</v>
      </c>
    </row>
    <row r="308" spans="1:4" x14ac:dyDescent="0.2">
      <c r="A308" s="23">
        <v>61</v>
      </c>
      <c r="B308" s="24" t="s">
        <v>481</v>
      </c>
      <c r="C308" s="23" t="s">
        <v>107</v>
      </c>
      <c r="D308" s="33" t="s">
        <v>453</v>
      </c>
    </row>
    <row r="309" spans="1:4" x14ac:dyDescent="0.2">
      <c r="A309" s="23">
        <v>62</v>
      </c>
      <c r="B309" s="24" t="s">
        <v>482</v>
      </c>
      <c r="C309" s="23" t="s">
        <v>107</v>
      </c>
      <c r="D309" s="33" t="s">
        <v>453</v>
      </c>
    </row>
    <row r="310" spans="1:4" x14ac:dyDescent="0.2">
      <c r="A310" s="23">
        <v>63</v>
      </c>
      <c r="B310" s="24" t="s">
        <v>483</v>
      </c>
      <c r="C310" s="23" t="s">
        <v>107</v>
      </c>
      <c r="D310" s="33" t="s">
        <v>453</v>
      </c>
    </row>
    <row r="311" spans="1:4" x14ac:dyDescent="0.2">
      <c r="A311" s="23">
        <v>64</v>
      </c>
      <c r="B311" s="24" t="s">
        <v>484</v>
      </c>
      <c r="C311" s="23" t="s">
        <v>107</v>
      </c>
      <c r="D311" s="33" t="s">
        <v>453</v>
      </c>
    </row>
    <row r="312" spans="1:4" x14ac:dyDescent="0.2">
      <c r="A312" s="23">
        <v>65</v>
      </c>
      <c r="B312" s="24" t="s">
        <v>485</v>
      </c>
      <c r="C312" s="23" t="s">
        <v>107</v>
      </c>
      <c r="D312" s="33" t="s">
        <v>453</v>
      </c>
    </row>
    <row r="313" spans="1:4" x14ac:dyDescent="0.2">
      <c r="A313" s="23">
        <v>68</v>
      </c>
      <c r="B313" s="24" t="s">
        <v>434</v>
      </c>
      <c r="C313" s="23" t="s">
        <v>107</v>
      </c>
      <c r="D313" s="33" t="s">
        <v>453</v>
      </c>
    </row>
    <row r="314" spans="1:4" x14ac:dyDescent="0.2">
      <c r="A314" s="23">
        <v>69</v>
      </c>
      <c r="B314" s="24" t="s">
        <v>435</v>
      </c>
      <c r="C314" s="23" t="s">
        <v>107</v>
      </c>
      <c r="D314" s="33" t="s">
        <v>453</v>
      </c>
    </row>
    <row r="315" spans="1:4" x14ac:dyDescent="0.2">
      <c r="A315" s="23">
        <v>70</v>
      </c>
      <c r="B315" s="24" t="s">
        <v>420</v>
      </c>
      <c r="C315" s="23" t="s">
        <v>107</v>
      </c>
      <c r="D315" s="33" t="s">
        <v>453</v>
      </c>
    </row>
    <row r="316" spans="1:4" x14ac:dyDescent="0.2">
      <c r="A316" s="23">
        <v>71</v>
      </c>
      <c r="B316" s="24" t="s">
        <v>437</v>
      </c>
      <c r="C316" s="23" t="s">
        <v>107</v>
      </c>
      <c r="D316" s="33" t="s">
        <v>453</v>
      </c>
    </row>
    <row r="317" spans="1:4" x14ac:dyDescent="0.2">
      <c r="A317" s="23">
        <v>72</v>
      </c>
      <c r="B317" s="24" t="s">
        <v>486</v>
      </c>
      <c r="C317" s="23" t="s">
        <v>107</v>
      </c>
      <c r="D317" s="33" t="s">
        <v>453</v>
      </c>
    </row>
    <row r="318" spans="1:4" x14ac:dyDescent="0.2">
      <c r="A318" s="23" t="s">
        <v>160</v>
      </c>
      <c r="B318" s="24" t="s">
        <v>720</v>
      </c>
      <c r="C318" s="23" t="s">
        <v>107</v>
      </c>
      <c r="D318" s="33" t="s">
        <v>453</v>
      </c>
    </row>
    <row r="319" spans="1:4" x14ac:dyDescent="0.2">
      <c r="A319" s="23">
        <v>74</v>
      </c>
      <c r="B319" s="24" t="s">
        <v>487</v>
      </c>
      <c r="C319" s="23" t="s">
        <v>107</v>
      </c>
      <c r="D319" s="33" t="s">
        <v>453</v>
      </c>
    </row>
    <row r="320" spans="1:4" x14ac:dyDescent="0.2">
      <c r="A320" s="23">
        <v>77</v>
      </c>
      <c r="B320" s="24" t="s">
        <v>488</v>
      </c>
      <c r="C320" s="23" t="s">
        <v>107</v>
      </c>
      <c r="D320" s="33" t="s">
        <v>453</v>
      </c>
    </row>
    <row r="321" spans="1:4" x14ac:dyDescent="0.2">
      <c r="A321" s="23">
        <v>78</v>
      </c>
      <c r="B321" s="24" t="s">
        <v>443</v>
      </c>
      <c r="C321" s="23" t="s">
        <v>107</v>
      </c>
      <c r="D321" s="33" t="s">
        <v>453</v>
      </c>
    </row>
    <row r="322" spans="1:4" x14ac:dyDescent="0.2">
      <c r="A322" s="23">
        <v>79</v>
      </c>
      <c r="B322" s="24" t="s">
        <v>412</v>
      </c>
      <c r="C322" s="23" t="s">
        <v>107</v>
      </c>
      <c r="D322" s="33" t="s">
        <v>453</v>
      </c>
    </row>
    <row r="323" spans="1:4" x14ac:dyDescent="0.2">
      <c r="A323" s="23" t="s">
        <v>723</v>
      </c>
      <c r="B323" s="24" t="s">
        <v>418</v>
      </c>
      <c r="C323" s="23" t="s">
        <v>107</v>
      </c>
      <c r="D323" s="33" t="s">
        <v>453</v>
      </c>
    </row>
    <row r="324" spans="1:4" x14ac:dyDescent="0.2">
      <c r="A324" s="23" t="s">
        <v>170</v>
      </c>
      <c r="B324" s="24" t="s">
        <v>476</v>
      </c>
      <c r="C324" s="23" t="s">
        <v>107</v>
      </c>
      <c r="D324" s="33" t="s">
        <v>453</v>
      </c>
    </row>
    <row r="325" spans="1:4" x14ac:dyDescent="0.2">
      <c r="A325" s="23" t="s">
        <v>172</v>
      </c>
      <c r="B325" s="24" t="s">
        <v>422</v>
      </c>
      <c r="C325" s="23" t="s">
        <v>107</v>
      </c>
      <c r="D325" s="33" t="s">
        <v>453</v>
      </c>
    </row>
    <row r="326" spans="1:4" x14ac:dyDescent="0.2">
      <c r="A326" s="23" t="s">
        <v>173</v>
      </c>
      <c r="B326" s="28" t="s">
        <v>724</v>
      </c>
      <c r="C326" s="23" t="s">
        <v>107</v>
      </c>
      <c r="D326" s="33" t="s">
        <v>453</v>
      </c>
    </row>
    <row r="327" spans="1:4" x14ac:dyDescent="0.2">
      <c r="A327" s="23">
        <v>90</v>
      </c>
      <c r="B327" s="25" t="s">
        <v>489</v>
      </c>
      <c r="C327" s="23" t="s">
        <v>107</v>
      </c>
      <c r="D327" s="33" t="s">
        <v>453</v>
      </c>
    </row>
    <row r="328" spans="1:4" x14ac:dyDescent="0.2">
      <c r="A328" s="23">
        <v>95</v>
      </c>
      <c r="B328" s="25" t="s">
        <v>427</v>
      </c>
      <c r="C328" s="23" t="s">
        <v>107</v>
      </c>
      <c r="D328" s="33" t="s">
        <v>453</v>
      </c>
    </row>
    <row r="329" spans="1:4" x14ac:dyDescent="0.2">
      <c r="A329" s="23">
        <v>96</v>
      </c>
      <c r="B329" s="25" t="s">
        <v>491</v>
      </c>
      <c r="C329" s="23" t="s">
        <v>107</v>
      </c>
      <c r="D329" s="33" t="s">
        <v>453</v>
      </c>
    </row>
    <row r="330" spans="1:4" x14ac:dyDescent="0.2">
      <c r="A330" s="23">
        <v>99</v>
      </c>
      <c r="B330" s="25" t="s">
        <v>492</v>
      </c>
      <c r="C330" s="23" t="s">
        <v>107</v>
      </c>
      <c r="D330" s="33" t="s">
        <v>453</v>
      </c>
    </row>
    <row r="331" spans="1:4" ht="25.5" x14ac:dyDescent="0.2">
      <c r="A331" s="26" t="s">
        <v>40</v>
      </c>
      <c r="B331" s="24" t="s">
        <v>493</v>
      </c>
      <c r="C331" s="26" t="s">
        <v>199</v>
      </c>
      <c r="D331" s="34" t="s">
        <v>494</v>
      </c>
    </row>
    <row r="332" spans="1:4" ht="25.5" x14ac:dyDescent="0.2">
      <c r="A332" s="26" t="s">
        <v>45</v>
      </c>
      <c r="B332" s="24" t="s">
        <v>495</v>
      </c>
      <c r="C332" s="26" t="s">
        <v>199</v>
      </c>
      <c r="D332" s="34" t="s">
        <v>494</v>
      </c>
    </row>
    <row r="333" spans="1:4" ht="25.5" x14ac:dyDescent="0.2">
      <c r="A333" s="26">
        <v>12</v>
      </c>
      <c r="B333" s="24" t="s">
        <v>496</v>
      </c>
      <c r="C333" s="26" t="s">
        <v>199</v>
      </c>
      <c r="D333" s="34" t="s">
        <v>494</v>
      </c>
    </row>
    <row r="334" spans="1:4" ht="25.5" x14ac:dyDescent="0.2">
      <c r="A334" s="26">
        <v>14</v>
      </c>
      <c r="B334" s="24" t="s">
        <v>497</v>
      </c>
      <c r="C334" s="26" t="s">
        <v>199</v>
      </c>
      <c r="D334" s="34" t="s">
        <v>494</v>
      </c>
    </row>
    <row r="335" spans="1:4" ht="25.5" x14ac:dyDescent="0.2">
      <c r="A335" s="26">
        <v>15</v>
      </c>
      <c r="B335" s="24" t="s">
        <v>448</v>
      </c>
      <c r="C335" s="26" t="s">
        <v>199</v>
      </c>
      <c r="D335" s="34" t="s">
        <v>494</v>
      </c>
    </row>
    <row r="336" spans="1:4" ht="25.5" x14ac:dyDescent="0.2">
      <c r="A336" s="26">
        <v>16</v>
      </c>
      <c r="B336" s="24" t="s">
        <v>498</v>
      </c>
      <c r="C336" s="26" t="s">
        <v>199</v>
      </c>
      <c r="D336" s="34" t="s">
        <v>494</v>
      </c>
    </row>
    <row r="337" spans="1:4" ht="25.5" x14ac:dyDescent="0.2">
      <c r="A337" s="26">
        <v>17</v>
      </c>
      <c r="B337" s="24" t="s">
        <v>499</v>
      </c>
      <c r="C337" s="26" t="s">
        <v>199</v>
      </c>
      <c r="D337" s="34" t="s">
        <v>494</v>
      </c>
    </row>
    <row r="338" spans="1:4" ht="25.5" x14ac:dyDescent="0.2">
      <c r="A338" s="26">
        <v>18</v>
      </c>
      <c r="B338" s="24" t="s">
        <v>500</v>
      </c>
      <c r="C338" s="26" t="s">
        <v>199</v>
      </c>
      <c r="D338" s="34" t="s">
        <v>494</v>
      </c>
    </row>
    <row r="339" spans="1:4" ht="25.5" x14ac:dyDescent="0.2">
      <c r="A339" s="26">
        <v>19</v>
      </c>
      <c r="B339" s="24" t="s">
        <v>501</v>
      </c>
      <c r="C339" s="26" t="s">
        <v>199</v>
      </c>
      <c r="D339" s="34" t="s">
        <v>494</v>
      </c>
    </row>
    <row r="340" spans="1:4" ht="25.5" x14ac:dyDescent="0.2">
      <c r="A340" s="26">
        <v>20</v>
      </c>
      <c r="B340" s="24" t="s">
        <v>502</v>
      </c>
      <c r="C340" s="26" t="s">
        <v>199</v>
      </c>
      <c r="D340" s="34" t="s">
        <v>494</v>
      </c>
    </row>
    <row r="341" spans="1:4" ht="25.5" x14ac:dyDescent="0.2">
      <c r="A341" s="26">
        <v>21</v>
      </c>
      <c r="B341" s="24" t="s">
        <v>503</v>
      </c>
      <c r="C341" s="26" t="s">
        <v>199</v>
      </c>
      <c r="D341" s="34" t="s">
        <v>494</v>
      </c>
    </row>
    <row r="342" spans="1:4" ht="25.5" x14ac:dyDescent="0.2">
      <c r="A342" s="26">
        <v>22</v>
      </c>
      <c r="B342" s="24" t="s">
        <v>504</v>
      </c>
      <c r="C342" s="26" t="s">
        <v>199</v>
      </c>
      <c r="D342" s="34" t="s">
        <v>494</v>
      </c>
    </row>
    <row r="343" spans="1:4" x14ac:dyDescent="0.2">
      <c r="A343" s="23">
        <v>23</v>
      </c>
      <c r="B343" s="24" t="s">
        <v>505</v>
      </c>
      <c r="C343" s="23" t="s">
        <v>199</v>
      </c>
      <c r="D343" s="33" t="s">
        <v>494</v>
      </c>
    </row>
    <row r="344" spans="1:4" x14ac:dyDescent="0.2">
      <c r="A344" s="23">
        <v>24</v>
      </c>
      <c r="B344" s="24" t="s">
        <v>506</v>
      </c>
      <c r="C344" s="23" t="s">
        <v>199</v>
      </c>
      <c r="D344" s="33" t="s">
        <v>494</v>
      </c>
    </row>
    <row r="345" spans="1:4" x14ac:dyDescent="0.2">
      <c r="A345" s="23">
        <v>96</v>
      </c>
      <c r="B345" s="24" t="s">
        <v>507</v>
      </c>
      <c r="C345" s="23" t="s">
        <v>199</v>
      </c>
      <c r="D345" s="33" t="s">
        <v>494</v>
      </c>
    </row>
    <row r="346" spans="1:4" x14ac:dyDescent="0.2">
      <c r="A346" s="23">
        <v>99</v>
      </c>
      <c r="B346" s="24" t="s">
        <v>508</v>
      </c>
      <c r="C346" s="23" t="s">
        <v>199</v>
      </c>
      <c r="D346" s="33" t="s">
        <v>494</v>
      </c>
    </row>
    <row r="347" spans="1:4" x14ac:dyDescent="0.2">
      <c r="A347" s="23" t="s">
        <v>40</v>
      </c>
      <c r="B347" s="24" t="s">
        <v>509</v>
      </c>
      <c r="C347" s="23" t="s">
        <v>109</v>
      </c>
      <c r="D347" s="33" t="s">
        <v>110</v>
      </c>
    </row>
    <row r="348" spans="1:4" x14ac:dyDescent="0.2">
      <c r="A348" s="23" t="s">
        <v>715</v>
      </c>
      <c r="B348" s="24" t="s">
        <v>510</v>
      </c>
      <c r="C348" s="23" t="s">
        <v>109</v>
      </c>
      <c r="D348" s="33" t="s">
        <v>110</v>
      </c>
    </row>
    <row r="349" spans="1:4" x14ac:dyDescent="0.2">
      <c r="A349" s="23" t="s">
        <v>41</v>
      </c>
      <c r="B349" s="24" t="s">
        <v>511</v>
      </c>
      <c r="C349" s="23" t="s">
        <v>109</v>
      </c>
      <c r="D349" s="33" t="s">
        <v>110</v>
      </c>
    </row>
    <row r="350" spans="1:4" x14ac:dyDescent="0.2">
      <c r="A350" s="23" t="s">
        <v>42</v>
      </c>
      <c r="B350" s="24" t="s">
        <v>512</v>
      </c>
      <c r="C350" s="23" t="s">
        <v>109</v>
      </c>
      <c r="D350" s="33" t="s">
        <v>110</v>
      </c>
    </row>
    <row r="351" spans="1:4" x14ac:dyDescent="0.2">
      <c r="A351" s="23" t="s">
        <v>44</v>
      </c>
      <c r="B351" s="24" t="s">
        <v>513</v>
      </c>
      <c r="C351" s="23" t="s">
        <v>109</v>
      </c>
      <c r="D351" s="33" t="s">
        <v>110</v>
      </c>
    </row>
    <row r="352" spans="1:4" x14ac:dyDescent="0.2">
      <c r="A352" s="23">
        <v>99</v>
      </c>
      <c r="B352" s="24" t="s">
        <v>514</v>
      </c>
      <c r="C352" s="23" t="s">
        <v>109</v>
      </c>
      <c r="D352" s="33" t="s">
        <v>110</v>
      </c>
    </row>
    <row r="353" spans="1:4" x14ac:dyDescent="0.2">
      <c r="A353" s="23" t="s">
        <v>40</v>
      </c>
      <c r="B353" s="24" t="s">
        <v>509</v>
      </c>
      <c r="C353" s="23" t="s">
        <v>111</v>
      </c>
      <c r="D353" s="33" t="s">
        <v>112</v>
      </c>
    </row>
    <row r="354" spans="1:4" x14ac:dyDescent="0.2">
      <c r="A354" s="23" t="s">
        <v>715</v>
      </c>
      <c r="B354" s="24" t="s">
        <v>510</v>
      </c>
      <c r="C354" s="23" t="s">
        <v>111</v>
      </c>
      <c r="D354" s="33" t="s">
        <v>112</v>
      </c>
    </row>
    <row r="355" spans="1:4" x14ac:dyDescent="0.2">
      <c r="A355" s="23" t="s">
        <v>41</v>
      </c>
      <c r="B355" s="24" t="s">
        <v>511</v>
      </c>
      <c r="C355" s="23" t="s">
        <v>111</v>
      </c>
      <c r="D355" s="33" t="s">
        <v>112</v>
      </c>
    </row>
    <row r="356" spans="1:4" x14ac:dyDescent="0.2">
      <c r="A356" s="23" t="s">
        <v>42</v>
      </c>
      <c r="B356" s="24" t="s">
        <v>513</v>
      </c>
      <c r="C356" s="23" t="s">
        <v>111</v>
      </c>
      <c r="D356" s="33" t="s">
        <v>112</v>
      </c>
    </row>
    <row r="357" spans="1:4" x14ac:dyDescent="0.2">
      <c r="A357" s="23" t="s">
        <v>44</v>
      </c>
      <c r="B357" s="24" t="s">
        <v>515</v>
      </c>
      <c r="C357" s="23" t="s">
        <v>113</v>
      </c>
      <c r="D357" s="33" t="s">
        <v>114</v>
      </c>
    </row>
    <row r="358" spans="1:4" x14ac:dyDescent="0.2">
      <c r="A358" s="23" t="s">
        <v>45</v>
      </c>
      <c r="B358" s="24" t="s">
        <v>516</v>
      </c>
      <c r="C358" s="23" t="s">
        <v>113</v>
      </c>
      <c r="D358" s="33" t="s">
        <v>114</v>
      </c>
    </row>
    <row r="359" spans="1:4" x14ac:dyDescent="0.2">
      <c r="A359" s="23" t="s">
        <v>47</v>
      </c>
      <c r="B359" s="24" t="s">
        <v>517</v>
      </c>
      <c r="C359" s="23" t="s">
        <v>113</v>
      </c>
      <c r="D359" s="33" t="s">
        <v>114</v>
      </c>
    </row>
    <row r="360" spans="1:4" x14ac:dyDescent="0.2">
      <c r="A360" s="23" t="s">
        <v>49</v>
      </c>
      <c r="B360" s="24" t="s">
        <v>518</v>
      </c>
      <c r="C360" s="23" t="s">
        <v>113</v>
      </c>
      <c r="D360" s="33" t="s">
        <v>114</v>
      </c>
    </row>
    <row r="361" spans="1:4" x14ac:dyDescent="0.2">
      <c r="A361" s="23" t="s">
        <v>40</v>
      </c>
      <c r="B361" s="24" t="s">
        <v>519</v>
      </c>
      <c r="C361" s="23" t="s">
        <v>115</v>
      </c>
      <c r="D361" s="33" t="s">
        <v>116</v>
      </c>
    </row>
    <row r="362" spans="1:4" x14ac:dyDescent="0.2">
      <c r="A362" s="23" t="s">
        <v>40</v>
      </c>
      <c r="B362" s="24" t="s">
        <v>520</v>
      </c>
      <c r="C362" s="23" t="s">
        <v>117</v>
      </c>
      <c r="D362" s="33" t="s">
        <v>118</v>
      </c>
    </row>
    <row r="363" spans="1:4" x14ac:dyDescent="0.2">
      <c r="A363" s="23" t="s">
        <v>40</v>
      </c>
      <c r="B363" s="24" t="s">
        <v>521</v>
      </c>
      <c r="C363" s="23" t="s">
        <v>119</v>
      </c>
      <c r="D363" s="33" t="s">
        <v>120</v>
      </c>
    </row>
    <row r="364" spans="1:4" x14ac:dyDescent="0.2">
      <c r="A364" s="23" t="s">
        <v>715</v>
      </c>
      <c r="B364" s="24" t="s">
        <v>522</v>
      </c>
      <c r="C364" s="23" t="s">
        <v>119</v>
      </c>
      <c r="D364" s="33" t="s">
        <v>120</v>
      </c>
    </row>
    <row r="365" spans="1:4" x14ac:dyDescent="0.2">
      <c r="A365" s="23" t="s">
        <v>41</v>
      </c>
      <c r="B365" s="24" t="s">
        <v>523</v>
      </c>
      <c r="C365" s="23" t="s">
        <v>119</v>
      </c>
      <c r="D365" s="33" t="s">
        <v>120</v>
      </c>
    </row>
    <row r="366" spans="1:4" x14ac:dyDescent="0.2">
      <c r="A366" s="23" t="s">
        <v>42</v>
      </c>
      <c r="B366" s="24" t="s">
        <v>524</v>
      </c>
      <c r="C366" s="23" t="s">
        <v>119</v>
      </c>
      <c r="D366" s="33" t="s">
        <v>120</v>
      </c>
    </row>
    <row r="367" spans="1:4" x14ac:dyDescent="0.2">
      <c r="A367" s="23" t="s">
        <v>44</v>
      </c>
      <c r="B367" s="24" t="s">
        <v>525</v>
      </c>
      <c r="C367" s="23" t="s">
        <v>119</v>
      </c>
      <c r="D367" s="33" t="s">
        <v>120</v>
      </c>
    </row>
    <row r="368" spans="1:4" x14ac:dyDescent="0.2">
      <c r="A368" s="23" t="s">
        <v>45</v>
      </c>
      <c r="B368" s="24" t="s">
        <v>526</v>
      </c>
      <c r="C368" s="23" t="s">
        <v>119</v>
      </c>
      <c r="D368" s="33" t="s">
        <v>120</v>
      </c>
    </row>
    <row r="369" spans="1:4" x14ac:dyDescent="0.2">
      <c r="A369" s="23" t="s">
        <v>47</v>
      </c>
      <c r="B369" s="24" t="s">
        <v>527</v>
      </c>
      <c r="C369" s="23" t="s">
        <v>119</v>
      </c>
      <c r="D369" s="33" t="s">
        <v>120</v>
      </c>
    </row>
    <row r="370" spans="1:4" x14ac:dyDescent="0.2">
      <c r="A370" s="23" t="s">
        <v>49</v>
      </c>
      <c r="B370" s="24" t="s">
        <v>528</v>
      </c>
      <c r="C370" s="23" t="s">
        <v>119</v>
      </c>
      <c r="D370" s="33" t="s">
        <v>120</v>
      </c>
    </row>
    <row r="371" spans="1:4" x14ac:dyDescent="0.2">
      <c r="A371" s="23" t="s">
        <v>716</v>
      </c>
      <c r="B371" s="24" t="s">
        <v>529</v>
      </c>
      <c r="C371" s="23" t="s">
        <v>119</v>
      </c>
      <c r="D371" s="33" t="s">
        <v>120</v>
      </c>
    </row>
    <row r="372" spans="1:4" x14ac:dyDescent="0.2">
      <c r="A372" s="23">
        <v>10</v>
      </c>
      <c r="B372" s="24" t="s">
        <v>530</v>
      </c>
      <c r="C372" s="23" t="s">
        <v>119</v>
      </c>
      <c r="D372" s="33" t="s">
        <v>120</v>
      </c>
    </row>
    <row r="373" spans="1:4" x14ac:dyDescent="0.2">
      <c r="A373" s="23">
        <v>11</v>
      </c>
      <c r="B373" s="24" t="s">
        <v>426</v>
      </c>
      <c r="C373" s="23" t="s">
        <v>119</v>
      </c>
      <c r="D373" s="33" t="s">
        <v>120</v>
      </c>
    </row>
    <row r="374" spans="1:4" x14ac:dyDescent="0.2">
      <c r="A374" s="23">
        <v>12</v>
      </c>
      <c r="B374" s="24" t="s">
        <v>531</v>
      </c>
      <c r="C374" s="23" t="s">
        <v>119</v>
      </c>
      <c r="D374" s="33" t="s">
        <v>120</v>
      </c>
    </row>
    <row r="375" spans="1:4" x14ac:dyDescent="0.2">
      <c r="A375" s="23">
        <v>13</v>
      </c>
      <c r="B375" s="24" t="s">
        <v>532</v>
      </c>
      <c r="C375" s="23" t="s">
        <v>119</v>
      </c>
      <c r="D375" s="33" t="s">
        <v>120</v>
      </c>
    </row>
    <row r="376" spans="1:4" x14ac:dyDescent="0.2">
      <c r="A376" s="23">
        <v>14</v>
      </c>
      <c r="B376" s="24" t="s">
        <v>533</v>
      </c>
      <c r="C376" s="23" t="s">
        <v>119</v>
      </c>
      <c r="D376" s="33" t="s">
        <v>120</v>
      </c>
    </row>
    <row r="377" spans="1:4" x14ac:dyDescent="0.2">
      <c r="A377" s="23">
        <v>15</v>
      </c>
      <c r="B377" s="24" t="s">
        <v>534</v>
      </c>
      <c r="C377" s="23" t="s">
        <v>119</v>
      </c>
      <c r="D377" s="33" t="s">
        <v>120</v>
      </c>
    </row>
    <row r="378" spans="1:4" x14ac:dyDescent="0.2">
      <c r="A378" s="23">
        <v>16</v>
      </c>
      <c r="B378" s="24" t="s">
        <v>535</v>
      </c>
      <c r="C378" s="23" t="s">
        <v>119</v>
      </c>
      <c r="D378" s="33" t="s">
        <v>120</v>
      </c>
    </row>
    <row r="379" spans="1:4" x14ac:dyDescent="0.2">
      <c r="A379" s="23">
        <v>17</v>
      </c>
      <c r="B379" s="24" t="s">
        <v>536</v>
      </c>
      <c r="C379" s="23" t="s">
        <v>119</v>
      </c>
      <c r="D379" s="33" t="s">
        <v>120</v>
      </c>
    </row>
    <row r="380" spans="1:4" x14ac:dyDescent="0.2">
      <c r="A380" s="23" t="s">
        <v>45</v>
      </c>
      <c r="B380" s="24" t="s">
        <v>537</v>
      </c>
      <c r="C380" s="23" t="s">
        <v>121</v>
      </c>
      <c r="D380" s="33" t="s">
        <v>122</v>
      </c>
    </row>
    <row r="381" spans="1:4" x14ac:dyDescent="0.2">
      <c r="A381" s="23" t="s">
        <v>47</v>
      </c>
      <c r="B381" s="24" t="s">
        <v>538</v>
      </c>
      <c r="C381" s="23" t="s">
        <v>121</v>
      </c>
      <c r="D381" s="33" t="s">
        <v>122</v>
      </c>
    </row>
    <row r="382" spans="1:4" x14ac:dyDescent="0.2">
      <c r="A382" s="23">
        <v>90</v>
      </c>
      <c r="B382" s="24" t="s">
        <v>539</v>
      </c>
      <c r="C382" s="23" t="s">
        <v>121</v>
      </c>
      <c r="D382" s="33" t="s">
        <v>122</v>
      </c>
    </row>
    <row r="383" spans="1:4" x14ac:dyDescent="0.2">
      <c r="A383" s="23">
        <v>99</v>
      </c>
      <c r="B383" s="24" t="s">
        <v>540</v>
      </c>
      <c r="C383" s="23" t="s">
        <v>121</v>
      </c>
      <c r="D383" s="33" t="s">
        <v>122</v>
      </c>
    </row>
    <row r="384" spans="1:4" x14ac:dyDescent="0.2">
      <c r="A384" s="23" t="s">
        <v>40</v>
      </c>
      <c r="B384" s="24" t="s">
        <v>541</v>
      </c>
      <c r="C384" s="23" t="s">
        <v>123</v>
      </c>
      <c r="D384" s="33" t="s">
        <v>124</v>
      </c>
    </row>
    <row r="385" spans="1:4" x14ac:dyDescent="0.2">
      <c r="A385" s="23" t="s">
        <v>41</v>
      </c>
      <c r="B385" s="24" t="s">
        <v>542</v>
      </c>
      <c r="C385" s="23" t="s">
        <v>123</v>
      </c>
      <c r="D385" s="33" t="s">
        <v>124</v>
      </c>
    </row>
    <row r="386" spans="1:4" x14ac:dyDescent="0.2">
      <c r="A386" s="23">
        <v>80</v>
      </c>
      <c r="B386" s="24" t="s">
        <v>543</v>
      </c>
      <c r="C386" s="23" t="s">
        <v>125</v>
      </c>
      <c r="D386" s="33" t="s">
        <v>126</v>
      </c>
    </row>
    <row r="387" spans="1:4" x14ac:dyDescent="0.2">
      <c r="A387" s="23">
        <v>91</v>
      </c>
      <c r="B387" s="24" t="s">
        <v>544</v>
      </c>
      <c r="C387" s="23" t="s">
        <v>125</v>
      </c>
      <c r="D387" s="33" t="s">
        <v>126</v>
      </c>
    </row>
    <row r="388" spans="1:4" x14ac:dyDescent="0.2">
      <c r="A388" s="23">
        <v>92</v>
      </c>
      <c r="B388" s="24" t="s">
        <v>545</v>
      </c>
      <c r="C388" s="23" t="s">
        <v>125</v>
      </c>
      <c r="D388" s="33" t="s">
        <v>126</v>
      </c>
    </row>
    <row r="389" spans="1:4" x14ac:dyDescent="0.2">
      <c r="A389" s="23" t="s">
        <v>40</v>
      </c>
      <c r="B389" s="24" t="s">
        <v>546</v>
      </c>
      <c r="C389" s="23" t="s">
        <v>127</v>
      </c>
      <c r="D389" s="33" t="s">
        <v>128</v>
      </c>
    </row>
    <row r="390" spans="1:4" x14ac:dyDescent="0.2">
      <c r="A390" s="23" t="s">
        <v>715</v>
      </c>
      <c r="B390" s="24" t="s">
        <v>547</v>
      </c>
      <c r="C390" s="23" t="s">
        <v>127</v>
      </c>
      <c r="D390" s="33" t="s">
        <v>128</v>
      </c>
    </row>
    <row r="391" spans="1:4" x14ac:dyDescent="0.2">
      <c r="A391" s="23" t="s">
        <v>41</v>
      </c>
      <c r="B391" s="24" t="s">
        <v>548</v>
      </c>
      <c r="C391" s="23" t="s">
        <v>127</v>
      </c>
      <c r="D391" s="33" t="s">
        <v>128</v>
      </c>
    </row>
    <row r="392" spans="1:4" x14ac:dyDescent="0.2">
      <c r="A392" s="23" t="s">
        <v>42</v>
      </c>
      <c r="B392" s="24" t="s">
        <v>549</v>
      </c>
      <c r="C392" s="23" t="s">
        <v>127</v>
      </c>
      <c r="D392" s="33" t="s">
        <v>128</v>
      </c>
    </row>
    <row r="393" spans="1:4" x14ac:dyDescent="0.2">
      <c r="A393" s="23" t="s">
        <v>44</v>
      </c>
      <c r="B393" s="24" t="s">
        <v>550</v>
      </c>
      <c r="C393" s="23" t="s">
        <v>127</v>
      </c>
      <c r="D393" s="33" t="s">
        <v>128</v>
      </c>
    </row>
    <row r="394" spans="1:4" x14ac:dyDescent="0.2">
      <c r="A394" s="23" t="s">
        <v>45</v>
      </c>
      <c r="B394" s="24" t="s">
        <v>551</v>
      </c>
      <c r="C394" s="23" t="s">
        <v>127</v>
      </c>
      <c r="D394" s="33" t="s">
        <v>128</v>
      </c>
    </row>
    <row r="395" spans="1:4" x14ac:dyDescent="0.2">
      <c r="A395" s="23" t="s">
        <v>47</v>
      </c>
      <c r="B395" s="24" t="s">
        <v>552</v>
      </c>
      <c r="C395" s="23" t="s">
        <v>127</v>
      </c>
      <c r="D395" s="33" t="s">
        <v>128</v>
      </c>
    </row>
    <row r="396" spans="1:4" x14ac:dyDescent="0.2">
      <c r="A396" s="23" t="s">
        <v>49</v>
      </c>
      <c r="B396" s="24" t="s">
        <v>553</v>
      </c>
      <c r="C396" s="23" t="s">
        <v>127</v>
      </c>
      <c r="D396" s="33" t="s">
        <v>128</v>
      </c>
    </row>
    <row r="397" spans="1:4" x14ac:dyDescent="0.2">
      <c r="A397" s="23" t="s">
        <v>716</v>
      </c>
      <c r="B397" s="24" t="s">
        <v>554</v>
      </c>
      <c r="C397" s="23" t="s">
        <v>127</v>
      </c>
      <c r="D397" s="33" t="s">
        <v>128</v>
      </c>
    </row>
    <row r="398" spans="1:4" x14ac:dyDescent="0.2">
      <c r="A398" s="23">
        <v>10</v>
      </c>
      <c r="B398" s="24" t="s">
        <v>555</v>
      </c>
      <c r="C398" s="23" t="s">
        <v>127</v>
      </c>
      <c r="D398" s="33" t="s">
        <v>128</v>
      </c>
    </row>
    <row r="399" spans="1:4" x14ac:dyDescent="0.2">
      <c r="A399" s="23">
        <v>11</v>
      </c>
      <c r="B399" s="24" t="s">
        <v>556</v>
      </c>
      <c r="C399" s="23" t="s">
        <v>127</v>
      </c>
      <c r="D399" s="33" t="s">
        <v>128</v>
      </c>
    </row>
    <row r="400" spans="1:4" x14ac:dyDescent="0.2">
      <c r="A400" s="23">
        <v>12</v>
      </c>
      <c r="B400" s="24" t="s">
        <v>557</v>
      </c>
      <c r="C400" s="23" t="s">
        <v>127</v>
      </c>
      <c r="D400" s="33" t="s">
        <v>128</v>
      </c>
    </row>
    <row r="401" spans="1:4" x14ac:dyDescent="0.2">
      <c r="A401" s="23">
        <v>13</v>
      </c>
      <c r="B401" s="24" t="s">
        <v>558</v>
      </c>
      <c r="C401" s="23" t="s">
        <v>127</v>
      </c>
      <c r="D401" s="33" t="s">
        <v>128</v>
      </c>
    </row>
    <row r="402" spans="1:4" x14ac:dyDescent="0.2">
      <c r="A402" s="23">
        <v>14</v>
      </c>
      <c r="B402" s="24" t="s">
        <v>559</v>
      </c>
      <c r="C402" s="23" t="s">
        <v>127</v>
      </c>
      <c r="D402" s="33" t="s">
        <v>128</v>
      </c>
    </row>
    <row r="403" spans="1:4" x14ac:dyDescent="0.2">
      <c r="A403" s="23">
        <v>15</v>
      </c>
      <c r="B403" s="24" t="s">
        <v>560</v>
      </c>
      <c r="C403" s="23" t="s">
        <v>127</v>
      </c>
      <c r="D403" s="33" t="s">
        <v>128</v>
      </c>
    </row>
    <row r="404" spans="1:4" x14ac:dyDescent="0.2">
      <c r="A404" s="23">
        <v>16</v>
      </c>
      <c r="B404" s="24" t="s">
        <v>561</v>
      </c>
      <c r="C404" s="23" t="s">
        <v>127</v>
      </c>
      <c r="D404" s="33" t="s">
        <v>128</v>
      </c>
    </row>
    <row r="405" spans="1:4" x14ac:dyDescent="0.2">
      <c r="A405" s="23">
        <v>17</v>
      </c>
      <c r="B405" s="24" t="s">
        <v>562</v>
      </c>
      <c r="C405" s="23" t="s">
        <v>127</v>
      </c>
      <c r="D405" s="33" t="s">
        <v>128</v>
      </c>
    </row>
    <row r="406" spans="1:4" x14ac:dyDescent="0.2">
      <c r="A406" s="23">
        <v>18</v>
      </c>
      <c r="B406" s="24" t="s">
        <v>563</v>
      </c>
      <c r="C406" s="23" t="s">
        <v>127</v>
      </c>
      <c r="D406" s="33" t="s">
        <v>128</v>
      </c>
    </row>
    <row r="407" spans="1:4" x14ac:dyDescent="0.2">
      <c r="A407" s="23">
        <v>19</v>
      </c>
      <c r="B407" s="24" t="s">
        <v>564</v>
      </c>
      <c r="C407" s="23" t="s">
        <v>127</v>
      </c>
      <c r="D407" s="33" t="s">
        <v>128</v>
      </c>
    </row>
    <row r="408" spans="1:4" x14ac:dyDescent="0.2">
      <c r="A408" s="23">
        <v>20</v>
      </c>
      <c r="B408" s="24" t="s">
        <v>565</v>
      </c>
      <c r="C408" s="23" t="s">
        <v>127</v>
      </c>
      <c r="D408" s="33" t="s">
        <v>128</v>
      </c>
    </row>
    <row r="409" spans="1:4" x14ac:dyDescent="0.2">
      <c r="A409" s="23">
        <v>21</v>
      </c>
      <c r="B409" s="24" t="s">
        <v>566</v>
      </c>
      <c r="C409" s="23" t="s">
        <v>127</v>
      </c>
      <c r="D409" s="33" t="s">
        <v>128</v>
      </c>
    </row>
    <row r="410" spans="1:4" x14ac:dyDescent="0.2">
      <c r="A410" s="23">
        <v>22</v>
      </c>
      <c r="B410" s="24" t="s">
        <v>567</v>
      </c>
      <c r="C410" s="23" t="s">
        <v>127</v>
      </c>
      <c r="D410" s="33" t="s">
        <v>128</v>
      </c>
    </row>
    <row r="411" spans="1:4" x14ac:dyDescent="0.2">
      <c r="A411" s="23">
        <v>23</v>
      </c>
      <c r="B411" s="24" t="s">
        <v>568</v>
      </c>
      <c r="C411" s="23" t="s">
        <v>127</v>
      </c>
      <c r="D411" s="33" t="s">
        <v>128</v>
      </c>
    </row>
    <row r="412" spans="1:4" x14ac:dyDescent="0.2">
      <c r="A412" s="23">
        <v>24</v>
      </c>
      <c r="B412" s="24" t="s">
        <v>569</v>
      </c>
      <c r="C412" s="23" t="s">
        <v>127</v>
      </c>
      <c r="D412" s="33" t="s">
        <v>128</v>
      </c>
    </row>
    <row r="413" spans="1:4" x14ac:dyDescent="0.2">
      <c r="A413" s="23">
        <v>25</v>
      </c>
      <c r="B413" s="24" t="s">
        <v>570</v>
      </c>
      <c r="C413" s="23" t="s">
        <v>127</v>
      </c>
      <c r="D413" s="33" t="s">
        <v>128</v>
      </c>
    </row>
    <row r="414" spans="1:4" x14ac:dyDescent="0.2">
      <c r="A414" s="23">
        <v>26</v>
      </c>
      <c r="B414" s="24" t="s">
        <v>571</v>
      </c>
      <c r="C414" s="23" t="s">
        <v>127</v>
      </c>
      <c r="D414" s="33" t="s">
        <v>128</v>
      </c>
    </row>
    <row r="415" spans="1:4" x14ac:dyDescent="0.2">
      <c r="A415" s="23">
        <v>27</v>
      </c>
      <c r="B415" s="24" t="s">
        <v>572</v>
      </c>
      <c r="C415" s="23" t="s">
        <v>127</v>
      </c>
      <c r="D415" s="33" t="s">
        <v>128</v>
      </c>
    </row>
    <row r="416" spans="1:4" x14ac:dyDescent="0.2">
      <c r="A416" s="23">
        <v>28</v>
      </c>
      <c r="B416" s="24" t="s">
        <v>573</v>
      </c>
      <c r="C416" s="23" t="s">
        <v>127</v>
      </c>
      <c r="D416" s="33" t="s">
        <v>128</v>
      </c>
    </row>
    <row r="417" spans="1:4" x14ac:dyDescent="0.2">
      <c r="A417" s="23">
        <v>29</v>
      </c>
      <c r="B417" s="24" t="s">
        <v>574</v>
      </c>
      <c r="C417" s="23" t="s">
        <v>127</v>
      </c>
      <c r="D417" s="33" t="s">
        <v>128</v>
      </c>
    </row>
    <row r="418" spans="1:4" x14ac:dyDescent="0.2">
      <c r="A418" s="23">
        <v>30</v>
      </c>
      <c r="B418" s="24" t="s">
        <v>575</v>
      </c>
      <c r="C418" s="23" t="s">
        <v>127</v>
      </c>
      <c r="D418" s="33" t="s">
        <v>128</v>
      </c>
    </row>
    <row r="419" spans="1:4" x14ac:dyDescent="0.2">
      <c r="A419" s="23">
        <v>31</v>
      </c>
      <c r="B419" s="24" t="s">
        <v>576</v>
      </c>
      <c r="C419" s="23" t="s">
        <v>127</v>
      </c>
      <c r="D419" s="33" t="s">
        <v>128</v>
      </c>
    </row>
    <row r="420" spans="1:4" x14ac:dyDescent="0.2">
      <c r="A420" s="23">
        <v>32</v>
      </c>
      <c r="B420" s="24" t="s">
        <v>577</v>
      </c>
      <c r="C420" s="23" t="s">
        <v>127</v>
      </c>
      <c r="D420" s="33" t="s">
        <v>128</v>
      </c>
    </row>
    <row r="421" spans="1:4" x14ac:dyDescent="0.2">
      <c r="A421" s="23">
        <v>33</v>
      </c>
      <c r="B421" s="24" t="s">
        <v>578</v>
      </c>
      <c r="C421" s="23" t="s">
        <v>127</v>
      </c>
      <c r="D421" s="33" t="s">
        <v>128</v>
      </c>
    </row>
    <row r="422" spans="1:4" x14ac:dyDescent="0.2">
      <c r="A422" s="23">
        <v>34</v>
      </c>
      <c r="B422" s="24" t="s">
        <v>579</v>
      </c>
      <c r="C422" s="23" t="s">
        <v>127</v>
      </c>
      <c r="D422" s="33" t="s">
        <v>128</v>
      </c>
    </row>
    <row r="423" spans="1:4" x14ac:dyDescent="0.2">
      <c r="A423" s="23">
        <v>35</v>
      </c>
      <c r="B423" s="24" t="s">
        <v>580</v>
      </c>
      <c r="C423" s="23" t="s">
        <v>127</v>
      </c>
      <c r="D423" s="33" t="s">
        <v>128</v>
      </c>
    </row>
    <row r="424" spans="1:4" x14ac:dyDescent="0.2">
      <c r="A424" s="23">
        <v>36</v>
      </c>
      <c r="B424" s="24" t="s">
        <v>581</v>
      </c>
      <c r="C424" s="23" t="s">
        <v>127</v>
      </c>
      <c r="D424" s="33" t="s">
        <v>128</v>
      </c>
    </row>
    <row r="425" spans="1:4" x14ac:dyDescent="0.2">
      <c r="A425" s="23">
        <v>37</v>
      </c>
      <c r="B425" s="24" t="s">
        <v>582</v>
      </c>
      <c r="C425" s="23" t="s">
        <v>127</v>
      </c>
      <c r="D425" s="33" t="s">
        <v>128</v>
      </c>
    </row>
    <row r="426" spans="1:4" x14ac:dyDescent="0.2">
      <c r="A426" s="23">
        <v>38</v>
      </c>
      <c r="B426" s="24" t="s">
        <v>583</v>
      </c>
      <c r="C426" s="23" t="s">
        <v>127</v>
      </c>
      <c r="D426" s="33" t="s">
        <v>128</v>
      </c>
    </row>
    <row r="427" spans="1:4" x14ac:dyDescent="0.2">
      <c r="A427" s="23">
        <v>99</v>
      </c>
      <c r="B427" s="24" t="s">
        <v>584</v>
      </c>
      <c r="C427" s="23" t="s">
        <v>127</v>
      </c>
      <c r="D427" s="33" t="s">
        <v>128</v>
      </c>
    </row>
    <row r="428" spans="1:4" x14ac:dyDescent="0.2">
      <c r="A428" s="23" t="s">
        <v>40</v>
      </c>
      <c r="B428" s="24" t="s">
        <v>731</v>
      </c>
      <c r="C428" s="23" t="s">
        <v>129</v>
      </c>
      <c r="D428" s="33" t="s">
        <v>585</v>
      </c>
    </row>
    <row r="429" spans="1:4" x14ac:dyDescent="0.2">
      <c r="A429" s="23" t="s">
        <v>40</v>
      </c>
      <c r="B429" s="24" t="s">
        <v>732</v>
      </c>
      <c r="C429" s="23" t="s">
        <v>131</v>
      </c>
      <c r="D429" s="33" t="s">
        <v>586</v>
      </c>
    </row>
    <row r="430" spans="1:4" x14ac:dyDescent="0.2">
      <c r="A430" s="23" t="s">
        <v>40</v>
      </c>
      <c r="B430" s="24" t="s">
        <v>733</v>
      </c>
      <c r="C430" s="23" t="s">
        <v>132</v>
      </c>
      <c r="D430" s="33" t="s">
        <v>587</v>
      </c>
    </row>
    <row r="431" spans="1:4" x14ac:dyDescent="0.2">
      <c r="A431" s="23" t="s">
        <v>40</v>
      </c>
      <c r="B431" s="24" t="s">
        <v>734</v>
      </c>
      <c r="C431" s="23" t="s">
        <v>134</v>
      </c>
      <c r="D431" s="33" t="s">
        <v>588</v>
      </c>
    </row>
    <row r="432" spans="1:4" x14ac:dyDescent="0.2">
      <c r="A432" s="23" t="s">
        <v>40</v>
      </c>
      <c r="B432" s="24" t="s">
        <v>735</v>
      </c>
      <c r="C432" s="23" t="s">
        <v>136</v>
      </c>
      <c r="D432" s="33" t="s">
        <v>589</v>
      </c>
    </row>
    <row r="433" spans="1:4" x14ac:dyDescent="0.2">
      <c r="A433" s="23" t="s">
        <v>40</v>
      </c>
      <c r="B433" s="24" t="s">
        <v>736</v>
      </c>
      <c r="C433" s="23" t="s">
        <v>137</v>
      </c>
      <c r="D433" s="33" t="s">
        <v>590</v>
      </c>
    </row>
    <row r="434" spans="1:4" x14ac:dyDescent="0.2">
      <c r="A434" s="23" t="s">
        <v>40</v>
      </c>
      <c r="B434" s="24" t="s">
        <v>737</v>
      </c>
      <c r="C434" s="23" t="s">
        <v>139</v>
      </c>
      <c r="D434" s="33" t="s">
        <v>140</v>
      </c>
    </row>
    <row r="435" spans="1:4" x14ac:dyDescent="0.2">
      <c r="A435" s="23" t="s">
        <v>40</v>
      </c>
      <c r="B435" s="24" t="s">
        <v>591</v>
      </c>
      <c r="C435" s="23" t="s">
        <v>141</v>
      </c>
      <c r="D435" s="33" t="s">
        <v>142</v>
      </c>
    </row>
    <row r="436" spans="1:4" x14ac:dyDescent="0.2">
      <c r="A436" s="23" t="s">
        <v>715</v>
      </c>
      <c r="B436" s="24" t="s">
        <v>592</v>
      </c>
      <c r="C436" s="23" t="s">
        <v>141</v>
      </c>
      <c r="D436" s="33" t="s">
        <v>142</v>
      </c>
    </row>
    <row r="437" spans="1:4" x14ac:dyDescent="0.2">
      <c r="A437" s="23" t="s">
        <v>41</v>
      </c>
      <c r="B437" s="24" t="s">
        <v>593</v>
      </c>
      <c r="C437" s="23" t="s">
        <v>141</v>
      </c>
      <c r="D437" s="33" t="s">
        <v>142</v>
      </c>
    </row>
    <row r="438" spans="1:4" x14ac:dyDescent="0.2">
      <c r="A438" s="23" t="s">
        <v>42</v>
      </c>
      <c r="B438" s="24" t="s">
        <v>544</v>
      </c>
      <c r="C438" s="23" t="s">
        <v>141</v>
      </c>
      <c r="D438" s="33" t="s">
        <v>142</v>
      </c>
    </row>
    <row r="439" spans="1:4" x14ac:dyDescent="0.2">
      <c r="A439" s="23" t="s">
        <v>40</v>
      </c>
      <c r="B439" s="24" t="s">
        <v>738</v>
      </c>
      <c r="C439" s="23" t="s">
        <v>143</v>
      </c>
      <c r="D439" s="33" t="s">
        <v>144</v>
      </c>
    </row>
    <row r="440" spans="1:4" x14ac:dyDescent="0.2">
      <c r="A440" s="23" t="s">
        <v>40</v>
      </c>
      <c r="B440" s="24" t="s">
        <v>739</v>
      </c>
      <c r="C440" s="23" t="s">
        <v>145</v>
      </c>
      <c r="D440" s="33" t="s">
        <v>146</v>
      </c>
    </row>
    <row r="441" spans="1:4" x14ac:dyDescent="0.2">
      <c r="A441" s="23" t="s">
        <v>40</v>
      </c>
      <c r="B441" s="24" t="s">
        <v>740</v>
      </c>
      <c r="C441" s="23" t="s">
        <v>147</v>
      </c>
      <c r="D441" s="33" t="s">
        <v>148</v>
      </c>
    </row>
    <row r="442" spans="1:4" x14ac:dyDescent="0.2">
      <c r="A442" s="23" t="s">
        <v>40</v>
      </c>
      <c r="B442" s="24" t="s">
        <v>741</v>
      </c>
      <c r="C442" s="23" t="s">
        <v>149</v>
      </c>
      <c r="D442" s="33" t="s">
        <v>150</v>
      </c>
    </row>
    <row r="443" spans="1:4" x14ac:dyDescent="0.2">
      <c r="A443" s="23" t="s">
        <v>40</v>
      </c>
      <c r="B443" s="24" t="s">
        <v>742</v>
      </c>
      <c r="C443" s="23" t="s">
        <v>151</v>
      </c>
      <c r="D443" s="33" t="s">
        <v>152</v>
      </c>
    </row>
    <row r="444" spans="1:4" x14ac:dyDescent="0.2">
      <c r="A444" s="23" t="s">
        <v>40</v>
      </c>
      <c r="B444" s="24" t="s">
        <v>743</v>
      </c>
      <c r="C444" s="23" t="s">
        <v>153</v>
      </c>
      <c r="D444" s="33" t="s">
        <v>154</v>
      </c>
    </row>
    <row r="445" spans="1:4" x14ac:dyDescent="0.2">
      <c r="A445" s="23" t="s">
        <v>40</v>
      </c>
      <c r="B445" s="24" t="s">
        <v>744</v>
      </c>
      <c r="C445" s="23" t="s">
        <v>155</v>
      </c>
      <c r="D445" s="33" t="s">
        <v>594</v>
      </c>
    </row>
    <row r="446" spans="1:4" x14ac:dyDescent="0.2">
      <c r="A446" s="23" t="s">
        <v>40</v>
      </c>
      <c r="B446" s="24" t="s">
        <v>595</v>
      </c>
      <c r="C446" s="23" t="s">
        <v>156</v>
      </c>
      <c r="D446" s="33" t="s">
        <v>157</v>
      </c>
    </row>
    <row r="447" spans="1:4" x14ac:dyDescent="0.2">
      <c r="A447" s="23" t="s">
        <v>715</v>
      </c>
      <c r="B447" s="24" t="s">
        <v>596</v>
      </c>
      <c r="C447" s="23" t="s">
        <v>156</v>
      </c>
      <c r="D447" s="33" t="s">
        <v>157</v>
      </c>
    </row>
    <row r="448" spans="1:4" x14ac:dyDescent="0.2">
      <c r="A448" s="23" t="s">
        <v>41</v>
      </c>
      <c r="B448" s="24" t="s">
        <v>597</v>
      </c>
      <c r="C448" s="23" t="s">
        <v>156</v>
      </c>
      <c r="D448" s="33" t="s">
        <v>157</v>
      </c>
    </row>
    <row r="449" spans="1:4" x14ac:dyDescent="0.2">
      <c r="A449" s="23" t="s">
        <v>40</v>
      </c>
      <c r="B449" s="24" t="s">
        <v>598</v>
      </c>
      <c r="C449" s="23" t="s">
        <v>158</v>
      </c>
      <c r="D449" s="33" t="s">
        <v>159</v>
      </c>
    </row>
    <row r="450" spans="1:4" x14ac:dyDescent="0.2">
      <c r="A450" s="23" t="s">
        <v>715</v>
      </c>
      <c r="B450" s="24" t="s">
        <v>599</v>
      </c>
      <c r="C450" s="23" t="s">
        <v>158</v>
      </c>
      <c r="D450" s="33" t="s">
        <v>159</v>
      </c>
    </row>
    <row r="451" spans="1:4" x14ac:dyDescent="0.2">
      <c r="A451" s="23" t="s">
        <v>41</v>
      </c>
      <c r="B451" s="24" t="s">
        <v>600</v>
      </c>
      <c r="C451" s="23" t="s">
        <v>158</v>
      </c>
      <c r="D451" s="33" t="s">
        <v>159</v>
      </c>
    </row>
    <row r="452" spans="1:4" x14ac:dyDescent="0.2">
      <c r="A452" s="23" t="s">
        <v>40</v>
      </c>
      <c r="B452" s="24" t="s">
        <v>745</v>
      </c>
      <c r="C452" s="23" t="s">
        <v>160</v>
      </c>
      <c r="D452" s="33" t="s">
        <v>161</v>
      </c>
    </row>
    <row r="453" spans="1:4" x14ac:dyDescent="0.2">
      <c r="A453" s="23" t="s">
        <v>40</v>
      </c>
      <c r="B453" s="24" t="s">
        <v>746</v>
      </c>
      <c r="C453" s="23" t="s">
        <v>162</v>
      </c>
      <c r="D453" s="33" t="s">
        <v>163</v>
      </c>
    </row>
    <row r="454" spans="1:4" x14ac:dyDescent="0.2">
      <c r="A454" s="23" t="s">
        <v>40</v>
      </c>
      <c r="B454" s="24" t="s">
        <v>747</v>
      </c>
      <c r="C454" s="23" t="s">
        <v>164</v>
      </c>
      <c r="D454" s="33" t="s">
        <v>165</v>
      </c>
    </row>
    <row r="455" spans="1:4" x14ac:dyDescent="0.2">
      <c r="A455" s="23" t="s">
        <v>40</v>
      </c>
      <c r="B455" s="24" t="s">
        <v>601</v>
      </c>
      <c r="C455" s="23" t="s">
        <v>166</v>
      </c>
      <c r="D455" s="33" t="s">
        <v>167</v>
      </c>
    </row>
    <row r="456" spans="1:4" x14ac:dyDescent="0.2">
      <c r="A456" s="23" t="s">
        <v>715</v>
      </c>
      <c r="B456" s="24" t="s">
        <v>602</v>
      </c>
      <c r="C456" s="23" t="s">
        <v>166</v>
      </c>
      <c r="D456" s="33" t="s">
        <v>167</v>
      </c>
    </row>
    <row r="457" spans="1:4" x14ac:dyDescent="0.2">
      <c r="A457" s="23" t="s">
        <v>41</v>
      </c>
      <c r="B457" s="24" t="s">
        <v>603</v>
      </c>
      <c r="C457" s="23" t="s">
        <v>166</v>
      </c>
      <c r="D457" s="33" t="s">
        <v>167</v>
      </c>
    </row>
    <row r="458" spans="1:4" x14ac:dyDescent="0.2">
      <c r="A458" s="23" t="s">
        <v>40</v>
      </c>
      <c r="B458" s="24" t="s">
        <v>604</v>
      </c>
      <c r="C458" s="23" t="s">
        <v>168</v>
      </c>
      <c r="D458" s="33" t="s">
        <v>169</v>
      </c>
    </row>
    <row r="459" spans="1:4" x14ac:dyDescent="0.2">
      <c r="A459" s="23" t="s">
        <v>715</v>
      </c>
      <c r="B459" s="24" t="s">
        <v>605</v>
      </c>
      <c r="C459" s="23" t="s">
        <v>168</v>
      </c>
      <c r="D459" s="33" t="s">
        <v>169</v>
      </c>
    </row>
    <row r="460" spans="1:4" x14ac:dyDescent="0.2">
      <c r="A460" s="23" t="s">
        <v>41</v>
      </c>
      <c r="B460" s="24" t="s">
        <v>606</v>
      </c>
      <c r="C460" s="23" t="s">
        <v>168</v>
      </c>
      <c r="D460" s="33" t="s">
        <v>169</v>
      </c>
    </row>
    <row r="461" spans="1:4" x14ac:dyDescent="0.2">
      <c r="A461" s="23" t="s">
        <v>40</v>
      </c>
      <c r="B461" s="24" t="s">
        <v>748</v>
      </c>
      <c r="C461" s="23" t="s">
        <v>170</v>
      </c>
      <c r="D461" s="33" t="s">
        <v>171</v>
      </c>
    </row>
    <row r="462" spans="1:4" ht="25.5" x14ac:dyDescent="0.2">
      <c r="A462" s="23" t="s">
        <v>40</v>
      </c>
      <c r="B462" s="24" t="s">
        <v>749</v>
      </c>
      <c r="C462" s="23" t="s">
        <v>172</v>
      </c>
      <c r="D462" s="33" t="s">
        <v>607</v>
      </c>
    </row>
    <row r="463" spans="1:4" ht="25.5" x14ac:dyDescent="0.2">
      <c r="A463" s="23" t="s">
        <v>40</v>
      </c>
      <c r="B463" s="24" t="s">
        <v>750</v>
      </c>
      <c r="C463" s="23" t="s">
        <v>173</v>
      </c>
      <c r="D463" s="33" t="s">
        <v>608</v>
      </c>
    </row>
    <row r="464" spans="1:4" ht="25.5" x14ac:dyDescent="0.2">
      <c r="A464" s="23" t="s">
        <v>40</v>
      </c>
      <c r="B464" s="24" t="s">
        <v>751</v>
      </c>
      <c r="C464" s="23" t="s">
        <v>174</v>
      </c>
      <c r="D464" s="33" t="s">
        <v>609</v>
      </c>
    </row>
    <row r="465" spans="1:4" x14ac:dyDescent="0.2">
      <c r="A465" s="23" t="s">
        <v>40</v>
      </c>
      <c r="B465" s="24" t="s">
        <v>752</v>
      </c>
      <c r="C465" s="23" t="s">
        <v>200</v>
      </c>
      <c r="D465" s="33" t="s">
        <v>610</v>
      </c>
    </row>
    <row r="466" spans="1:4" x14ac:dyDescent="0.2">
      <c r="A466" s="23" t="s">
        <v>40</v>
      </c>
      <c r="B466" s="24" t="s">
        <v>753</v>
      </c>
      <c r="C466" s="23" t="s">
        <v>611</v>
      </c>
      <c r="D466" s="33" t="s">
        <v>612</v>
      </c>
    </row>
    <row r="467" spans="1:4" x14ac:dyDescent="0.2">
      <c r="A467" s="23" t="s">
        <v>40</v>
      </c>
      <c r="B467" s="24" t="s">
        <v>613</v>
      </c>
      <c r="C467" s="23" t="s">
        <v>175</v>
      </c>
      <c r="D467" s="33" t="s">
        <v>176</v>
      </c>
    </row>
    <row r="468" spans="1:4" x14ac:dyDescent="0.2">
      <c r="A468" s="23" t="s">
        <v>41</v>
      </c>
      <c r="B468" s="24" t="s">
        <v>614</v>
      </c>
      <c r="C468" s="23" t="s">
        <v>175</v>
      </c>
      <c r="D468" s="33" t="s">
        <v>176</v>
      </c>
    </row>
    <row r="469" spans="1:4" x14ac:dyDescent="0.2">
      <c r="A469" s="23" t="s">
        <v>42</v>
      </c>
      <c r="B469" s="24" t="s">
        <v>615</v>
      </c>
      <c r="C469" s="23" t="s">
        <v>175</v>
      </c>
      <c r="D469" s="33" t="s">
        <v>176</v>
      </c>
    </row>
    <row r="470" spans="1:4" x14ac:dyDescent="0.2">
      <c r="A470" s="23" t="s">
        <v>44</v>
      </c>
      <c r="B470" s="24" t="s">
        <v>616</v>
      </c>
      <c r="C470" s="23" t="s">
        <v>175</v>
      </c>
      <c r="D470" s="33" t="s">
        <v>176</v>
      </c>
    </row>
    <row r="471" spans="1:4" x14ac:dyDescent="0.2">
      <c r="A471" s="23" t="s">
        <v>49</v>
      </c>
      <c r="B471" s="24" t="s">
        <v>617</v>
      </c>
      <c r="C471" s="23" t="s">
        <v>175</v>
      </c>
      <c r="D471" s="33" t="s">
        <v>176</v>
      </c>
    </row>
    <row r="472" spans="1:4" x14ac:dyDescent="0.2">
      <c r="A472" s="23" t="s">
        <v>716</v>
      </c>
      <c r="B472" s="24" t="s">
        <v>618</v>
      </c>
      <c r="C472" s="23" t="s">
        <v>175</v>
      </c>
      <c r="D472" s="33" t="s">
        <v>176</v>
      </c>
    </row>
    <row r="473" spans="1:4" x14ac:dyDescent="0.2">
      <c r="A473" s="23">
        <v>10</v>
      </c>
      <c r="B473" s="24" t="s">
        <v>619</v>
      </c>
      <c r="C473" s="23" t="s">
        <v>175</v>
      </c>
      <c r="D473" s="33" t="s">
        <v>176</v>
      </c>
    </row>
    <row r="474" spans="1:4" x14ac:dyDescent="0.2">
      <c r="A474" s="23">
        <v>14</v>
      </c>
      <c r="B474" s="24" t="s">
        <v>620</v>
      </c>
      <c r="C474" s="23" t="s">
        <v>175</v>
      </c>
      <c r="D474" s="33" t="s">
        <v>176</v>
      </c>
    </row>
    <row r="475" spans="1:4" x14ac:dyDescent="0.2">
      <c r="A475" s="23">
        <v>15</v>
      </c>
      <c r="B475" s="24" t="s">
        <v>621</v>
      </c>
      <c r="C475" s="23" t="s">
        <v>175</v>
      </c>
      <c r="D475" s="33" t="s">
        <v>176</v>
      </c>
    </row>
    <row r="476" spans="1:4" x14ac:dyDescent="0.2">
      <c r="A476" s="23">
        <v>16</v>
      </c>
      <c r="B476" s="24" t="s">
        <v>622</v>
      </c>
      <c r="C476" s="23" t="s">
        <v>175</v>
      </c>
      <c r="D476" s="33" t="s">
        <v>176</v>
      </c>
    </row>
    <row r="477" spans="1:4" x14ac:dyDescent="0.2">
      <c r="A477" s="23">
        <v>20</v>
      </c>
      <c r="B477" s="24" t="s">
        <v>623</v>
      </c>
      <c r="C477" s="23" t="s">
        <v>175</v>
      </c>
      <c r="D477" s="33" t="s">
        <v>176</v>
      </c>
    </row>
    <row r="478" spans="1:4" x14ac:dyDescent="0.2">
      <c r="A478" s="23">
        <v>23</v>
      </c>
      <c r="B478" s="24" t="s">
        <v>624</v>
      </c>
      <c r="C478" s="23" t="s">
        <v>175</v>
      </c>
      <c r="D478" s="33" t="s">
        <v>176</v>
      </c>
    </row>
    <row r="479" spans="1:4" x14ac:dyDescent="0.2">
      <c r="A479" s="23">
        <v>25</v>
      </c>
      <c r="B479" s="24" t="s">
        <v>625</v>
      </c>
      <c r="C479" s="23" t="s">
        <v>175</v>
      </c>
      <c r="D479" s="33" t="s">
        <v>176</v>
      </c>
    </row>
    <row r="480" spans="1:4" x14ac:dyDescent="0.2">
      <c r="A480" s="23">
        <v>26</v>
      </c>
      <c r="B480" s="24" t="s">
        <v>626</v>
      </c>
      <c r="C480" s="23" t="s">
        <v>175</v>
      </c>
      <c r="D480" s="33" t="s">
        <v>176</v>
      </c>
    </row>
    <row r="481" spans="1:4" x14ac:dyDescent="0.2">
      <c r="A481" s="23">
        <v>28</v>
      </c>
      <c r="B481" s="24" t="s">
        <v>627</v>
      </c>
      <c r="C481" s="23" t="s">
        <v>175</v>
      </c>
      <c r="D481" s="33" t="s">
        <v>176</v>
      </c>
    </row>
    <row r="482" spans="1:4" x14ac:dyDescent="0.2">
      <c r="A482" s="23">
        <v>30</v>
      </c>
      <c r="B482" s="24" t="s">
        <v>628</v>
      </c>
      <c r="C482" s="23" t="s">
        <v>175</v>
      </c>
      <c r="D482" s="33" t="s">
        <v>176</v>
      </c>
    </row>
    <row r="483" spans="1:4" x14ac:dyDescent="0.2">
      <c r="A483" s="23">
        <v>34</v>
      </c>
      <c r="B483" s="24" t="s">
        <v>629</v>
      </c>
      <c r="C483" s="23" t="s">
        <v>175</v>
      </c>
      <c r="D483" s="33" t="s">
        <v>176</v>
      </c>
    </row>
    <row r="484" spans="1:4" x14ac:dyDescent="0.2">
      <c r="A484" s="23">
        <v>36</v>
      </c>
      <c r="B484" s="24" t="s">
        <v>630</v>
      </c>
      <c r="C484" s="23" t="s">
        <v>175</v>
      </c>
      <c r="D484" s="33" t="s">
        <v>176</v>
      </c>
    </row>
    <row r="485" spans="1:4" x14ac:dyDescent="0.2">
      <c r="A485" s="23">
        <v>51</v>
      </c>
      <c r="B485" s="24" t="s">
        <v>631</v>
      </c>
      <c r="C485" s="23" t="s">
        <v>175</v>
      </c>
      <c r="D485" s="33" t="s">
        <v>176</v>
      </c>
    </row>
    <row r="486" spans="1:4" x14ac:dyDescent="0.2">
      <c r="A486" s="23">
        <v>52</v>
      </c>
      <c r="B486" s="24" t="s">
        <v>632</v>
      </c>
      <c r="C486" s="23" t="s">
        <v>175</v>
      </c>
      <c r="D486" s="33" t="s">
        <v>176</v>
      </c>
    </row>
    <row r="487" spans="1:4" x14ac:dyDescent="0.2">
      <c r="A487" s="23">
        <v>53</v>
      </c>
      <c r="B487" s="24" t="s">
        <v>633</v>
      </c>
      <c r="C487" s="23" t="s">
        <v>175</v>
      </c>
      <c r="D487" s="33" t="s">
        <v>176</v>
      </c>
    </row>
    <row r="488" spans="1:4" x14ac:dyDescent="0.2">
      <c r="A488" s="23">
        <v>55</v>
      </c>
      <c r="B488" s="24" t="s">
        <v>634</v>
      </c>
      <c r="C488" s="23" t="s">
        <v>175</v>
      </c>
      <c r="D488" s="33" t="s">
        <v>176</v>
      </c>
    </row>
    <row r="489" spans="1:4" x14ac:dyDescent="0.2">
      <c r="A489" s="23">
        <v>56</v>
      </c>
      <c r="B489" s="24" t="s">
        <v>635</v>
      </c>
      <c r="C489" s="23" t="s">
        <v>175</v>
      </c>
      <c r="D489" s="33" t="s">
        <v>176</v>
      </c>
    </row>
    <row r="490" spans="1:4" x14ac:dyDescent="0.2">
      <c r="A490" s="23" t="s">
        <v>40</v>
      </c>
      <c r="B490" s="24" t="s">
        <v>636</v>
      </c>
      <c r="C490" s="23" t="s">
        <v>177</v>
      </c>
      <c r="D490" s="33" t="s">
        <v>178</v>
      </c>
    </row>
    <row r="491" spans="1:4" x14ac:dyDescent="0.2">
      <c r="A491" s="23" t="s">
        <v>42</v>
      </c>
      <c r="B491" s="24" t="s">
        <v>637</v>
      </c>
      <c r="C491" s="23" t="s">
        <v>177</v>
      </c>
      <c r="D491" s="33" t="s">
        <v>178</v>
      </c>
    </row>
    <row r="492" spans="1:4" x14ac:dyDescent="0.2">
      <c r="A492" s="23" t="s">
        <v>45</v>
      </c>
      <c r="B492" s="24" t="s">
        <v>638</v>
      </c>
      <c r="C492" s="23" t="s">
        <v>177</v>
      </c>
      <c r="D492" s="33" t="s">
        <v>178</v>
      </c>
    </row>
    <row r="493" spans="1:4" x14ac:dyDescent="0.2">
      <c r="A493" s="23" t="s">
        <v>47</v>
      </c>
      <c r="B493" s="24" t="s">
        <v>639</v>
      </c>
      <c r="C493" s="23" t="s">
        <v>177</v>
      </c>
      <c r="D493" s="33" t="s">
        <v>178</v>
      </c>
    </row>
    <row r="494" spans="1:4" x14ac:dyDescent="0.2">
      <c r="A494" s="23">
        <v>10</v>
      </c>
      <c r="B494" s="24" t="s">
        <v>640</v>
      </c>
      <c r="C494" s="23" t="s">
        <v>177</v>
      </c>
      <c r="D494" s="33" t="s">
        <v>178</v>
      </c>
    </row>
    <row r="495" spans="1:4" x14ac:dyDescent="0.2">
      <c r="A495" s="23">
        <v>11</v>
      </c>
      <c r="B495" s="24" t="s">
        <v>641</v>
      </c>
      <c r="C495" s="23" t="s">
        <v>177</v>
      </c>
      <c r="D495" s="33" t="s">
        <v>178</v>
      </c>
    </row>
    <row r="496" spans="1:4" x14ac:dyDescent="0.2">
      <c r="A496" s="23">
        <v>13</v>
      </c>
      <c r="B496" s="24" t="s">
        <v>642</v>
      </c>
      <c r="C496" s="23" t="s">
        <v>177</v>
      </c>
      <c r="D496" s="33" t="s">
        <v>178</v>
      </c>
    </row>
    <row r="497" spans="1:4" x14ac:dyDescent="0.2">
      <c r="A497" s="23">
        <v>14</v>
      </c>
      <c r="B497" s="24" t="s">
        <v>643</v>
      </c>
      <c r="C497" s="23" t="s">
        <v>177</v>
      </c>
      <c r="D497" s="33" t="s">
        <v>178</v>
      </c>
    </row>
    <row r="498" spans="1:4" x14ac:dyDescent="0.2">
      <c r="A498" s="23">
        <v>16</v>
      </c>
      <c r="B498" s="24" t="s">
        <v>644</v>
      </c>
      <c r="C498" s="23" t="s">
        <v>177</v>
      </c>
      <c r="D498" s="33" t="s">
        <v>178</v>
      </c>
    </row>
    <row r="499" spans="1:4" x14ac:dyDescent="0.2">
      <c r="A499" s="23">
        <v>18</v>
      </c>
      <c r="B499" s="24" t="s">
        <v>645</v>
      </c>
      <c r="C499" s="23" t="s">
        <v>177</v>
      </c>
      <c r="D499" s="33" t="s">
        <v>178</v>
      </c>
    </row>
    <row r="500" spans="1:4" x14ac:dyDescent="0.2">
      <c r="A500" s="23">
        <v>20</v>
      </c>
      <c r="B500" s="24" t="s">
        <v>646</v>
      </c>
      <c r="C500" s="23" t="s">
        <v>177</v>
      </c>
      <c r="D500" s="33" t="s">
        <v>178</v>
      </c>
    </row>
    <row r="501" spans="1:4" x14ac:dyDescent="0.2">
      <c r="A501" s="23">
        <v>30</v>
      </c>
      <c r="B501" s="24" t="s">
        <v>647</v>
      </c>
      <c r="C501" s="23" t="s">
        <v>177</v>
      </c>
      <c r="D501" s="33" t="s">
        <v>178</v>
      </c>
    </row>
    <row r="502" spans="1:4" x14ac:dyDescent="0.2">
      <c r="A502" s="23">
        <v>31</v>
      </c>
      <c r="B502" s="24" t="s">
        <v>648</v>
      </c>
      <c r="C502" s="23" t="s">
        <v>177</v>
      </c>
      <c r="D502" s="33" t="s">
        <v>178</v>
      </c>
    </row>
    <row r="503" spans="1:4" x14ac:dyDescent="0.2">
      <c r="A503" s="23">
        <v>32</v>
      </c>
      <c r="B503" s="24" t="s">
        <v>649</v>
      </c>
      <c r="C503" s="23" t="s">
        <v>177</v>
      </c>
      <c r="D503" s="33" t="s">
        <v>178</v>
      </c>
    </row>
    <row r="504" spans="1:4" x14ac:dyDescent="0.2">
      <c r="A504" s="23">
        <v>33</v>
      </c>
      <c r="B504" s="24" t="s">
        <v>650</v>
      </c>
      <c r="C504" s="23" t="s">
        <v>177</v>
      </c>
      <c r="D504" s="33" t="s">
        <v>178</v>
      </c>
    </row>
    <row r="505" spans="1:4" x14ac:dyDescent="0.2">
      <c r="A505" s="23">
        <v>34</v>
      </c>
      <c r="B505" s="24" t="s">
        <v>651</v>
      </c>
      <c r="C505" s="23" t="s">
        <v>177</v>
      </c>
      <c r="D505" s="33" t="s">
        <v>178</v>
      </c>
    </row>
    <row r="506" spans="1:4" x14ac:dyDescent="0.2">
      <c r="A506" s="23">
        <v>35</v>
      </c>
      <c r="B506" s="24" t="s">
        <v>652</v>
      </c>
      <c r="C506" s="23" t="s">
        <v>177</v>
      </c>
      <c r="D506" s="33" t="s">
        <v>178</v>
      </c>
    </row>
    <row r="507" spans="1:4" x14ac:dyDescent="0.2">
      <c r="A507" s="23">
        <v>36</v>
      </c>
      <c r="B507" s="24" t="s">
        <v>441</v>
      </c>
      <c r="C507" s="23" t="s">
        <v>177</v>
      </c>
      <c r="D507" s="33" t="s">
        <v>178</v>
      </c>
    </row>
    <row r="508" spans="1:4" x14ac:dyDescent="0.2">
      <c r="A508" s="23">
        <v>37</v>
      </c>
      <c r="B508" s="24" t="s">
        <v>653</v>
      </c>
      <c r="C508" s="23" t="s">
        <v>177</v>
      </c>
      <c r="D508" s="33" t="s">
        <v>178</v>
      </c>
    </row>
    <row r="509" spans="1:4" x14ac:dyDescent="0.2">
      <c r="A509" s="23">
        <v>38</v>
      </c>
      <c r="B509" s="24" t="s">
        <v>654</v>
      </c>
      <c r="C509" s="23" t="s">
        <v>177</v>
      </c>
      <c r="D509" s="33" t="s">
        <v>178</v>
      </c>
    </row>
    <row r="510" spans="1:4" x14ac:dyDescent="0.2">
      <c r="A510" s="23">
        <v>39</v>
      </c>
      <c r="B510" s="24" t="s">
        <v>655</v>
      </c>
      <c r="C510" s="23" t="s">
        <v>177</v>
      </c>
      <c r="D510" s="33" t="s">
        <v>178</v>
      </c>
    </row>
    <row r="511" spans="1:4" x14ac:dyDescent="0.2">
      <c r="A511" s="23">
        <v>40</v>
      </c>
      <c r="B511" s="24" t="s">
        <v>656</v>
      </c>
      <c r="C511" s="23" t="s">
        <v>177</v>
      </c>
      <c r="D511" s="33" t="s">
        <v>178</v>
      </c>
    </row>
    <row r="512" spans="1:4" x14ac:dyDescent="0.2">
      <c r="A512" s="23">
        <v>45</v>
      </c>
      <c r="B512" s="24" t="s">
        <v>657</v>
      </c>
      <c r="C512" s="23" t="s">
        <v>177</v>
      </c>
      <c r="D512" s="33" t="s">
        <v>178</v>
      </c>
    </row>
    <row r="513" spans="1:4" x14ac:dyDescent="0.2">
      <c r="A513" s="23">
        <v>46</v>
      </c>
      <c r="B513" s="24" t="s">
        <v>658</v>
      </c>
      <c r="C513" s="23" t="s">
        <v>177</v>
      </c>
      <c r="D513" s="33" t="s">
        <v>178</v>
      </c>
    </row>
    <row r="514" spans="1:4" x14ac:dyDescent="0.2">
      <c r="A514" s="23">
        <v>47</v>
      </c>
      <c r="B514" s="24" t="s">
        <v>659</v>
      </c>
      <c r="C514" s="23" t="s">
        <v>177</v>
      </c>
      <c r="D514" s="33" t="s">
        <v>178</v>
      </c>
    </row>
    <row r="515" spans="1:4" x14ac:dyDescent="0.2">
      <c r="A515" s="23">
        <v>48</v>
      </c>
      <c r="B515" s="24" t="s">
        <v>660</v>
      </c>
      <c r="C515" s="23" t="s">
        <v>177</v>
      </c>
      <c r="D515" s="33" t="s">
        <v>178</v>
      </c>
    </row>
    <row r="516" spans="1:4" x14ac:dyDescent="0.2">
      <c r="A516" s="23">
        <v>49</v>
      </c>
      <c r="B516" s="24" t="s">
        <v>661</v>
      </c>
      <c r="C516" s="23" t="s">
        <v>177</v>
      </c>
      <c r="D516" s="33" t="s">
        <v>178</v>
      </c>
    </row>
    <row r="517" spans="1:4" x14ac:dyDescent="0.2">
      <c r="A517" s="23">
        <v>50</v>
      </c>
      <c r="B517" s="24" t="s">
        <v>662</v>
      </c>
      <c r="C517" s="23" t="s">
        <v>177</v>
      </c>
      <c r="D517" s="33" t="s">
        <v>178</v>
      </c>
    </row>
    <row r="518" spans="1:4" x14ac:dyDescent="0.2">
      <c r="A518" s="23">
        <v>51</v>
      </c>
      <c r="B518" s="24" t="s">
        <v>663</v>
      </c>
      <c r="C518" s="23" t="s">
        <v>177</v>
      </c>
      <c r="D518" s="33" t="s">
        <v>178</v>
      </c>
    </row>
    <row r="519" spans="1:4" x14ac:dyDescent="0.2">
      <c r="A519" s="23">
        <v>52</v>
      </c>
      <c r="B519" s="24" t="s">
        <v>664</v>
      </c>
      <c r="C519" s="23" t="s">
        <v>177</v>
      </c>
      <c r="D519" s="33" t="s">
        <v>178</v>
      </c>
    </row>
    <row r="520" spans="1:4" x14ac:dyDescent="0.2">
      <c r="A520" s="23">
        <v>53</v>
      </c>
      <c r="B520" s="24" t="s">
        <v>665</v>
      </c>
      <c r="C520" s="23" t="s">
        <v>177</v>
      </c>
      <c r="D520" s="33" t="s">
        <v>178</v>
      </c>
    </row>
    <row r="521" spans="1:4" x14ac:dyDescent="0.2">
      <c r="A521" s="23">
        <v>54</v>
      </c>
      <c r="B521" s="24" t="s">
        <v>666</v>
      </c>
      <c r="C521" s="23" t="s">
        <v>177</v>
      </c>
      <c r="D521" s="33" t="s">
        <v>178</v>
      </c>
    </row>
    <row r="522" spans="1:4" x14ac:dyDescent="0.2">
      <c r="A522" s="23">
        <v>56</v>
      </c>
      <c r="B522" s="24" t="s">
        <v>667</v>
      </c>
      <c r="C522" s="23" t="s">
        <v>177</v>
      </c>
      <c r="D522" s="33" t="s">
        <v>178</v>
      </c>
    </row>
    <row r="523" spans="1:4" x14ac:dyDescent="0.2">
      <c r="A523" s="23">
        <v>57</v>
      </c>
      <c r="B523" s="24" t="s">
        <v>668</v>
      </c>
      <c r="C523" s="23" t="s">
        <v>177</v>
      </c>
      <c r="D523" s="33" t="s">
        <v>178</v>
      </c>
    </row>
    <row r="524" spans="1:4" x14ac:dyDescent="0.2">
      <c r="A524" s="23">
        <v>58</v>
      </c>
      <c r="B524" s="24" t="s">
        <v>669</v>
      </c>
      <c r="C524" s="23" t="s">
        <v>177</v>
      </c>
      <c r="D524" s="33" t="s">
        <v>178</v>
      </c>
    </row>
    <row r="525" spans="1:4" x14ac:dyDescent="0.2">
      <c r="A525" s="23">
        <v>59</v>
      </c>
      <c r="B525" s="24" t="s">
        <v>670</v>
      </c>
      <c r="C525" s="23" t="s">
        <v>177</v>
      </c>
      <c r="D525" s="33" t="s">
        <v>178</v>
      </c>
    </row>
    <row r="526" spans="1:4" x14ac:dyDescent="0.2">
      <c r="A526" s="23">
        <v>61</v>
      </c>
      <c r="B526" s="24" t="s">
        <v>671</v>
      </c>
      <c r="C526" s="23" t="s">
        <v>177</v>
      </c>
      <c r="D526" s="33" t="s">
        <v>178</v>
      </c>
    </row>
    <row r="527" spans="1:4" x14ac:dyDescent="0.2">
      <c r="A527" s="23">
        <v>62</v>
      </c>
      <c r="B527" s="24" t="s">
        <v>672</v>
      </c>
      <c r="C527" s="23" t="s">
        <v>177</v>
      </c>
      <c r="D527" s="33" t="s">
        <v>178</v>
      </c>
    </row>
    <row r="528" spans="1:4" x14ac:dyDescent="0.2">
      <c r="A528" s="23">
        <v>63</v>
      </c>
      <c r="B528" s="24" t="s">
        <v>673</v>
      </c>
      <c r="C528" s="23" t="s">
        <v>177</v>
      </c>
      <c r="D528" s="33" t="s">
        <v>178</v>
      </c>
    </row>
    <row r="529" spans="1:4" x14ac:dyDescent="0.2">
      <c r="A529" s="23">
        <v>64</v>
      </c>
      <c r="B529" s="24" t="s">
        <v>674</v>
      </c>
      <c r="C529" s="23" t="s">
        <v>177</v>
      </c>
      <c r="D529" s="33" t="s">
        <v>178</v>
      </c>
    </row>
    <row r="530" spans="1:4" x14ac:dyDescent="0.2">
      <c r="A530" s="23">
        <v>65</v>
      </c>
      <c r="B530" s="24" t="s">
        <v>675</v>
      </c>
      <c r="C530" s="23" t="s">
        <v>177</v>
      </c>
      <c r="D530" s="33" t="s">
        <v>178</v>
      </c>
    </row>
    <row r="531" spans="1:4" x14ac:dyDescent="0.2">
      <c r="A531" s="23">
        <v>66</v>
      </c>
      <c r="B531" s="24" t="s">
        <v>676</v>
      </c>
      <c r="C531" s="23" t="s">
        <v>177</v>
      </c>
      <c r="D531" s="33" t="s">
        <v>178</v>
      </c>
    </row>
    <row r="532" spans="1:4" x14ac:dyDescent="0.2">
      <c r="A532" s="23">
        <v>67</v>
      </c>
      <c r="B532" s="24" t="s">
        <v>677</v>
      </c>
      <c r="C532" s="23" t="s">
        <v>177</v>
      </c>
      <c r="D532" s="33" t="s">
        <v>178</v>
      </c>
    </row>
    <row r="533" spans="1:4" x14ac:dyDescent="0.2">
      <c r="A533" s="23">
        <v>68</v>
      </c>
      <c r="B533" s="24" t="s">
        <v>678</v>
      </c>
      <c r="C533" s="23" t="s">
        <v>177</v>
      </c>
      <c r="D533" s="33" t="s">
        <v>178</v>
      </c>
    </row>
    <row r="534" spans="1:4" x14ac:dyDescent="0.2">
      <c r="A534" s="23">
        <v>69</v>
      </c>
      <c r="B534" s="24" t="s">
        <v>679</v>
      </c>
      <c r="C534" s="23" t="s">
        <v>177</v>
      </c>
      <c r="D534" s="33" t="s">
        <v>178</v>
      </c>
    </row>
    <row r="535" spans="1:4" x14ac:dyDescent="0.2">
      <c r="A535" s="23">
        <v>70</v>
      </c>
      <c r="B535" s="24" t="s">
        <v>680</v>
      </c>
      <c r="C535" s="23" t="s">
        <v>177</v>
      </c>
      <c r="D535" s="33" t="s">
        <v>178</v>
      </c>
    </row>
    <row r="536" spans="1:4" x14ac:dyDescent="0.2">
      <c r="A536" s="23">
        <v>71</v>
      </c>
      <c r="B536" s="24" t="s">
        <v>681</v>
      </c>
      <c r="C536" s="23" t="s">
        <v>177</v>
      </c>
      <c r="D536" s="33" t="s">
        <v>178</v>
      </c>
    </row>
    <row r="537" spans="1:4" x14ac:dyDescent="0.2">
      <c r="A537" s="23">
        <v>72</v>
      </c>
      <c r="B537" s="24" t="s">
        <v>682</v>
      </c>
      <c r="C537" s="23" t="s">
        <v>177</v>
      </c>
      <c r="D537" s="33" t="s">
        <v>178</v>
      </c>
    </row>
    <row r="538" spans="1:4" ht="25.5" x14ac:dyDescent="0.2">
      <c r="A538" s="23">
        <v>73</v>
      </c>
      <c r="B538" s="24" t="s">
        <v>683</v>
      </c>
      <c r="C538" s="23" t="s">
        <v>177</v>
      </c>
      <c r="D538" s="33" t="s">
        <v>178</v>
      </c>
    </row>
    <row r="539" spans="1:4" x14ac:dyDescent="0.2">
      <c r="A539" s="23">
        <v>74</v>
      </c>
      <c r="B539" s="24" t="s">
        <v>684</v>
      </c>
      <c r="C539" s="23" t="s">
        <v>177</v>
      </c>
      <c r="D539" s="33" t="s">
        <v>178</v>
      </c>
    </row>
    <row r="540" spans="1:4" ht="25.5" x14ac:dyDescent="0.2">
      <c r="A540" s="23">
        <v>75</v>
      </c>
      <c r="B540" s="24" t="s">
        <v>685</v>
      </c>
      <c r="C540" s="23" t="s">
        <v>177</v>
      </c>
      <c r="D540" s="33" t="s">
        <v>178</v>
      </c>
    </row>
    <row r="541" spans="1:4" x14ac:dyDescent="0.2">
      <c r="A541" s="23">
        <v>76</v>
      </c>
      <c r="B541" s="24" t="s">
        <v>686</v>
      </c>
      <c r="C541" s="23" t="s">
        <v>177</v>
      </c>
      <c r="D541" s="33" t="s">
        <v>178</v>
      </c>
    </row>
    <row r="542" spans="1:4" x14ac:dyDescent="0.2">
      <c r="A542" s="23">
        <v>80</v>
      </c>
      <c r="B542" s="24" t="s">
        <v>434</v>
      </c>
      <c r="C542" s="23" t="s">
        <v>177</v>
      </c>
      <c r="D542" s="33" t="s">
        <v>178</v>
      </c>
    </row>
    <row r="543" spans="1:4" x14ac:dyDescent="0.2">
      <c r="A543" s="23">
        <v>81</v>
      </c>
      <c r="B543" s="24" t="s">
        <v>435</v>
      </c>
      <c r="C543" s="23" t="s">
        <v>177</v>
      </c>
      <c r="D543" s="33" t="s">
        <v>178</v>
      </c>
    </row>
    <row r="544" spans="1:4" x14ac:dyDescent="0.2">
      <c r="A544" s="23">
        <v>82</v>
      </c>
      <c r="B544" s="24" t="s">
        <v>436</v>
      </c>
      <c r="C544" s="23" t="s">
        <v>177</v>
      </c>
      <c r="D544" s="33" t="s">
        <v>178</v>
      </c>
    </row>
    <row r="545" spans="1:4" x14ac:dyDescent="0.2">
      <c r="A545" s="23">
        <v>83</v>
      </c>
      <c r="B545" s="24" t="s">
        <v>437</v>
      </c>
      <c r="C545" s="23" t="s">
        <v>177</v>
      </c>
      <c r="D545" s="33" t="s">
        <v>178</v>
      </c>
    </row>
    <row r="546" spans="1:4" x14ac:dyDescent="0.2">
      <c r="A546" s="23">
        <v>84</v>
      </c>
      <c r="B546" s="24" t="s">
        <v>487</v>
      </c>
      <c r="C546" s="23" t="s">
        <v>177</v>
      </c>
      <c r="D546" s="33" t="s">
        <v>178</v>
      </c>
    </row>
    <row r="547" spans="1:4" x14ac:dyDescent="0.2">
      <c r="A547" s="23">
        <v>91</v>
      </c>
      <c r="B547" s="24" t="s">
        <v>687</v>
      </c>
      <c r="C547" s="23" t="s">
        <v>177</v>
      </c>
      <c r="D547" s="33" t="s">
        <v>178</v>
      </c>
    </row>
    <row r="548" spans="1:4" x14ac:dyDescent="0.2">
      <c r="A548" s="23">
        <v>93</v>
      </c>
      <c r="B548" s="24" t="s">
        <v>688</v>
      </c>
      <c r="C548" s="23" t="s">
        <v>177</v>
      </c>
      <c r="D548" s="33" t="s">
        <v>178</v>
      </c>
    </row>
    <row r="549" spans="1:4" x14ac:dyDescent="0.2">
      <c r="A549" s="23">
        <v>94</v>
      </c>
      <c r="B549" s="24" t="s">
        <v>689</v>
      </c>
      <c r="C549" s="23" t="s">
        <v>177</v>
      </c>
      <c r="D549" s="33" t="s">
        <v>178</v>
      </c>
    </row>
    <row r="550" spans="1:4" x14ac:dyDescent="0.2">
      <c r="A550" s="23">
        <v>95</v>
      </c>
      <c r="B550" s="24" t="s">
        <v>690</v>
      </c>
      <c r="C550" s="23" t="s">
        <v>177</v>
      </c>
      <c r="D550" s="33" t="s">
        <v>178</v>
      </c>
    </row>
    <row r="551" spans="1:4" x14ac:dyDescent="0.2">
      <c r="A551" s="23">
        <v>96</v>
      </c>
      <c r="B551" s="24" t="s">
        <v>691</v>
      </c>
      <c r="C551" s="23" t="s">
        <v>177</v>
      </c>
      <c r="D551" s="33" t="s">
        <v>178</v>
      </c>
    </row>
    <row r="552" spans="1:4" ht="25.5" x14ac:dyDescent="0.2">
      <c r="A552" s="23">
        <v>98</v>
      </c>
      <c r="B552" s="24" t="s">
        <v>692</v>
      </c>
      <c r="C552" s="23" t="s">
        <v>177</v>
      </c>
      <c r="D552" s="33" t="s">
        <v>178</v>
      </c>
    </row>
    <row r="553" spans="1:4" x14ac:dyDescent="0.2">
      <c r="A553" s="23" t="s">
        <v>40</v>
      </c>
      <c r="B553" s="24" t="s">
        <v>693</v>
      </c>
      <c r="C553" s="23" t="s">
        <v>179</v>
      </c>
      <c r="D553" s="33" t="s">
        <v>180</v>
      </c>
    </row>
    <row r="554" spans="1:4" x14ac:dyDescent="0.2">
      <c r="A554" s="23" t="s">
        <v>715</v>
      </c>
      <c r="B554" s="24" t="s">
        <v>694</v>
      </c>
      <c r="C554" s="23" t="s">
        <v>179</v>
      </c>
      <c r="D554" s="33" t="s">
        <v>180</v>
      </c>
    </row>
    <row r="555" spans="1:4" x14ac:dyDescent="0.2">
      <c r="A555" s="23" t="s">
        <v>41</v>
      </c>
      <c r="B555" s="24" t="s">
        <v>695</v>
      </c>
      <c r="C555" s="23" t="s">
        <v>179</v>
      </c>
      <c r="D555" s="33" t="s">
        <v>180</v>
      </c>
    </row>
    <row r="556" spans="1:4" x14ac:dyDescent="0.2">
      <c r="A556" s="23" t="s">
        <v>44</v>
      </c>
      <c r="B556" s="24" t="s">
        <v>696</v>
      </c>
      <c r="C556" s="23" t="s">
        <v>179</v>
      </c>
      <c r="D556" s="33" t="s">
        <v>180</v>
      </c>
    </row>
    <row r="557" spans="1:4" x14ac:dyDescent="0.2">
      <c r="A557" s="23" t="s">
        <v>47</v>
      </c>
      <c r="B557" s="24" t="s">
        <v>697</v>
      </c>
      <c r="C557" s="23" t="s">
        <v>179</v>
      </c>
      <c r="D557" s="33" t="s">
        <v>180</v>
      </c>
    </row>
    <row r="558" spans="1:4" x14ac:dyDescent="0.2">
      <c r="A558" s="23" t="s">
        <v>49</v>
      </c>
      <c r="B558" s="24" t="s">
        <v>698</v>
      </c>
      <c r="C558" s="23" t="s">
        <v>179</v>
      </c>
      <c r="D558" s="33" t="s">
        <v>180</v>
      </c>
    </row>
    <row r="559" spans="1:4" x14ac:dyDescent="0.2">
      <c r="A559" s="23">
        <v>14</v>
      </c>
      <c r="B559" s="24" t="s">
        <v>699</v>
      </c>
      <c r="C559" s="23" t="s">
        <v>179</v>
      </c>
      <c r="D559" s="33" t="s">
        <v>180</v>
      </c>
    </row>
    <row r="560" spans="1:4" x14ac:dyDescent="0.2">
      <c r="A560" s="23" t="s">
        <v>40</v>
      </c>
      <c r="B560" s="24" t="s">
        <v>700</v>
      </c>
      <c r="C560" s="23" t="s">
        <v>181</v>
      </c>
      <c r="D560" s="33" t="s">
        <v>182</v>
      </c>
    </row>
    <row r="561" spans="1:4" x14ac:dyDescent="0.2">
      <c r="A561" s="23" t="s">
        <v>41</v>
      </c>
      <c r="B561" s="24" t="s">
        <v>701</v>
      </c>
      <c r="C561" s="23" t="s">
        <v>181</v>
      </c>
      <c r="D561" s="33" t="s">
        <v>182</v>
      </c>
    </row>
    <row r="562" spans="1:4" x14ac:dyDescent="0.2">
      <c r="A562" s="23">
        <v>13</v>
      </c>
      <c r="B562" s="24" t="s">
        <v>702</v>
      </c>
      <c r="C562" s="23" t="s">
        <v>181</v>
      </c>
      <c r="D562" s="33" t="s">
        <v>182</v>
      </c>
    </row>
    <row r="563" spans="1:4" x14ac:dyDescent="0.2">
      <c r="A563" s="23">
        <v>14</v>
      </c>
      <c r="B563" s="24" t="s">
        <v>703</v>
      </c>
      <c r="C563" s="23" t="s">
        <v>181</v>
      </c>
      <c r="D563" s="33" t="s">
        <v>182</v>
      </c>
    </row>
    <row r="564" spans="1:4" x14ac:dyDescent="0.2">
      <c r="A564" s="23">
        <v>15</v>
      </c>
      <c r="B564" s="24" t="s">
        <v>704</v>
      </c>
      <c r="C564" s="23" t="s">
        <v>181</v>
      </c>
      <c r="D564" s="33" t="s">
        <v>182</v>
      </c>
    </row>
    <row r="565" spans="1:4" x14ac:dyDescent="0.2">
      <c r="A565" s="23">
        <v>51</v>
      </c>
      <c r="B565" s="24" t="s">
        <v>686</v>
      </c>
      <c r="C565" s="23" t="s">
        <v>181</v>
      </c>
      <c r="D565" s="33" t="s">
        <v>182</v>
      </c>
    </row>
    <row r="566" spans="1:4" ht="25.5" x14ac:dyDescent="0.2">
      <c r="A566" s="23">
        <v>98</v>
      </c>
      <c r="B566" s="24" t="s">
        <v>692</v>
      </c>
      <c r="C566" s="23" t="s">
        <v>181</v>
      </c>
      <c r="D566" s="33" t="s">
        <v>182</v>
      </c>
    </row>
    <row r="567" spans="1:4" x14ac:dyDescent="0.2">
      <c r="A567" s="30" t="s">
        <v>40</v>
      </c>
      <c r="B567" s="31" t="s">
        <v>754</v>
      </c>
      <c r="C567" s="23" t="s">
        <v>183</v>
      </c>
      <c r="D567" s="33" t="s">
        <v>184</v>
      </c>
    </row>
    <row r="568" spans="1:4" x14ac:dyDescent="0.2">
      <c r="A568" s="23" t="s">
        <v>40</v>
      </c>
      <c r="B568" s="24" t="s">
        <v>705</v>
      </c>
      <c r="C568" s="23" t="s">
        <v>185</v>
      </c>
      <c r="D568" s="33" t="s">
        <v>186</v>
      </c>
    </row>
    <row r="569" spans="1:4" x14ac:dyDescent="0.2">
      <c r="A569" s="23" t="s">
        <v>715</v>
      </c>
      <c r="B569" s="24" t="s">
        <v>706</v>
      </c>
      <c r="C569" s="23" t="s">
        <v>185</v>
      </c>
      <c r="D569" s="33" t="s">
        <v>186</v>
      </c>
    </row>
    <row r="570" spans="1:4" x14ac:dyDescent="0.2">
      <c r="A570" s="23" t="s">
        <v>41</v>
      </c>
      <c r="B570" s="24" t="s">
        <v>707</v>
      </c>
      <c r="C570" s="23" t="s">
        <v>185</v>
      </c>
      <c r="D570" s="33" t="s">
        <v>186</v>
      </c>
    </row>
    <row r="571" spans="1:4" x14ac:dyDescent="0.2">
      <c r="A571" s="23" t="s">
        <v>42</v>
      </c>
      <c r="B571" s="29" t="s">
        <v>708</v>
      </c>
      <c r="C571" s="23" t="s">
        <v>185</v>
      </c>
      <c r="D571" s="33" t="s">
        <v>186</v>
      </c>
    </row>
    <row r="572" spans="1:4" x14ac:dyDescent="0.2">
      <c r="A572" s="23" t="s">
        <v>44</v>
      </c>
      <c r="B572" s="29" t="s">
        <v>709</v>
      </c>
      <c r="C572" s="23" t="s">
        <v>185</v>
      </c>
      <c r="D572" s="33" t="s">
        <v>186</v>
      </c>
    </row>
    <row r="573" spans="1:4" ht="25.5" x14ac:dyDescent="0.2">
      <c r="A573" s="23">
        <v>98</v>
      </c>
      <c r="B573" s="29" t="s">
        <v>710</v>
      </c>
      <c r="C573" s="23" t="s">
        <v>185</v>
      </c>
      <c r="D573" s="33" t="s">
        <v>186</v>
      </c>
    </row>
    <row r="574" spans="1:4" x14ac:dyDescent="0.2">
      <c r="A574" s="30" t="s">
        <v>40</v>
      </c>
      <c r="B574" s="31" t="s">
        <v>755</v>
      </c>
      <c r="C574" s="23" t="s">
        <v>187</v>
      </c>
      <c r="D574" s="33" t="s">
        <v>188</v>
      </c>
    </row>
    <row r="575" spans="1:4" x14ac:dyDescent="0.2">
      <c r="A575" s="30" t="s">
        <v>40</v>
      </c>
      <c r="B575" s="31" t="s">
        <v>756</v>
      </c>
      <c r="C575" s="23" t="s">
        <v>189</v>
      </c>
      <c r="D575" s="33" t="s">
        <v>711</v>
      </c>
    </row>
    <row r="576" spans="1:4" x14ac:dyDescent="0.2">
      <c r="A576" s="23" t="s">
        <v>40</v>
      </c>
      <c r="B576" s="28" t="s">
        <v>712</v>
      </c>
      <c r="C576" s="23" t="s">
        <v>190</v>
      </c>
      <c r="D576" s="33" t="s">
        <v>713</v>
      </c>
    </row>
    <row r="577" spans="1:4" x14ac:dyDescent="0.2">
      <c r="A577" s="23">
        <v>99</v>
      </c>
      <c r="B577" s="28" t="s">
        <v>714</v>
      </c>
      <c r="C577" s="23" t="s">
        <v>190</v>
      </c>
      <c r="D577" s="33" t="s">
        <v>713</v>
      </c>
    </row>
  </sheetData>
  <autoFilter ref="C2:D577"/>
  <mergeCells count="2">
    <mergeCell ref="A1:B1"/>
    <mergeCell ref="C1:D1"/>
  </mergeCell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K10"/>
  <sheetViews>
    <sheetView showGridLines="0" workbookViewId="0">
      <selection activeCell="B8" sqref="B8"/>
    </sheetView>
  </sheetViews>
  <sheetFormatPr defaultColWidth="9.140625" defaultRowHeight="15" x14ac:dyDescent="0.25"/>
  <cols>
    <col min="1" max="16384" width="9.140625" style="18"/>
  </cols>
  <sheetData>
    <row r="6" spans="1:11" x14ac:dyDescent="0.25">
      <c r="A6" s="17" t="s">
        <v>196</v>
      </c>
    </row>
    <row r="7" spans="1:11" x14ac:dyDescent="0.25">
      <c r="A7" s="17" t="s">
        <v>197</v>
      </c>
    </row>
    <row r="8" spans="1:11" x14ac:dyDescent="0.25">
      <c r="A8" s="17" t="s">
        <v>198</v>
      </c>
    </row>
    <row r="9" spans="1:11" x14ac:dyDescent="0.25">
      <c r="A9" s="17" t="s">
        <v>800</v>
      </c>
      <c r="B9" s="59"/>
      <c r="C9" s="59"/>
      <c r="D9" s="59"/>
      <c r="E9" s="59"/>
      <c r="F9" s="59"/>
      <c r="G9" s="59"/>
      <c r="H9" s="59"/>
      <c r="I9" s="59"/>
      <c r="J9" s="59"/>
      <c r="K9" s="59"/>
    </row>
    <row r="10" spans="1:11" x14ac:dyDescent="0.25">
      <c r="A10" s="17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zoomScale="115" zoomScaleNormal="115" workbookViewId="0">
      <selection activeCell="C13" sqref="C13"/>
    </sheetView>
  </sheetViews>
  <sheetFormatPr defaultRowHeight="15" x14ac:dyDescent="0.25"/>
  <cols>
    <col min="1" max="1" width="27.7109375" style="37" customWidth="1"/>
    <col min="2" max="2" width="16" style="37" customWidth="1"/>
    <col min="3" max="3" width="107.28515625" style="37" bestFit="1" customWidth="1"/>
    <col min="4" max="16384" width="9.140625" style="37"/>
  </cols>
  <sheetData>
    <row r="1" spans="1:4" x14ac:dyDescent="0.25">
      <c r="A1" s="17" t="s">
        <v>757</v>
      </c>
    </row>
    <row r="2" spans="1:4" x14ac:dyDescent="0.25">
      <c r="A2" s="38" t="s">
        <v>758</v>
      </c>
    </row>
    <row r="3" spans="1:4" x14ac:dyDescent="0.25">
      <c r="A3" s="39" t="s">
        <v>759</v>
      </c>
    </row>
    <row r="4" spans="1:4" x14ac:dyDescent="0.25">
      <c r="A4" s="40" t="s">
        <v>762</v>
      </c>
    </row>
    <row r="5" spans="1:4" x14ac:dyDescent="0.25">
      <c r="A5" s="19" t="s">
        <v>763</v>
      </c>
    </row>
    <row r="7" spans="1:4" x14ac:dyDescent="0.25">
      <c r="A7" s="46" t="s">
        <v>799</v>
      </c>
      <c r="B7" s="46"/>
      <c r="C7" s="46"/>
      <c r="D7" s="46"/>
    </row>
    <row r="8" spans="1:4" ht="30" x14ac:dyDescent="0.25">
      <c r="A8" s="41" t="s">
        <v>761</v>
      </c>
      <c r="B8" s="41" t="s">
        <v>194</v>
      </c>
      <c r="C8" s="41" t="s">
        <v>195</v>
      </c>
      <c r="D8" s="41" t="s">
        <v>760</v>
      </c>
    </row>
    <row r="9" spans="1:4" x14ac:dyDescent="0.25">
      <c r="A9" s="55" t="s">
        <v>798</v>
      </c>
      <c r="B9" s="56" t="s">
        <v>40</v>
      </c>
      <c r="C9" s="60" t="s">
        <v>205</v>
      </c>
      <c r="D9" s="58" t="s">
        <v>760</v>
      </c>
    </row>
    <row r="10" spans="1:4" x14ac:dyDescent="0.25">
      <c r="A10" s="55" t="s">
        <v>798</v>
      </c>
      <c r="B10" s="56" t="s">
        <v>41</v>
      </c>
      <c r="C10" s="60" t="s">
        <v>211</v>
      </c>
      <c r="D10" s="58" t="s">
        <v>760</v>
      </c>
    </row>
    <row r="11" spans="1:4" x14ac:dyDescent="0.25">
      <c r="A11" s="55" t="s">
        <v>798</v>
      </c>
      <c r="B11" s="56" t="s">
        <v>56</v>
      </c>
      <c r="C11" s="57" t="s">
        <v>57</v>
      </c>
      <c r="D11" s="58" t="s">
        <v>760</v>
      </c>
    </row>
    <row r="12" spans="1:4" x14ac:dyDescent="0.25">
      <c r="A12" s="55" t="s">
        <v>798</v>
      </c>
      <c r="B12" s="56" t="s">
        <v>189</v>
      </c>
      <c r="C12" s="57" t="s">
        <v>711</v>
      </c>
      <c r="D12" s="58" t="s">
        <v>760</v>
      </c>
    </row>
    <row r="13" spans="1:4" x14ac:dyDescent="0.25">
      <c r="A13" s="62" t="s">
        <v>801</v>
      </c>
      <c r="B13" s="63">
        <v>92</v>
      </c>
      <c r="C13" s="64" t="s">
        <v>764</v>
      </c>
      <c r="D13" s="61" t="s">
        <v>802</v>
      </c>
    </row>
  </sheetData>
  <mergeCells count="1">
    <mergeCell ref="A7:D7"/>
  </mergeCells>
  <conditionalFormatting sqref="A1:A5 A7 A8:D8">
    <cfRule type="expression" dxfId="8" priority="19">
      <formula>MID($C1,2,7)="0000000"</formula>
    </cfRule>
    <cfRule type="expression" dxfId="7" priority="20">
      <formula>MID($C1,3,6)="000000"</formula>
    </cfRule>
    <cfRule type="expression" dxfId="6" priority="21">
      <formula>MID($C1,4,5)="00000"</formula>
    </cfRule>
    <cfRule type="expression" dxfId="5" priority="22">
      <formula>MID($C1,5,4)="0000"</formula>
    </cfRule>
    <cfRule type="expression" dxfId="4" priority="23">
      <formula>MID($C1,7,2)="00"</formula>
    </cfRule>
    <cfRule type="expression" dxfId="3" priority="24">
      <formula>MID($C1,8,1)="0"</formula>
    </cfRule>
    <cfRule type="expression" dxfId="2" priority="25">
      <formula>#REF!="Alterar"</formula>
    </cfRule>
    <cfRule type="expression" dxfId="1" priority="26">
      <formula>#REF!="Excluir"</formula>
    </cfRule>
    <cfRule type="expression" dxfId="0" priority="27">
      <formula>#REF!="Incluir"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Categorias Econômicas</vt:lpstr>
      <vt:lpstr>Grupos de Natureza de Despesa</vt:lpstr>
      <vt:lpstr>Modalidades de Aplicação</vt:lpstr>
      <vt:lpstr>Elementos de Despesas</vt:lpstr>
      <vt:lpstr>Subelementos de Despesa</vt:lpstr>
      <vt:lpstr>Versão</vt:lpstr>
      <vt:lpstr>Síntese Alterações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Silvana</dc:creator>
  <cp:lastModifiedBy>ALEXANDRE ROSA REIS</cp:lastModifiedBy>
  <dcterms:created xsi:type="dcterms:W3CDTF">2015-10-08T17:54:03Z</dcterms:created>
  <dcterms:modified xsi:type="dcterms:W3CDTF">2024-12-13T18:20:53Z</dcterms:modified>
</cp:coreProperties>
</file>