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O Steps Export" r:id="rId3" sheetId="1"/>
    <sheet name="Instructions" r:id="rId4" sheetId="2"/>
  </sheets>
</workbook>
</file>

<file path=xl/sharedStrings.xml><?xml version="1.0" encoding="utf-8"?>
<sst xmlns="http://schemas.openxmlformats.org/spreadsheetml/2006/main" count="342" uniqueCount="193">
  <si>
    <t>S.NO.</t>
  </si>
  <si>
    <t>Key</t>
  </si>
  <si>
    <t>Title</t>
  </si>
  <si>
    <t>Description</t>
  </si>
  <si>
    <t>Pre-condition</t>
  </si>
  <si>
    <t>Estimated Effort(in mins)</t>
  </si>
  <si>
    <t>Automation Key</t>
  </si>
  <si>
    <t>Step Type</t>
  </si>
  <si>
    <t>Datasets/Examples</t>
  </si>
  <si>
    <t>Keyword</t>
  </si>
  <si>
    <t>Steps</t>
  </si>
  <si>
    <t>Linked Case</t>
  </si>
  <si>
    <t>Linked Case Version</t>
  </si>
  <si>
    <t>Data</t>
  </si>
  <si>
    <t>Expected Result</t>
  </si>
  <si>
    <t>Step Id</t>
  </si>
  <si>
    <t>ID-TC-1</t>
  </si>
  <si>
    <t>iDoklad - registrace proběhne v pořádku</t>
  </si>
  <si>
    <t>Testování základních funkcí aplikace účetní aplikace iDoklad.</t>
  </si>
  <si>
    <t>Připravené přihlašovací údaje k registraci do aplikace iDoklad https://app.idoklad.cz/
Prohlížeč Mozilla Firefox</t>
  </si>
  <si>
    <t/>
  </si>
  <si>
    <t>Classic</t>
  </si>
  <si>
    <t xml:space="preserve">
1. zaregistrujeme se na mail: martintovarek2@gmail.com
2. vložíme toto heslo: Whitesnake 1987</t>
  </si>
  <si>
    <t>Uživatel se bez problémů zaregistruje.</t>
  </si>
  <si>
    <t>ID-TC-2</t>
  </si>
  <si>
    <t>iDoklad - přihlášení - správný mail, správné heslo</t>
  </si>
  <si>
    <t>Založen účet v aplikaci iDoklad https://app.idoklad.cz/</t>
  </si>
  <si>
    <t xml:space="preserve">
1. zadáme správný mail: martintovarek2@gmail.com
2. zadáme správné heslo: Whitesnake1987</t>
  </si>
  <si>
    <t>2/21/2025 6:01 AM</t>
  </si>
  <si>
    <t>Uživatel se bez problémů přihlásí.</t>
  </si>
  <si>
    <t>ID-TC-3</t>
  </si>
  <si>
    <t>iDoklad - přihlášení - správný mail, špatné heslo</t>
  </si>
  <si>
    <t>Založen účet v aplikaci iDoklad https://app.idoklad.cz/
Prohlížeč Mozilla Firefox</t>
  </si>
  <si>
    <t xml:space="preserve">
1. zadáme správný mail: martintovarek2@gmail.com
2. zadáme špatné heslo: Whitesnake</t>
  </si>
  <si>
    <t>2/21/2025 6:19 AM</t>
  </si>
  <si>
    <t>Uživatel se nepřihlásí, upozornění na nesprávné heslo.</t>
  </si>
  <si>
    <t>ID-TC-4</t>
  </si>
  <si>
    <t>iDoklad - přihlášení - špatný mail, správné heslo</t>
  </si>
  <si>
    <t xml:space="preserve">
1. zadáme špatný mail: martintovarek2@gmail.com
2. zadáme správné heslo: Whitesnake1987</t>
  </si>
  <si>
    <t>2/21/2025 6:23 AM</t>
  </si>
  <si>
    <t>Uživatel se nepřihlásí, upozornění na nesprávné uživatelské jméno.</t>
  </si>
  <si>
    <t>ID-TC-5</t>
  </si>
  <si>
    <t>iDoklad - obnovení zapomenutého hesla</t>
  </si>
  <si>
    <t xml:space="preserve">
1. pod přihlašovacím políčkem na https://app.idoklad.cz/Account/Login (Link: https://app.idoklad.cz/Account/Login )  klikneme na "Zapomenuté heslo"
2.  do políčka E-mailová adresa vložíme mail martintovarek2@gmail.com
3.  klikneme na odeslat
4.  přijde nam mail s možností nastavit nové heslo</t>
  </si>
  <si>
    <t>2/21/2025 6:29 AM</t>
  </si>
  <si>
    <t>Uživatel si snadno změní zapomenuté heslo.</t>
  </si>
  <si>
    <t>ID-TC-6</t>
  </si>
  <si>
    <t>iDoklad - vytvoření nové faktury</t>
  </si>
  <si>
    <t xml:space="preserve">
1. klikneme na zelené tlačítko zelené tlačítko Nový
2. dáme fakturu vydanou
3. zadáme odběratele Van Damme  inc
4. zadáme položku - Boxovací pytel - cena bude 1599
5. způsob úhrady bude hotově
6. klikneme na uložit</t>
  </si>
  <si>
    <t>2/24/2025 6:31 AM</t>
  </si>
  <si>
    <t>Faktura se v pořádku vytvoří a uloží s požadovanými údaji.</t>
  </si>
  <si>
    <t>ID-TC-7</t>
  </si>
  <si>
    <t>iDoklad - úprava údajů ve faktuře vydané</t>
  </si>
  <si>
    <t xml:space="preserve">
1. v sekci prodej u faktury vydané klikneme na číslo faktury nebo na symbol tužky v Akce
2. klikneme nahoře na fialové tlačítko upravit
3. do jednotky napíšeme ks a uložíme</t>
  </si>
  <si>
    <t>2/23/2025 2:28 PM</t>
  </si>
  <si>
    <t xml:space="preserve">Faktura se v pořádku uloží s pozměněnými údaji.
</t>
  </si>
  <si>
    <t>ID-TC-8</t>
  </si>
  <si>
    <t>IDoklad - přidání dodací adresy v adresáři - kontakty</t>
  </si>
  <si>
    <t xml:space="preserve">
1. v adresáři zadáme kontakty
2. vybereme firmu Atletika Třebíč, z.s.
3. klikneme na dodací adresy
4. nahoře klikneme na fialové tlačítko upravit
5. vpravo klikneme na nová - do políček zadáme Atletika Třebíč - mládež, Křížová 27, 67401, Třebíč
6. dáme uložit</t>
  </si>
  <si>
    <t>2/25/2025 7:09 AM</t>
  </si>
  <si>
    <t>Dodací adresa se v pořádku uloží.</t>
  </si>
  <si>
    <t>ID-TC-9</t>
  </si>
  <si>
    <t>iDoklad - vytvoření dodací adresy do jiného státu</t>
  </si>
  <si>
    <t xml:space="preserve">
1. v kontaktech klikneme na firmu Tesco Stores ČR a.s.
2. klikneme na dodací adresy
3. klineme na fialové tlačítko upravit
4. název dodací adresy: Tesco Stores Ltd
5. ulice: 55 Morning Ln
6. PSČ:  E9 6ND
7. Stát: Spojené království</t>
  </si>
  <si>
    <t>2/25/2025 6:51 AM</t>
  </si>
  <si>
    <t>Dodací adresa do zahraničí se nám vytvoří.</t>
  </si>
  <si>
    <t>ID-TC-10</t>
  </si>
  <si>
    <t>iDoklad - vytvoření nového bankovního účtu - faktura vydaná</t>
  </si>
  <si>
    <t xml:space="preserve">
1. klikneme na faktury vydané 
2. pod moje platební údaje klikneme na upravit bankovní účet
3. vložíme číslo účtu: 000000-1234567890
4. kód banky: 0600 (Moneta Money Bank)
5. dáme uložit</t>
  </si>
  <si>
    <t>2/24/2025 6:23 AM</t>
  </si>
  <si>
    <t xml:space="preserve">Uživatel bez problémů vytvoří bankovní účet. 
</t>
  </si>
  <si>
    <t>ID-TC-11</t>
  </si>
  <si>
    <t>IDoklad - přidání nového kontaktu v rámci ČR</t>
  </si>
  <si>
    <t xml:space="preserve">
1. v kontaktech klikneme na nový
2. stát: Česká republika
3. firma: Atletika Písek, z.s.
4. IČ, ulice a město se nám zobrazí automaticky</t>
  </si>
  <si>
    <t>2/23/2025 2:30 PM</t>
  </si>
  <si>
    <t xml:space="preserve">Záznam se v pořádku uloží. 
</t>
  </si>
  <si>
    <t>ID-TC-12</t>
  </si>
  <si>
    <t>iDoklad - úprava dodací adresy z cenové nabídky</t>
  </si>
  <si>
    <t xml:space="preserve">
1. v sekci cenové nabídk klikneme na cenovou nabídku č. CN20250001
2. zaklikneme dodací adresa je jiná, než fakturační
3. klkneme na upravit dodací adresu
4. název dodací adresy: GymBeam SK
5. ulice: Štefánikova 1877
6. PSČ: 81104
7. Město: Bratislava</t>
  </si>
  <si>
    <t>2/25/2025 7:44 AM</t>
  </si>
  <si>
    <t>Záznam se nám v pořádku uloží.</t>
  </si>
  <si>
    <t>ID-TC-13</t>
  </si>
  <si>
    <t>iDoklad - přidání nového kontaktu v rámci zahraničí</t>
  </si>
  <si>
    <t xml:space="preserve">
1. v kontaktech klikneme na nový
2.  do jména napíšeme: Carrefour
3. ulice: 93 Avenue De Paris
4. město: Massy, Ile-de-France
5.  PSČ: 91300
6. Stát: Francie</t>
  </si>
  <si>
    <t>2/23/2025 2:45 PM</t>
  </si>
  <si>
    <t>Záznam se v pořádku uloží.</t>
  </si>
  <si>
    <t>ID-TC-14</t>
  </si>
  <si>
    <t>iDoklad - smazání faktury vydané</t>
  </si>
  <si>
    <t xml:space="preserve">
1. jdeme do sekce faktury vydané
2. vybereme faktura vydaná č. 20250002
3. klikneme na smazat</t>
  </si>
  <si>
    <t>2/23/2025 2:51 PM</t>
  </si>
  <si>
    <t>Faktura se nám smaže.</t>
  </si>
  <si>
    <t>ID-TC-15</t>
  </si>
  <si>
    <t>iDoklad - kopírování faktury vydané</t>
  </si>
  <si>
    <t xml:space="preserve">
1. ve fakturách vydaných zaškrtneme fakturu č. 20250003
2. na hlavní liště klikneme na ikonu kopírovat</t>
  </si>
  <si>
    <t>2/23/2025 3:08 PM</t>
  </si>
  <si>
    <t>Faktura se v pořádku zkopíruje se stejnými údaji.</t>
  </si>
  <si>
    <t>ID-TC-16</t>
  </si>
  <si>
    <t>iDoklad - odeslání faktury vydané na mail</t>
  </si>
  <si>
    <t>Založen účet v aplikaci iDoklad https://app.idoklad.cz/ (Link: https://app.idoklad.cz/ ) 
Musí být vyplněn mail v dodacích údajích
Prohlížeč Mozilla Firefox</t>
  </si>
  <si>
    <t xml:space="preserve">
1. zaškrtneme faktura vydaná č. 20250003
2. klikneme na tlačítko odeslat
3. zaškrtneme Zákazníkovi: martintovarek2gmail.com
4. zaškrtneme Odkaz na PDF v prohlížeči
5. dáme odeslat</t>
  </si>
  <si>
    <t>2/23/2025 3:27 PM</t>
  </si>
  <si>
    <t xml:space="preserve">Na vybranou e-mailovou adresu příjde mail s fakturou. 
</t>
  </si>
  <si>
    <t>ID-TC-17</t>
  </si>
  <si>
    <t>iDoklad - obnovení smazané faktury vydané</t>
  </si>
  <si>
    <t>Založen účet v aplikaci iDoklad https://app.idoklad.cz/ (Link: https://app.idoklad.cz/ ) 
Aktivovaný koš - nastavení - aplikace
Prohlížeč Mozilla Firefox</t>
  </si>
  <si>
    <t xml:space="preserve">
1. klikneme na faktury vydané
2. klineme na koš
3. v Akce klikneme na obnovit doklad</t>
  </si>
  <si>
    <t>2/25/2025 5:52 AM</t>
  </si>
  <si>
    <t xml:space="preserve">Smazaná faktura se obnoví.
</t>
  </si>
  <si>
    <t>ID-TC-18</t>
  </si>
  <si>
    <t>iDoklad - export faktury do PDF s novou dodací adresou</t>
  </si>
  <si>
    <t xml:space="preserve">
1. v kontaktech přidáme novou dodací adresu: Chuck Norris inc.
2. ulice: 900 Wilshire Blvd
3. PSČ: 90017
4. město: Los Angeles 
5. stát: Spojené státy
6. vytvoříme novou fakturu vydanou
7. do popisu napíšeme fakturace zboží
8. u položky zadáme boxovací rukavice
9. způsob úhrady: hotově
10. vybereme fakturu č. 20250008 -  na konci řádku v Akce na symbol exportu do PDF</t>
  </si>
  <si>
    <t>2/23/2025 3:37 PM</t>
  </si>
  <si>
    <t>Faktura se nám převede do PDF s novou dodací adresou.</t>
  </si>
  <si>
    <t>ID-TC-19</t>
  </si>
  <si>
    <t>iDoklad - export seznamu do XLSX a CSV</t>
  </si>
  <si>
    <t xml:space="preserve">
1. vybereme fakturu 20250008 a 20250007
2. v nabídce dáme export
3. dáme export do XLSX/CSV
4. objeví se nám sloupce, které chceme vyexportovat
5. dáme exportovat</t>
  </si>
  <si>
    <t>2/23/2025 3:53 PM</t>
  </si>
  <si>
    <t xml:space="preserve">Soubor bude odpovídat tomu co jsme si navolili v přehledu. 
</t>
  </si>
  <si>
    <t>ID-TC-20</t>
  </si>
  <si>
    <t>iDoklad - snadná úprava uživatelského účtu firmy</t>
  </si>
  <si>
    <t xml:space="preserve">
1. v nastavení klikneme na firma 
2. zadáme Správa firem
3. klikneme na založit novou firmu
4. vyplníme údaje - firma: Druhá úklidová
5. zaškrtneme nemám IČ
6. ulice: Dušní 2
7. PSČ: 11000
8. město: Praha
9. email necháme martintovarek2@gmail.com
10. číslo bankovního účtu: 630200-4006789495, kód banky 6215 Mbank
11. dáme uložit</t>
  </si>
  <si>
    <t>2/23/2025 3:56 PM</t>
  </si>
  <si>
    <t>Pozmeněné údaje se v pořádku uloží.</t>
  </si>
  <si>
    <t>ID-TC-21</t>
  </si>
  <si>
    <t>iDoklad - vytvoření a naskladnění nové položky v ceníku</t>
  </si>
  <si>
    <t xml:space="preserve">
1. v ceníku klikneme a Seznam položek ceníku
2. nazev položky: Red Bull
3. jednotka: ks
4. cena: 29,90 kč
5. zaškrtneme Sledovat stav skladu
6. množství zadáme 10
7. dáme uložit</t>
  </si>
  <si>
    <t>2/25/2025 6:57 AM</t>
  </si>
  <si>
    <t xml:space="preserve">Údaje o produktu budou uloženy a produkt bude naskladněn v požadovaném množství. 
</t>
  </si>
  <si>
    <t>ID-TC-22</t>
  </si>
  <si>
    <t>iDoklad - naskladnění a vyskladnění produktu</t>
  </si>
  <si>
    <t xml:space="preserve">
1. v sekci Seznam položek ceníku u položky Red Bull klikneme na naskladnit
2. zadáme 4 kusy a dáme uložit
3. u stejné položky klikneme na vyskladnit
4. zadáme 2 kusy a dáme uložit</t>
  </si>
  <si>
    <t>2/23/2025 4:36 PM</t>
  </si>
  <si>
    <t>Stav skladu by se měl měnit podle toho kolik jsme naskladnili nebo vyskladnili položek.</t>
  </si>
  <si>
    <t>ID-TC-23</t>
  </si>
  <si>
    <t>iDoklad - možnost přidání slevy na zboží ve faktuře vydané</t>
  </si>
  <si>
    <t xml:space="preserve">
1. klikneme na faktury vydané
2. zvolíme fakturu č. 20250008
3. klikneme na upravit
4. dole u ceny zadáme slevu 20%</t>
  </si>
  <si>
    <t>2/23/2025 4:44 PM</t>
  </si>
  <si>
    <t>Sleva se nám vypočítá a uloží.</t>
  </si>
  <si>
    <t>ID-TC-24</t>
  </si>
  <si>
    <t>iDoklad - vytvoření cenové nabídky</t>
  </si>
  <si>
    <t xml:space="preserve">
1. klikneme na cenové nabídky
2. klikneme na vytvořit
3. zadáme firmu GymBeam s.r.o.
4. do popisu zadáme cenová nabídka firmy GymBeam
5. z položky vybereme Boxovací pytel, 1999 kč, 1 ks
6. dáme vytvořit</t>
  </si>
  <si>
    <t>Cenová nabídka se v pořádku vytvoří.</t>
  </si>
  <si>
    <t>ID-TC-25</t>
  </si>
  <si>
    <t>iDoklad - možnost kombinace slevy na položku a zároveň celkovou slevu na fakturu</t>
  </si>
  <si>
    <t xml:space="preserve">
1. klikneme na fakturu č. 20250008
2. klikneme na upravit
3. u položky v Akce klikneme na přidat slevu
4. dáme uložit</t>
  </si>
  <si>
    <t xml:space="preserve">Bude možné mít slevu na položku i na celkové faktuře. 
</t>
  </si>
  <si>
    <t>ID-TC-26</t>
  </si>
  <si>
    <t>iDoklad - možnost kontaktovat podporu</t>
  </si>
  <si>
    <t>Založen účet v aplikaci iDoklad https://app.idoklad.cz/ (Link: https://app.idoklad.cz/ ) 
Uložená registrace do zákaznického portálu
Prohlížeč Mozilla Firefox</t>
  </si>
  <si>
    <t xml:space="preserve">
1. v sekci nápověda klikneme na kontaktovat podporu
2. klikneme na nový 
3. napíšeme požadavek a dáme odeslat</t>
  </si>
  <si>
    <t>2/24/2025 6:49 AM</t>
  </si>
  <si>
    <t>Spojíme se s podporou.</t>
  </si>
  <si>
    <t>ID-TC-27</t>
  </si>
  <si>
    <t>iDoklad - odhlášení a stisknutí tlačítka zpět</t>
  </si>
  <si>
    <t xml:space="preserve">
1. odhlásíme se 
2. zmačkneme tlačítko zpět</t>
  </si>
  <si>
    <t>2/24/2025 6:06 AM</t>
  </si>
  <si>
    <t>Uživatel by se neměl dostat zpět do aplikace, měli by se zobrazit přihlašovací údaje.</t>
  </si>
  <si>
    <t>Column (NOTE: Do not remove/rename any columns from the exported file)</t>
  </si>
  <si>
    <t>Details</t>
  </si>
  <si>
    <t>Case key from AIO Tests</t>
  </si>
  <si>
    <t>Do not delete or edit</t>
  </si>
  <si>
    <t>Title of case from AIO Tests</t>
  </si>
  <si>
    <t>Can be updated  [max 255 characters]</t>
  </si>
  <si>
    <t>Description of the test case</t>
  </si>
  <si>
    <t>Can be updated</t>
  </si>
  <si>
    <t>Preconditions</t>
  </si>
  <si>
    <t>Pre-conditions of the test case</t>
  </si>
  <si>
    <t>Estimated Effort</t>
  </si>
  <si>
    <t>Estimated effort for the test case in minutes</t>
  </si>
  <si>
    <t>Automation key of the test case</t>
  </si>
  <si>
    <t>Step Type of Steps</t>
  </si>
  <si>
    <t>Take action on first row cell. Set as 'Classic' for Classic Steps or as 'BDD/Gherkin' for BDD/Gherkin Steps</t>
  </si>
  <si>
    <t>Datasets for Classic Steps or Examples for BDD/Gherkin Steps</t>
  </si>
  <si>
    <t>Can be added, updated, deleted, reordered</t>
  </si>
  <si>
    <t>Take action on first row cell. Parameter Names and Values separated by | (Pipe) Character. Add \ (Backslash) Character to escape pipe characters inside actual Parameter Name or Value</t>
  </si>
  <si>
    <t>Keyword for BDD/Gherkin Step</t>
  </si>
  <si>
    <t>Can be updated, deleted, reordered</t>
  </si>
  <si>
    <t>Take action on entire row - delete entire row, change order of entire row</t>
  </si>
  <si>
    <t>Step description. Each step is in a different row</t>
  </si>
  <si>
    <t>Take action on entire row - insert a new row, delete entire row, change order of entire row, etc.</t>
  </si>
  <si>
    <t>Case key of linked case from AIO Tests</t>
  </si>
  <si>
    <t>Can be inserted, updated or deleted</t>
  </si>
  <si>
    <t>Valid case key (case status needs to be eligible for linking as a test step) needed while adding a new link or updating an existing one</t>
  </si>
  <si>
    <t>Version for the Case Key mentioned in Linked Case column</t>
  </si>
  <si>
    <t>Valid version corresponding to the Linked Case is needed. Cannot be left blank if Linked Case Key is provided.</t>
  </si>
  <si>
    <t>Data from AIO Tests for each step</t>
  </si>
  <si>
    <t>Expected results from AIO Tests for each step</t>
  </si>
  <si>
    <t>Step ID</t>
  </si>
  <si>
    <t>Step id of each step from AIO Tests</t>
  </si>
  <si>
    <t>Leave blank for new steps</t>
  </si>
  <si>
    <t>Do no change when editing steps</t>
  </si>
  <si>
    <t>Delete if step is being deleted</t>
  </si>
  <si>
    <t>Reorder along with step details while reordering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</si>
</sst>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  <color indexed="9"/>
    </font>
    <font>
      <name val="Calibri"/>
      <sz val="11.0"/>
      <u val="single"/>
      <color indexed="21"/>
    </font>
  </fonts>
  <fills count="6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  <fill>
      <patternFill patternType="none">
        <fgColor indexed="25"/>
      </patternFill>
    </fill>
    <fill>
      <patternFill patternType="solid">
        <f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false"/>
    </xf>
    <xf numFmtId="0" fontId="2" fillId="0" borderId="0" xfId="0" applyFont="true"/>
    <xf numFmtId="0" fontId="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martintovarek2.atlassian.net/plugins/servlet/ac/com.kaanha.jira.tcms/aio-tcms-app-browse?ac.project.id=10033&amp;ac.page=case-details&amp;ac.params=%7B%22caseId%22%3A38%7D" TargetMode="External" Type="http://schemas.openxmlformats.org/officeDocument/2006/relationships/hyperlink"/><Relationship Id="rId10" Target="https://martintovarek2.atlassian.net/plugins/servlet/ac/com.kaanha.jira.tcms/aio-tcms-app-browse?ac.project.id=10033&amp;ac.page=case-details&amp;ac.params=%7B%22caseId%22%3A47%7D" TargetMode="External" Type="http://schemas.openxmlformats.org/officeDocument/2006/relationships/hyperlink"/><Relationship Id="rId11" Target="https://martintovarek2.atlassian.net/plugins/servlet/ac/com.kaanha.jira.tcms/aio-tcms-app-browse?ac.project.id=10033&amp;ac.page=case-details&amp;ac.params=%7B%22caseId%22%3A48%7D" TargetMode="External" Type="http://schemas.openxmlformats.org/officeDocument/2006/relationships/hyperlink"/><Relationship Id="rId12" Target="https://martintovarek2.atlassian.net/plugins/servlet/ac/com.kaanha.jira.tcms/aio-tcms-app-browse?ac.project.id=10033&amp;ac.page=case-details&amp;ac.params=%7B%22caseId%22%3A49%7D" TargetMode="External" Type="http://schemas.openxmlformats.org/officeDocument/2006/relationships/hyperlink"/><Relationship Id="rId13" Target="https://martintovarek2.atlassian.net/plugins/servlet/ac/com.kaanha.jira.tcms/aio-tcms-app-browse?ac.project.id=10033&amp;ac.page=case-details&amp;ac.params=%7B%22caseId%22%3A50%7D" TargetMode="External" Type="http://schemas.openxmlformats.org/officeDocument/2006/relationships/hyperlink"/><Relationship Id="rId14" Target="https://martintovarek2.atlassian.net/plugins/servlet/ac/com.kaanha.jira.tcms/aio-tcms-app-browse?ac.project.id=10033&amp;ac.page=case-details&amp;ac.params=%7B%22caseId%22%3A51%7D" TargetMode="External" Type="http://schemas.openxmlformats.org/officeDocument/2006/relationships/hyperlink"/><Relationship Id="rId15" Target="https://martintovarek2.atlassian.net/plugins/servlet/ac/com.kaanha.jira.tcms/aio-tcms-app-browse?ac.project.id=10033&amp;ac.page=case-details&amp;ac.params=%7B%22caseId%22%3A52%7D" TargetMode="External" Type="http://schemas.openxmlformats.org/officeDocument/2006/relationships/hyperlink"/><Relationship Id="rId16" Target="https://martintovarek2.atlassian.net/plugins/servlet/ac/com.kaanha.jira.tcms/aio-tcms-app-browse?ac.project.id=10033&amp;ac.page=case-details&amp;ac.params=%7B%22caseId%22%3A53%7D" TargetMode="External" Type="http://schemas.openxmlformats.org/officeDocument/2006/relationships/hyperlink"/><Relationship Id="rId17" Target="https://martintovarek2.atlassian.net/plugins/servlet/ac/com.kaanha.jira.tcms/aio-tcms-app-browse?ac.project.id=10033&amp;ac.page=case-details&amp;ac.params=%7B%22caseId%22%3A54%7D" TargetMode="External" Type="http://schemas.openxmlformats.org/officeDocument/2006/relationships/hyperlink"/><Relationship Id="rId18" Target="https://martintovarek2.atlassian.net/plugins/servlet/ac/com.kaanha.jira.tcms/aio-tcms-app-browse?ac.project.id=10033&amp;ac.page=case-details&amp;ac.params=%7B%22caseId%22%3A55%7D" TargetMode="External" Type="http://schemas.openxmlformats.org/officeDocument/2006/relationships/hyperlink"/><Relationship Id="rId19" Target="https://martintovarek2.atlassian.net/plugins/servlet/ac/com.kaanha.jira.tcms/aio-tcms-app-browse?ac.project.id=10033&amp;ac.page=case-details&amp;ac.params=%7B%22caseId%22%3A56%7D" TargetMode="External" Type="http://schemas.openxmlformats.org/officeDocument/2006/relationships/hyperlink"/><Relationship Id="rId2" Target="https://martintovarek2.atlassian.net/plugins/servlet/ac/com.kaanha.jira.tcms/aio-tcms-app-browse?ac.project.id=10033&amp;ac.page=case-details&amp;ac.params=%7B%22caseId%22%3A39%7D" TargetMode="External" Type="http://schemas.openxmlformats.org/officeDocument/2006/relationships/hyperlink"/><Relationship Id="rId20" Target="https://martintovarek2.atlassian.net/plugins/servlet/ac/com.kaanha.jira.tcms/aio-tcms-app-browse?ac.project.id=10033&amp;ac.page=case-details&amp;ac.params=%7B%22caseId%22%3A57%7D" TargetMode="External" Type="http://schemas.openxmlformats.org/officeDocument/2006/relationships/hyperlink"/><Relationship Id="rId21" Target="https://martintovarek2.atlassian.net/plugins/servlet/ac/com.kaanha.jira.tcms/aio-tcms-app-browse?ac.project.id=10033&amp;ac.page=case-details&amp;ac.params=%7B%22caseId%22%3A58%7D" TargetMode="External" Type="http://schemas.openxmlformats.org/officeDocument/2006/relationships/hyperlink"/><Relationship Id="rId22" Target="https://martintovarek2.atlassian.net/plugins/servlet/ac/com.kaanha.jira.tcms/aio-tcms-app-browse?ac.project.id=10033&amp;ac.page=case-details&amp;ac.params=%7B%22caseId%22%3A59%7D" TargetMode="External" Type="http://schemas.openxmlformats.org/officeDocument/2006/relationships/hyperlink"/><Relationship Id="rId23" Target="https://martintovarek2.atlassian.net/plugins/servlet/ac/com.kaanha.jira.tcms/aio-tcms-app-browse?ac.project.id=10033&amp;ac.page=case-details&amp;ac.params=%7B%22caseId%22%3A60%7D" TargetMode="External" Type="http://schemas.openxmlformats.org/officeDocument/2006/relationships/hyperlink"/><Relationship Id="rId24" Target="https://martintovarek2.atlassian.net/plugins/servlet/ac/com.kaanha.jira.tcms/aio-tcms-app-browse?ac.project.id=10033&amp;ac.page=case-details&amp;ac.params=%7B%22caseId%22%3A61%7D" TargetMode="External" Type="http://schemas.openxmlformats.org/officeDocument/2006/relationships/hyperlink"/><Relationship Id="rId25" Target="https://martintovarek2.atlassian.net/plugins/servlet/ac/com.kaanha.jira.tcms/aio-tcms-app-browse?ac.project.id=10033&amp;ac.page=case-details&amp;ac.params=%7B%22caseId%22%3A62%7D" TargetMode="External" Type="http://schemas.openxmlformats.org/officeDocument/2006/relationships/hyperlink"/><Relationship Id="rId26" Target="https://martintovarek2.atlassian.net/plugins/servlet/ac/com.kaanha.jira.tcms/aio-tcms-app-browse?ac.project.id=10033&amp;ac.page=case-details&amp;ac.params=%7B%22caseId%22%3A63%7D" TargetMode="External" Type="http://schemas.openxmlformats.org/officeDocument/2006/relationships/hyperlink"/><Relationship Id="rId27" Target="https://martintovarek2.atlassian.net/plugins/servlet/ac/com.kaanha.jira.tcms/aio-tcms-app-browse?ac.project.id=10033&amp;ac.page=case-details&amp;ac.params=%7B%22caseId%22%3A64%7D" TargetMode="External" Type="http://schemas.openxmlformats.org/officeDocument/2006/relationships/hyperlink"/><Relationship Id="rId3" Target="https://martintovarek2.atlassian.net/plugins/servlet/ac/com.kaanha.jira.tcms/aio-tcms-app-browse?ac.project.id=10033&amp;ac.page=case-details&amp;ac.params=%7B%22caseId%22%3A40%7D" TargetMode="External" Type="http://schemas.openxmlformats.org/officeDocument/2006/relationships/hyperlink"/><Relationship Id="rId4" Target="https://martintovarek2.atlassian.net/plugins/servlet/ac/com.kaanha.jira.tcms/aio-tcms-app-browse?ac.project.id=10033&amp;ac.page=case-details&amp;ac.params=%7B%22caseId%22%3A41%7D" TargetMode="External" Type="http://schemas.openxmlformats.org/officeDocument/2006/relationships/hyperlink"/><Relationship Id="rId5" Target="https://martintovarek2.atlassian.net/plugins/servlet/ac/com.kaanha.jira.tcms/aio-tcms-app-browse?ac.project.id=10033&amp;ac.page=case-details&amp;ac.params=%7B%22caseId%22%3A42%7D" TargetMode="External" Type="http://schemas.openxmlformats.org/officeDocument/2006/relationships/hyperlink"/><Relationship Id="rId6" Target="https://martintovarek2.atlassian.net/plugins/servlet/ac/com.kaanha.jira.tcms/aio-tcms-app-browse?ac.project.id=10033&amp;ac.page=case-details&amp;ac.params=%7B%22caseId%22%3A43%7D" TargetMode="External" Type="http://schemas.openxmlformats.org/officeDocument/2006/relationships/hyperlink"/><Relationship Id="rId7" Target="https://martintovarek2.atlassian.net/plugins/servlet/ac/com.kaanha.jira.tcms/aio-tcms-app-browse?ac.project.id=10033&amp;ac.page=case-details&amp;ac.params=%7B%22caseId%22%3A44%7D" TargetMode="External" Type="http://schemas.openxmlformats.org/officeDocument/2006/relationships/hyperlink"/><Relationship Id="rId8" Target="https://martintovarek2.atlassian.net/plugins/servlet/ac/com.kaanha.jira.tcms/aio-tcms-app-browse?ac.project.id=10033&amp;ac.page=case-details&amp;ac.params=%7B%22caseId%22%3A45%7D" TargetMode="External" Type="http://schemas.openxmlformats.org/officeDocument/2006/relationships/hyperlink"/><Relationship Id="rId9" Target="https://martintovarek2.atlassian.net/plugins/servlet/ac/com.kaanha.jira.tcms/aio-tcms-app-browse?ac.project.id=10033&amp;ac.page=case-details&amp;ac.params=%7B%22caseId%22%3A46%7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workbookViewId="0" tabSelected="true"/>
  </sheetViews>
  <sheetFormatPr defaultRowHeight="15.0"/>
  <cols>
    <col min="1" max="1" width="10.17578125" customWidth="true" bestFit="true"/>
    <col min="2" max="2" width="9.17578125" customWidth="true" bestFit="true"/>
    <col min="3" max="3" width="40.0" customWidth="true"/>
    <col min="4" max="4" width="40.0" customWidth="true"/>
    <col min="5" max="5" width="40.0" customWidth="true"/>
    <col min="6" max="6" width="39.74609375" customWidth="true" bestFit="true"/>
    <col min="7" max="7" width="25.8359375" customWidth="true" bestFit="true"/>
    <col min="8" max="8" width="16.84375" customWidth="true" bestFit="true"/>
    <col min="9" max="9" width="40.0" customWidth="true"/>
    <col min="10" max="10" width="14.86328125" customWidth="true" bestFit="true"/>
    <col min="11" max="11" width="40.0" customWidth="true"/>
    <col min="12" max="12" width="19.8125" customWidth="true" bestFit="true"/>
    <col min="13" max="13" width="32.16015625" customWidth="true" bestFit="true"/>
    <col min="14" max="14" width="40.0" customWidth="true"/>
    <col min="15" max="15" width="40.0" customWidth="true"/>
    <col min="16" max="16" width="12.4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n">
        <v>1.0</v>
      </c>
      <c r="B2" s="3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/>
      <c r="H2" s="2" t="s">
        <v>21</v>
      </c>
      <c r="I2" s="2" t="s">
        <v>20</v>
      </c>
      <c r="J2" s="2"/>
      <c r="K2" s="2" t="s">
        <v>22</v>
      </c>
      <c r="L2" s="2"/>
      <c r="M2" s="2"/>
      <c r="N2" s="2" t="s">
        <v>20</v>
      </c>
      <c r="O2" s="2" t="s">
        <v>23</v>
      </c>
      <c r="P2" s="2" t="n">
        <v>39.0</v>
      </c>
    </row>
    <row r="3">
      <c r="A3" s="2" t="n">
        <v>2.0</v>
      </c>
      <c r="B3" s="3" t="s">
        <v>24</v>
      </c>
      <c r="C3" s="2" t="s">
        <v>25</v>
      </c>
      <c r="D3" s="2"/>
      <c r="E3" s="2" t="s">
        <v>26</v>
      </c>
      <c r="F3" s="2" t="s">
        <v>20</v>
      </c>
      <c r="G3" s="2"/>
      <c r="H3" s="2" t="s">
        <v>21</v>
      </c>
      <c r="I3" s="2" t="s">
        <v>20</v>
      </c>
      <c r="J3" s="2"/>
      <c r="K3" s="2" t="s">
        <v>27</v>
      </c>
      <c r="L3" s="2"/>
      <c r="M3" s="2"/>
      <c r="N3" s="2" t="s">
        <v>28</v>
      </c>
      <c r="O3" s="2" t="s">
        <v>29</v>
      </c>
      <c r="P3" s="2" t="n">
        <v>40.0</v>
      </c>
    </row>
    <row r="4">
      <c r="A4" s="2" t="n">
        <v>3.0</v>
      </c>
      <c r="B4" s="3" t="s">
        <v>30</v>
      </c>
      <c r="C4" s="2" t="s">
        <v>31</v>
      </c>
      <c r="D4" s="2"/>
      <c r="E4" s="2" t="s">
        <v>32</v>
      </c>
      <c r="F4" s="2" t="s">
        <v>20</v>
      </c>
      <c r="G4" s="2"/>
      <c r="H4" s="2" t="s">
        <v>21</v>
      </c>
      <c r="I4" s="2" t="s">
        <v>20</v>
      </c>
      <c r="J4" s="2"/>
      <c r="K4" s="2" t="s">
        <v>33</v>
      </c>
      <c r="L4" s="2"/>
      <c r="M4" s="2"/>
      <c r="N4" s="2" t="s">
        <v>34</v>
      </c>
      <c r="O4" s="2" t="s">
        <v>35</v>
      </c>
      <c r="P4" s="2" t="n">
        <v>41.0</v>
      </c>
    </row>
    <row r="5">
      <c r="A5" s="2" t="n">
        <v>4.0</v>
      </c>
      <c r="B5" s="3" t="s">
        <v>36</v>
      </c>
      <c r="C5" s="2" t="s">
        <v>37</v>
      </c>
      <c r="D5" s="2"/>
      <c r="E5" s="2" t="s">
        <v>32</v>
      </c>
      <c r="F5" s="2" t="s">
        <v>20</v>
      </c>
      <c r="G5" s="2"/>
      <c r="H5" s="2" t="s">
        <v>21</v>
      </c>
      <c r="I5" s="2" t="s">
        <v>20</v>
      </c>
      <c r="J5" s="2"/>
      <c r="K5" s="2" t="s">
        <v>38</v>
      </c>
      <c r="L5" s="2"/>
      <c r="M5" s="2"/>
      <c r="N5" s="2" t="s">
        <v>39</v>
      </c>
      <c r="O5" s="2" t="s">
        <v>40</v>
      </c>
      <c r="P5" s="2" t="n">
        <v>42.0</v>
      </c>
    </row>
    <row r="6">
      <c r="A6" s="2" t="n">
        <v>5.0</v>
      </c>
      <c r="B6" s="3" t="s">
        <v>41</v>
      </c>
      <c r="C6" s="2" t="s">
        <v>42</v>
      </c>
      <c r="D6" s="2"/>
      <c r="E6" s="2" t="s">
        <v>32</v>
      </c>
      <c r="F6" s="2" t="s">
        <v>20</v>
      </c>
      <c r="G6" s="2"/>
      <c r="H6" s="2" t="s">
        <v>21</v>
      </c>
      <c r="I6" s="2" t="s">
        <v>20</v>
      </c>
      <c r="J6" s="2"/>
      <c r="K6" s="2" t="s">
        <v>43</v>
      </c>
      <c r="L6" s="2"/>
      <c r="M6" s="2"/>
      <c r="N6" s="2" t="s">
        <v>44</v>
      </c>
      <c r="O6" s="2" t="s">
        <v>45</v>
      </c>
      <c r="P6" s="2" t="n">
        <v>43.0</v>
      </c>
    </row>
    <row r="7">
      <c r="A7" s="2" t="n">
        <v>6.0</v>
      </c>
      <c r="B7" s="3" t="s">
        <v>46</v>
      </c>
      <c r="C7" s="2" t="s">
        <v>47</v>
      </c>
      <c r="D7" s="2"/>
      <c r="E7" s="2" t="s">
        <v>32</v>
      </c>
      <c r="F7" s="2" t="s">
        <v>20</v>
      </c>
      <c r="G7" s="2"/>
      <c r="H7" s="2" t="s">
        <v>21</v>
      </c>
      <c r="I7" s="2" t="s">
        <v>20</v>
      </c>
      <c r="J7" s="2"/>
      <c r="K7" s="2" t="s">
        <v>48</v>
      </c>
      <c r="L7" s="2"/>
      <c r="M7" s="2"/>
      <c r="N7" s="2" t="s">
        <v>49</v>
      </c>
      <c r="O7" s="2" t="s">
        <v>50</v>
      </c>
      <c r="P7" s="2" t="n">
        <v>44.0</v>
      </c>
    </row>
    <row r="8">
      <c r="A8" s="2" t="n">
        <v>7.0</v>
      </c>
      <c r="B8" s="3" t="s">
        <v>51</v>
      </c>
      <c r="C8" s="2" t="s">
        <v>52</v>
      </c>
      <c r="D8" s="2"/>
      <c r="E8" s="2" t="s">
        <v>32</v>
      </c>
      <c r="F8" s="2" t="s">
        <v>20</v>
      </c>
      <c r="G8" s="2"/>
      <c r="H8" s="2" t="s">
        <v>21</v>
      </c>
      <c r="I8" s="2" t="s">
        <v>20</v>
      </c>
      <c r="J8" s="2"/>
      <c r="K8" s="2" t="s">
        <v>53</v>
      </c>
      <c r="L8" s="2"/>
      <c r="M8" s="2"/>
      <c r="N8" s="2" t="s">
        <v>54</v>
      </c>
      <c r="O8" s="2" t="s">
        <v>55</v>
      </c>
      <c r="P8" s="2" t="n">
        <v>45.0</v>
      </c>
    </row>
    <row r="9">
      <c r="A9" s="2" t="n">
        <v>8.0</v>
      </c>
      <c r="B9" s="3" t="s">
        <v>56</v>
      </c>
      <c r="C9" s="2" t="s">
        <v>57</v>
      </c>
      <c r="D9" s="2"/>
      <c r="E9" s="2" t="s">
        <v>32</v>
      </c>
      <c r="F9" s="2" t="s">
        <v>20</v>
      </c>
      <c r="G9" s="2"/>
      <c r="H9" s="2" t="s">
        <v>21</v>
      </c>
      <c r="I9" s="2" t="s">
        <v>20</v>
      </c>
      <c r="J9" s="2"/>
      <c r="K9" s="2" t="s">
        <v>58</v>
      </c>
      <c r="L9" s="2"/>
      <c r="M9" s="2"/>
      <c r="N9" s="2" t="s">
        <v>59</v>
      </c>
      <c r="O9" s="2" t="s">
        <v>60</v>
      </c>
      <c r="P9" s="2" t="n">
        <v>46.0</v>
      </c>
    </row>
    <row r="10">
      <c r="A10" s="2" t="n">
        <v>9.0</v>
      </c>
      <c r="B10" s="3" t="s">
        <v>61</v>
      </c>
      <c r="C10" s="2" t="s">
        <v>62</v>
      </c>
      <c r="D10" s="2"/>
      <c r="E10" s="2" t="s">
        <v>32</v>
      </c>
      <c r="F10" s="2" t="s">
        <v>20</v>
      </c>
      <c r="G10" s="2"/>
      <c r="H10" s="2" t="s">
        <v>21</v>
      </c>
      <c r="I10" s="2" t="s">
        <v>20</v>
      </c>
      <c r="J10" s="2"/>
      <c r="K10" s="2" t="s">
        <v>63</v>
      </c>
      <c r="L10" s="2"/>
      <c r="M10" s="2"/>
      <c r="N10" s="2" t="s">
        <v>64</v>
      </c>
      <c r="O10" s="2" t="s">
        <v>65</v>
      </c>
      <c r="P10" s="2" t="n">
        <v>47.0</v>
      </c>
    </row>
    <row r="11">
      <c r="A11" s="2" t="n">
        <v>10.0</v>
      </c>
      <c r="B11" s="3" t="s">
        <v>66</v>
      </c>
      <c r="C11" s="2" t="s">
        <v>67</v>
      </c>
      <c r="D11" s="2"/>
      <c r="E11" s="2" t="s">
        <v>32</v>
      </c>
      <c r="F11" s="2" t="s">
        <v>20</v>
      </c>
      <c r="G11" s="2"/>
      <c r="H11" s="2" t="s">
        <v>21</v>
      </c>
      <c r="I11" s="2" t="s">
        <v>20</v>
      </c>
      <c r="J11" s="2"/>
      <c r="K11" s="2" t="s">
        <v>68</v>
      </c>
      <c r="L11" s="2"/>
      <c r="M11" s="2"/>
      <c r="N11" s="2" t="s">
        <v>69</v>
      </c>
      <c r="O11" s="2" t="s">
        <v>70</v>
      </c>
      <c r="P11" s="2" t="n">
        <v>48.0</v>
      </c>
    </row>
    <row r="12">
      <c r="A12" s="2" t="n">
        <v>11.0</v>
      </c>
      <c r="B12" s="3" t="s">
        <v>71</v>
      </c>
      <c r="C12" s="2" t="s">
        <v>72</v>
      </c>
      <c r="D12" s="2"/>
      <c r="E12" s="2" t="s">
        <v>32</v>
      </c>
      <c r="F12" s="2" t="s">
        <v>20</v>
      </c>
      <c r="G12" s="2"/>
      <c r="H12" s="2" t="s">
        <v>21</v>
      </c>
      <c r="I12" s="2" t="s">
        <v>20</v>
      </c>
      <c r="J12" s="2"/>
      <c r="K12" s="2" t="s">
        <v>73</v>
      </c>
      <c r="L12" s="2"/>
      <c r="M12" s="2"/>
      <c r="N12" s="2" t="s">
        <v>74</v>
      </c>
      <c r="O12" s="2" t="s">
        <v>75</v>
      </c>
      <c r="P12" s="2" t="n">
        <v>49.0</v>
      </c>
    </row>
    <row r="13">
      <c r="A13" s="2" t="n">
        <v>12.0</v>
      </c>
      <c r="B13" s="3" t="s">
        <v>76</v>
      </c>
      <c r="C13" s="2" t="s">
        <v>77</v>
      </c>
      <c r="D13" s="2"/>
      <c r="E13" s="2" t="s">
        <v>32</v>
      </c>
      <c r="F13" s="2" t="s">
        <v>20</v>
      </c>
      <c r="G13" s="2"/>
      <c r="H13" s="2" t="s">
        <v>21</v>
      </c>
      <c r="I13" s="2" t="s">
        <v>20</v>
      </c>
      <c r="J13" s="2"/>
      <c r="K13" s="2" t="s">
        <v>78</v>
      </c>
      <c r="L13" s="2"/>
      <c r="M13" s="2"/>
      <c r="N13" s="2" t="s">
        <v>79</v>
      </c>
      <c r="O13" s="2" t="s">
        <v>80</v>
      </c>
      <c r="P13" s="2" t="n">
        <v>50.0</v>
      </c>
    </row>
    <row r="14">
      <c r="A14" s="2" t="n">
        <v>13.0</v>
      </c>
      <c r="B14" s="3" t="s">
        <v>81</v>
      </c>
      <c r="C14" s="2" t="s">
        <v>82</v>
      </c>
      <c r="D14" s="2"/>
      <c r="E14" s="2" t="s">
        <v>32</v>
      </c>
      <c r="F14" s="2" t="s">
        <v>20</v>
      </c>
      <c r="G14" s="2"/>
      <c r="H14" s="2" t="s">
        <v>21</v>
      </c>
      <c r="I14" s="2" t="s">
        <v>20</v>
      </c>
      <c r="J14" s="2"/>
      <c r="K14" s="2" t="s">
        <v>83</v>
      </c>
      <c r="L14" s="2"/>
      <c r="M14" s="2"/>
      <c r="N14" s="2" t="s">
        <v>84</v>
      </c>
      <c r="O14" s="2" t="s">
        <v>85</v>
      </c>
      <c r="P14" s="2" t="n">
        <v>51.0</v>
      </c>
    </row>
    <row r="15">
      <c r="A15" s="2" t="n">
        <v>14.0</v>
      </c>
      <c r="B15" s="3" t="s">
        <v>86</v>
      </c>
      <c r="C15" s="2" t="s">
        <v>87</v>
      </c>
      <c r="D15" s="2"/>
      <c r="E15" s="2" t="s">
        <v>32</v>
      </c>
      <c r="F15" s="2" t="s">
        <v>20</v>
      </c>
      <c r="G15" s="2"/>
      <c r="H15" s="2" t="s">
        <v>21</v>
      </c>
      <c r="I15" s="2" t="s">
        <v>20</v>
      </c>
      <c r="J15" s="2"/>
      <c r="K15" s="2" t="s">
        <v>88</v>
      </c>
      <c r="L15" s="2"/>
      <c r="M15" s="2"/>
      <c r="N15" s="2" t="s">
        <v>89</v>
      </c>
      <c r="O15" s="2" t="s">
        <v>90</v>
      </c>
      <c r="P15" s="2" t="n">
        <v>52.0</v>
      </c>
    </row>
    <row r="16">
      <c r="A16" s="2" t="n">
        <v>15.0</v>
      </c>
      <c r="B16" s="3" t="s">
        <v>91</v>
      </c>
      <c r="C16" s="2" t="s">
        <v>92</v>
      </c>
      <c r="D16" s="2"/>
      <c r="E16" s="2" t="s">
        <v>32</v>
      </c>
      <c r="F16" s="2" t="s">
        <v>20</v>
      </c>
      <c r="G16" s="2"/>
      <c r="H16" s="2" t="s">
        <v>21</v>
      </c>
      <c r="I16" s="2" t="s">
        <v>20</v>
      </c>
      <c r="J16" s="2"/>
      <c r="K16" s="2" t="s">
        <v>93</v>
      </c>
      <c r="L16" s="2"/>
      <c r="M16" s="2"/>
      <c r="N16" s="2" t="s">
        <v>94</v>
      </c>
      <c r="O16" s="2" t="s">
        <v>95</v>
      </c>
      <c r="P16" s="2" t="n">
        <v>53.0</v>
      </c>
    </row>
    <row r="17">
      <c r="A17" s="2" t="n">
        <v>16.0</v>
      </c>
      <c r="B17" s="3" t="s">
        <v>96</v>
      </c>
      <c r="C17" s="2" t="s">
        <v>97</v>
      </c>
      <c r="D17" s="2"/>
      <c r="E17" s="2" t="s">
        <v>98</v>
      </c>
      <c r="F17" s="2" t="s">
        <v>20</v>
      </c>
      <c r="G17" s="2"/>
      <c r="H17" s="2" t="s">
        <v>21</v>
      </c>
      <c r="I17" s="2" t="s">
        <v>20</v>
      </c>
      <c r="J17" s="2"/>
      <c r="K17" s="2" t="s">
        <v>99</v>
      </c>
      <c r="L17" s="2"/>
      <c r="M17" s="2"/>
      <c r="N17" s="2" t="s">
        <v>100</v>
      </c>
      <c r="O17" s="2" t="s">
        <v>101</v>
      </c>
      <c r="P17" s="2" t="n">
        <v>54.0</v>
      </c>
    </row>
    <row r="18">
      <c r="A18" s="2" t="n">
        <v>17.0</v>
      </c>
      <c r="B18" s="3" t="s">
        <v>102</v>
      </c>
      <c r="C18" s="2" t="s">
        <v>103</v>
      </c>
      <c r="D18" s="2"/>
      <c r="E18" s="2" t="s">
        <v>104</v>
      </c>
      <c r="F18" s="2" t="s">
        <v>20</v>
      </c>
      <c r="G18" s="2"/>
      <c r="H18" s="2" t="s">
        <v>21</v>
      </c>
      <c r="I18" s="2" t="s">
        <v>20</v>
      </c>
      <c r="J18" s="2"/>
      <c r="K18" s="2" t="s">
        <v>105</v>
      </c>
      <c r="L18" s="2"/>
      <c r="M18" s="2"/>
      <c r="N18" s="2" t="s">
        <v>106</v>
      </c>
      <c r="O18" s="2" t="s">
        <v>107</v>
      </c>
      <c r="P18" s="2" t="n">
        <v>55.0</v>
      </c>
    </row>
    <row r="19">
      <c r="A19" s="2" t="n">
        <v>18.0</v>
      </c>
      <c r="B19" s="3" t="s">
        <v>108</v>
      </c>
      <c r="C19" s="2" t="s">
        <v>109</v>
      </c>
      <c r="D19" s="2"/>
      <c r="E19" s="2" t="s">
        <v>32</v>
      </c>
      <c r="F19" s="2" t="s">
        <v>20</v>
      </c>
      <c r="G19" s="2"/>
      <c r="H19" s="2" t="s">
        <v>21</v>
      </c>
      <c r="I19" s="2" t="s">
        <v>20</v>
      </c>
      <c r="J19" s="2"/>
      <c r="K19" s="2" t="s">
        <v>110</v>
      </c>
      <c r="L19" s="2"/>
      <c r="M19" s="2"/>
      <c r="N19" s="2" t="s">
        <v>111</v>
      </c>
      <c r="O19" s="2" t="s">
        <v>112</v>
      </c>
      <c r="P19" s="2" t="n">
        <v>56.0</v>
      </c>
    </row>
    <row r="20">
      <c r="A20" s="2" t="n">
        <v>19.0</v>
      </c>
      <c r="B20" s="3" t="s">
        <v>113</v>
      </c>
      <c r="C20" s="2" t="s">
        <v>114</v>
      </c>
      <c r="D20" s="2"/>
      <c r="E20" s="2" t="s">
        <v>32</v>
      </c>
      <c r="F20" s="2" t="s">
        <v>20</v>
      </c>
      <c r="G20" s="2"/>
      <c r="H20" s="2" t="s">
        <v>21</v>
      </c>
      <c r="I20" s="2" t="s">
        <v>20</v>
      </c>
      <c r="J20" s="2"/>
      <c r="K20" s="2" t="s">
        <v>115</v>
      </c>
      <c r="L20" s="2"/>
      <c r="M20" s="2"/>
      <c r="N20" s="2" t="s">
        <v>116</v>
      </c>
      <c r="O20" s="2" t="s">
        <v>117</v>
      </c>
      <c r="P20" s="2" t="n">
        <v>57.0</v>
      </c>
    </row>
    <row r="21">
      <c r="A21" s="2" t="n">
        <v>20.0</v>
      </c>
      <c r="B21" s="3" t="s">
        <v>118</v>
      </c>
      <c r="C21" s="2" t="s">
        <v>119</v>
      </c>
      <c r="D21" s="2"/>
      <c r="E21" s="2" t="s">
        <v>32</v>
      </c>
      <c r="F21" s="2" t="s">
        <v>20</v>
      </c>
      <c r="G21" s="2"/>
      <c r="H21" s="2" t="s">
        <v>21</v>
      </c>
      <c r="I21" s="2" t="s">
        <v>20</v>
      </c>
      <c r="J21" s="2"/>
      <c r="K21" s="2" t="s">
        <v>120</v>
      </c>
      <c r="L21" s="2"/>
      <c r="M21" s="2"/>
      <c r="N21" s="2" t="s">
        <v>121</v>
      </c>
      <c r="O21" s="2" t="s">
        <v>122</v>
      </c>
      <c r="P21" s="2" t="n">
        <v>58.0</v>
      </c>
    </row>
    <row r="22">
      <c r="A22" s="2" t="n">
        <v>21.0</v>
      </c>
      <c r="B22" s="3" t="s">
        <v>123</v>
      </c>
      <c r="C22" s="2" t="s">
        <v>124</v>
      </c>
      <c r="D22" s="2"/>
      <c r="E22" s="2" t="s">
        <v>32</v>
      </c>
      <c r="F22" s="2" t="s">
        <v>20</v>
      </c>
      <c r="G22" s="2"/>
      <c r="H22" s="2" t="s">
        <v>21</v>
      </c>
      <c r="I22" s="2" t="s">
        <v>20</v>
      </c>
      <c r="J22" s="2"/>
      <c r="K22" s="2" t="s">
        <v>125</v>
      </c>
      <c r="L22" s="2"/>
      <c r="M22" s="2"/>
      <c r="N22" s="2" t="s">
        <v>126</v>
      </c>
      <c r="O22" s="2" t="s">
        <v>127</v>
      </c>
      <c r="P22" s="2" t="n">
        <v>59.0</v>
      </c>
    </row>
    <row r="23">
      <c r="A23" s="2" t="n">
        <v>22.0</v>
      </c>
      <c r="B23" s="3" t="s">
        <v>128</v>
      </c>
      <c r="C23" s="2" t="s">
        <v>129</v>
      </c>
      <c r="D23" s="2"/>
      <c r="E23" s="2" t="s">
        <v>32</v>
      </c>
      <c r="F23" s="2" t="s">
        <v>20</v>
      </c>
      <c r="G23" s="2"/>
      <c r="H23" s="2" t="s">
        <v>21</v>
      </c>
      <c r="I23" s="2" t="s">
        <v>20</v>
      </c>
      <c r="J23" s="2"/>
      <c r="K23" s="2" t="s">
        <v>130</v>
      </c>
      <c r="L23" s="2"/>
      <c r="M23" s="2"/>
      <c r="N23" s="2" t="s">
        <v>131</v>
      </c>
      <c r="O23" s="2" t="s">
        <v>132</v>
      </c>
      <c r="P23" s="2" t="n">
        <v>60.0</v>
      </c>
    </row>
    <row r="24">
      <c r="A24" s="2" t="n">
        <v>23.0</v>
      </c>
      <c r="B24" s="3" t="s">
        <v>133</v>
      </c>
      <c r="C24" s="2" t="s">
        <v>134</v>
      </c>
      <c r="D24" s="2"/>
      <c r="E24" s="2" t="s">
        <v>32</v>
      </c>
      <c r="F24" s="2" t="s">
        <v>20</v>
      </c>
      <c r="G24" s="2"/>
      <c r="H24" s="2" t="s">
        <v>21</v>
      </c>
      <c r="I24" s="2" t="s">
        <v>20</v>
      </c>
      <c r="J24" s="2"/>
      <c r="K24" s="2" t="s">
        <v>135</v>
      </c>
      <c r="L24" s="2"/>
      <c r="M24" s="2"/>
      <c r="N24" s="2" t="s">
        <v>136</v>
      </c>
      <c r="O24" s="2" t="s">
        <v>137</v>
      </c>
      <c r="P24" s="2" t="n">
        <v>61.0</v>
      </c>
    </row>
    <row r="25">
      <c r="A25" s="2" t="n">
        <v>24.0</v>
      </c>
      <c r="B25" s="3" t="s">
        <v>138</v>
      </c>
      <c r="C25" s="2" t="s">
        <v>139</v>
      </c>
      <c r="D25" s="2"/>
      <c r="E25" s="2" t="s">
        <v>32</v>
      </c>
      <c r="F25" s="2" t="s">
        <v>20</v>
      </c>
      <c r="G25" s="2"/>
      <c r="H25" s="2" t="s">
        <v>21</v>
      </c>
      <c r="I25" s="2" t="s">
        <v>20</v>
      </c>
      <c r="J25" s="2"/>
      <c r="K25" s="2" t="s">
        <v>140</v>
      </c>
      <c r="L25" s="2"/>
      <c r="M25" s="2"/>
      <c r="N25" s="2" t="s">
        <v>69</v>
      </c>
      <c r="O25" s="2" t="s">
        <v>141</v>
      </c>
      <c r="P25" s="2" t="n">
        <v>62.0</v>
      </c>
    </row>
    <row r="26">
      <c r="A26" s="2" t="n">
        <v>25.0</v>
      </c>
      <c r="B26" s="3" t="s">
        <v>142</v>
      </c>
      <c r="C26" s="2" t="s">
        <v>143</v>
      </c>
      <c r="D26" s="2"/>
      <c r="E26" s="2" t="s">
        <v>32</v>
      </c>
      <c r="F26" s="2" t="s">
        <v>20</v>
      </c>
      <c r="G26" s="2"/>
      <c r="H26" s="2" t="s">
        <v>21</v>
      </c>
      <c r="I26" s="2" t="s">
        <v>20</v>
      </c>
      <c r="J26" s="2"/>
      <c r="K26" s="2" t="s">
        <v>144</v>
      </c>
      <c r="L26" s="2"/>
      <c r="M26" s="2"/>
      <c r="N26" s="2" t="s">
        <v>69</v>
      </c>
      <c r="O26" s="2" t="s">
        <v>145</v>
      </c>
      <c r="P26" s="2" t="n">
        <v>63.0</v>
      </c>
    </row>
    <row r="27">
      <c r="A27" s="2" t="n">
        <v>26.0</v>
      </c>
      <c r="B27" s="3" t="s">
        <v>146</v>
      </c>
      <c r="C27" s="2" t="s">
        <v>147</v>
      </c>
      <c r="D27" s="2"/>
      <c r="E27" s="2" t="s">
        <v>148</v>
      </c>
      <c r="F27" s="2" t="s">
        <v>20</v>
      </c>
      <c r="G27" s="2"/>
      <c r="H27" s="2" t="s">
        <v>21</v>
      </c>
      <c r="I27" s="2" t="s">
        <v>20</v>
      </c>
      <c r="J27" s="2"/>
      <c r="K27" s="2" t="s">
        <v>149</v>
      </c>
      <c r="L27" s="2"/>
      <c r="M27" s="2"/>
      <c r="N27" s="2" t="s">
        <v>150</v>
      </c>
      <c r="O27" s="2" t="s">
        <v>151</v>
      </c>
      <c r="P27" s="2" t="n">
        <v>64.0</v>
      </c>
    </row>
    <row r="28">
      <c r="A28" s="2" t="n">
        <v>27.0</v>
      </c>
      <c r="B28" s="3" t="s">
        <v>152</v>
      </c>
      <c r="C28" s="2" t="s">
        <v>153</v>
      </c>
      <c r="D28" s="2"/>
      <c r="E28" s="2" t="s">
        <v>32</v>
      </c>
      <c r="F28" s="2" t="s">
        <v>20</v>
      </c>
      <c r="G28" s="2"/>
      <c r="H28" s="2" t="s">
        <v>21</v>
      </c>
      <c r="I28" s="2" t="s">
        <v>20</v>
      </c>
      <c r="J28" s="2"/>
      <c r="K28" s="2" t="s">
        <v>154</v>
      </c>
      <c r="L28" s="2"/>
      <c r="M28" s="2"/>
      <c r="N28" s="2" t="s">
        <v>155</v>
      </c>
      <c r="O28" s="2" t="s">
        <v>156</v>
      </c>
      <c r="P28" s="2" t="n">
        <v>65.0</v>
      </c>
    </row>
  </sheetData>
  <dataValidations count="2">
    <dataValidation type="list" sqref="H2:H28" allowBlank="true" errorStyle="stop" showErrorMessage="true">
      <formula1>"Classic,BDD/Gherkin"</formula1>
    </dataValidation>
    <dataValidation type="list" sqref="J2:J28" allowBlank="true" errorStyle="stop" showErrorMessage="true">
      <formula1>"Given,When,And,But,Then,*"</formula1>
    </dataValidation>
  </dataValidations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115.015625" customWidth="true" bestFit="true"/>
    <col min="2" max="2" width="172.11328125" customWidth="true" bestFit="true"/>
  </cols>
  <sheetData>
    <row r="1">
      <c r="A1" s="1" t="s">
        <v>157</v>
      </c>
      <c r="B1" s="1" t="s">
        <v>158</v>
      </c>
    </row>
    <row r="2">
      <c r="A2" s="2" t="s">
        <v>1</v>
      </c>
      <c r="B2" s="2" t="s">
        <v>159</v>
      </c>
    </row>
    <row r="3">
      <c r="A3" s="2" t="s">
        <v>20</v>
      </c>
      <c r="B3" s="2" t="s">
        <v>160</v>
      </c>
    </row>
    <row r="4">
      <c r="A4" s="2" t="s">
        <v>2</v>
      </c>
      <c r="B4" s="2" t="s">
        <v>161</v>
      </c>
    </row>
    <row r="5">
      <c r="A5" s="2" t="s">
        <v>20</v>
      </c>
      <c r="B5" s="2" t="s">
        <v>162</v>
      </c>
    </row>
    <row r="6">
      <c r="A6" s="2" t="s">
        <v>3</v>
      </c>
      <c r="B6" s="2" t="s">
        <v>163</v>
      </c>
    </row>
    <row r="7">
      <c r="A7" s="2" t="s">
        <v>20</v>
      </c>
      <c r="B7" s="2" t="s">
        <v>164</v>
      </c>
    </row>
    <row r="8">
      <c r="A8" s="2" t="s">
        <v>165</v>
      </c>
      <c r="B8" s="2" t="s">
        <v>166</v>
      </c>
    </row>
    <row r="9">
      <c r="A9" s="2" t="s">
        <v>20</v>
      </c>
      <c r="B9" s="2" t="s">
        <v>164</v>
      </c>
    </row>
    <row r="10">
      <c r="A10" s="2" t="s">
        <v>167</v>
      </c>
      <c r="B10" s="2" t="s">
        <v>168</v>
      </c>
    </row>
    <row r="11">
      <c r="A11" s="2" t="s">
        <v>20</v>
      </c>
      <c r="B11" s="2" t="s">
        <v>164</v>
      </c>
    </row>
    <row r="12">
      <c r="A12" s="2" t="s">
        <v>6</v>
      </c>
      <c r="B12" s="2" t="s">
        <v>169</v>
      </c>
    </row>
    <row r="13">
      <c r="A13" s="2" t="s">
        <v>20</v>
      </c>
      <c r="B13" s="2" t="s">
        <v>164</v>
      </c>
    </row>
    <row r="14">
      <c r="A14" s="2" t="s">
        <v>7</v>
      </c>
      <c r="B14" s="2" t="s">
        <v>170</v>
      </c>
    </row>
    <row r="15">
      <c r="A15" s="2" t="s">
        <v>20</v>
      </c>
      <c r="B15" s="2" t="s">
        <v>164</v>
      </c>
    </row>
    <row r="16">
      <c r="A16" s="2" t="s">
        <v>20</v>
      </c>
      <c r="B16" s="2" t="s">
        <v>171</v>
      </c>
    </row>
    <row r="17">
      <c r="A17" s="2" t="s">
        <v>8</v>
      </c>
      <c r="B17" s="2" t="s">
        <v>172</v>
      </c>
    </row>
    <row r="18">
      <c r="A18" s="2" t="s">
        <v>20</v>
      </c>
      <c r="B18" s="2" t="s">
        <v>173</v>
      </c>
    </row>
    <row r="19">
      <c r="A19" s="2" t="s">
        <v>20</v>
      </c>
      <c r="B19" s="2" t="s">
        <v>174</v>
      </c>
    </row>
    <row r="20">
      <c r="A20" s="2" t="s">
        <v>9</v>
      </c>
      <c r="B20" s="2" t="s">
        <v>175</v>
      </c>
    </row>
    <row r="21">
      <c r="A21" s="2" t="s">
        <v>20</v>
      </c>
      <c r="B21" s="2" t="s">
        <v>176</v>
      </c>
    </row>
    <row r="22">
      <c r="A22" s="2" t="s">
        <v>20</v>
      </c>
      <c r="B22" s="2" t="s">
        <v>177</v>
      </c>
    </row>
    <row r="23">
      <c r="A23" s="2" t="s">
        <v>10</v>
      </c>
      <c r="B23" s="2" t="s">
        <v>178</v>
      </c>
    </row>
    <row r="24">
      <c r="A24" s="2" t="s">
        <v>20</v>
      </c>
      <c r="B24" s="2" t="s">
        <v>176</v>
      </c>
    </row>
    <row r="25">
      <c r="A25" s="2" t="s">
        <v>20</v>
      </c>
      <c r="B25" s="2" t="s">
        <v>179</v>
      </c>
    </row>
    <row r="26">
      <c r="A26" s="2" t="s">
        <v>11</v>
      </c>
      <c r="B26" s="2" t="s">
        <v>180</v>
      </c>
    </row>
    <row r="27">
      <c r="A27" s="2" t="s">
        <v>20</v>
      </c>
      <c r="B27" s="2" t="s">
        <v>181</v>
      </c>
    </row>
    <row r="28">
      <c r="A28" s="2" t="s">
        <v>20</v>
      </c>
      <c r="B28" s="2" t="s">
        <v>182</v>
      </c>
    </row>
    <row r="29">
      <c r="A29" s="2" t="s">
        <v>12</v>
      </c>
      <c r="B29" s="2" t="s">
        <v>183</v>
      </c>
    </row>
    <row r="30">
      <c r="A30" s="2" t="s">
        <v>20</v>
      </c>
      <c r="B30" s="2" t="s">
        <v>184</v>
      </c>
    </row>
    <row r="31">
      <c r="A31" s="2" t="s">
        <v>13</v>
      </c>
      <c r="B31" s="2" t="s">
        <v>185</v>
      </c>
    </row>
    <row r="32">
      <c r="A32" s="2" t="s">
        <v>20</v>
      </c>
      <c r="B32" s="2" t="s">
        <v>176</v>
      </c>
    </row>
    <row r="33">
      <c r="A33" s="2" t="s">
        <v>20</v>
      </c>
      <c r="B33" s="2" t="s">
        <v>177</v>
      </c>
    </row>
    <row r="34">
      <c r="A34" s="2" t="s">
        <v>14</v>
      </c>
      <c r="B34" s="2" t="s">
        <v>186</v>
      </c>
    </row>
    <row r="35">
      <c r="A35" s="2" t="s">
        <v>20</v>
      </c>
      <c r="B35" s="2" t="s">
        <v>176</v>
      </c>
    </row>
    <row r="36">
      <c r="A36" s="2" t="s">
        <v>20</v>
      </c>
      <c r="B36" s="2" t="s">
        <v>177</v>
      </c>
    </row>
    <row r="37">
      <c r="A37" s="2" t="s">
        <v>187</v>
      </c>
      <c r="B37" s="2" t="s">
        <v>188</v>
      </c>
    </row>
    <row r="38">
      <c r="A38" s="2" t="s">
        <v>20</v>
      </c>
      <c r="B38" s="2" t="s">
        <v>189</v>
      </c>
    </row>
    <row r="39">
      <c r="A39" s="2" t="s">
        <v>20</v>
      </c>
      <c r="B39" s="2" t="s">
        <v>190</v>
      </c>
    </row>
    <row r="40">
      <c r="A40" s="2" t="s">
        <v>20</v>
      </c>
      <c r="B40" s="2" t="s">
        <v>191</v>
      </c>
    </row>
    <row r="41">
      <c r="A41" s="2" t="s">
        <v>20</v>
      </c>
      <c r="B41" s="2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2025-04-23T10:16:57Z</dcterms:created>
  <dc:creator>Apache POI</dc:creator>
</cp:coreProperties>
</file>