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NNIALPL2020.P1-2023-12-11T0" sheetId="1" r:id="rId4"/>
  </sheets>
  <definedNames/>
  <calcPr/>
</workbook>
</file>

<file path=xl/sharedStrings.xml><?xml version="1.0" encoding="utf-8"?>
<sst xmlns="http://schemas.openxmlformats.org/spreadsheetml/2006/main" count="88" uniqueCount="85">
  <si>
    <t>Label (Grouping)</t>
  </si>
  <si>
    <t>Colorado</t>
  </si>
  <si>
    <t>    Population of one race:</t>
  </si>
  <si>
    <t>Race</t>
  </si>
  <si>
    <t>Population</t>
  </si>
  <si>
    <t>        White alone</t>
  </si>
  <si>
    <t>        White</t>
  </si>
  <si>
    <t>        Black or African American alone</t>
  </si>
  <si>
    <t>        Black or African American</t>
  </si>
  <si>
    <t>        American Indian and Alaska Native alone</t>
  </si>
  <si>
    <t>        American Indian/Alaska Native</t>
  </si>
  <si>
    <t>        Asian alone</t>
  </si>
  <si>
    <t>        Asian</t>
  </si>
  <si>
    <t>        Native Hawaiian and Other Pacific Islander alone</t>
  </si>
  <si>
    <t>        Native Hawaiian/Other Pacific Islander</t>
  </si>
  <si>
    <t>        Some Other Race alone</t>
  </si>
  <si>
    <t xml:space="preserve"> Other Race</t>
  </si>
  <si>
    <t>    Population of two or more races:</t>
  </si>
  <si>
    <t>        Population of two races:</t>
  </si>
  <si>
    <t>            White; Black or African American</t>
  </si>
  <si>
    <t>            White; American Indian and Alaska Native</t>
  </si>
  <si>
    <t>            White; Asian</t>
  </si>
  <si>
    <t>            White; Native Hawaiian and Other Pacific Islander</t>
  </si>
  <si>
    <t>            White; Some Other Race</t>
  </si>
  <si>
    <t>            Black or African American; American Indian and Alaska Native</t>
  </si>
  <si>
    <t>            Black or African American; Asian</t>
  </si>
  <si>
    <t>            Black or African American; Native Hawaiian and Other Pacific Islander</t>
  </si>
  <si>
    <t>            Black or African American; Some Other Race</t>
  </si>
  <si>
    <t>            American Indian and Alaska Native; Asian</t>
  </si>
  <si>
    <t>            American Indian and Alaska Native; Native Hawaiian and Other Pacific Islander</t>
  </si>
  <si>
    <t>            American Indian and Alaska Native; Some Other Race</t>
  </si>
  <si>
    <t>            Asian; Native Hawaiian and Other Pacific Islander</t>
  </si>
  <si>
    <t>            Asian; Some Other Race</t>
  </si>
  <si>
    <t>Population of 2 races</t>
  </si>
  <si>
    <t>            Native Hawaiian and Other Pacific Islander; Some Other Race</t>
  </si>
  <si>
    <t>Population of 3+ races</t>
  </si>
  <si>
    <t>        Population of three races:</t>
  </si>
  <si>
    <t>Popuation of 4+ races</t>
  </si>
  <si>
    <t>            White; Black or African American; American Indian and Alaska Native</t>
  </si>
  <si>
    <t>Population of 5+ races</t>
  </si>
  <si>
    <t>            White; Black or African American; Asian</t>
  </si>
  <si>
    <t>Popuation of 6+ races</t>
  </si>
  <si>
    <t>            White; Black or African American; Native Hawaiian and Other Pacific Islander</t>
  </si>
  <si>
    <t>            White; Black or African American; Some Other Race</t>
  </si>
  <si>
    <t>            White; American Indian and Alaska Native; Asian</t>
  </si>
  <si>
    <t>            White; American Indian and Alaska Native; Native Hawaiian and Other Pacific Islander</t>
  </si>
  <si>
    <t>            White; American Indian and Alaska Native; Some Other Race</t>
  </si>
  <si>
    <t>            White; Asian; Native Hawaiian and Other Pacific Islander</t>
  </si>
  <si>
    <t>            White; Asian; Some Other Race</t>
  </si>
  <si>
    <t>            White; Native Hawaiian and Other Pacific Islander; Some Other Race</t>
  </si>
  <si>
    <t>            Black or African American; American Indian and Alaska Native; Asian</t>
  </si>
  <si>
    <t>            Black or African American; American Indian and Alaska Native; Native Hawaiian and Other Pacific Islander</t>
  </si>
  <si>
    <t>            Black or African American; American Indian and Alaska Native; Some Other Race</t>
  </si>
  <si>
    <t>            Black or African American; Asian; Native Hawaiian and Other Pacific Islander</t>
  </si>
  <si>
    <t>            Black or African American; Asian; Some Other Race</t>
  </si>
  <si>
    <t>            Black or African American; Native Hawaiian and Other Pacific Islander; Some Other Race</t>
  </si>
  <si>
    <t>            American Indian and Alaska Native; Asian; Native Hawaiian and Other Pacific Islander</t>
  </si>
  <si>
    <t>            American Indian and Alaska Native; Asian; Some Other Race</t>
  </si>
  <si>
    <t>            American Indian and Alaska Native; Native Hawaiian and Other Pacific Islander; Some Other Race</t>
  </si>
  <si>
    <t>            Asian; Native Hawaiian and Other Pacific Islander; Some Other Race</t>
  </si>
  <si>
    <t>        Population of four races:</t>
  </si>
  <si>
    <t>            White; Black or African American; American Indian and Alaska Native; Asian</t>
  </si>
  <si>
    <t>            White; Black or African American; American Indian and Alaska Native; Native Hawaiian and Other Pacific Islander</t>
  </si>
  <si>
    <t>            White; Black or African American; American Indian and Alaska Native; Some Other Race</t>
  </si>
  <si>
    <t>            White; Black or African American; Asian; Native Hawaiian and Other Pacific Islander</t>
  </si>
  <si>
    <t>            White; Black or African American; Asian; Some Other Race</t>
  </si>
  <si>
    <t>            White; Black or African American; Native Hawaiian and Other Pacific Islander; Some Other Race</t>
  </si>
  <si>
    <t>            White; American Indian and Alaska Native; Asian; Native Hawaiian and Other Pacific Islander</t>
  </si>
  <si>
    <t>            White; American Indian and Alaska Native; Asian; Some Other Race</t>
  </si>
  <si>
    <t>            White; American Indian and Alaska Native; Native Hawaiian and Other Pacific Islander; Some Other Race</t>
  </si>
  <si>
    <t>            White; Asian; Native Hawaiian and Other Pacific Islander; Some Other Race</t>
  </si>
  <si>
    <t>            Black or African American; American Indian and Alaska Native; Asian; Native Hawaiian and Other Pacific Islander</t>
  </si>
  <si>
    <t>            Black or African American; American Indian and Alaska Native; Asian; Some Other Race</t>
  </si>
  <si>
    <t>            Black or African American; American Indian and Alaska Native; Native Hawaiian and Other Pacific Islander; Some Other Race</t>
  </si>
  <si>
    <t>            Black or African American; Asian; Native Hawaiian and Other Pacific Islander; Some Other Race</t>
  </si>
  <si>
    <t>            American Indian and Alaska Native; Asian; Native Hawaiian and Other Pacific Islander; Some Other Race</t>
  </si>
  <si>
    <t>        Population of five races:</t>
  </si>
  <si>
    <t>            White; Black or African American; American Indian and Alaska Native; Asian; Native Hawaiian and Other Pacific Islander</t>
  </si>
  <si>
    <t>            White; Black or African American; American Indian and Alaska Native; Asian; Some Other Race</t>
  </si>
  <si>
    <t>            White; Black or African American; American Indian and Alaska Native; Native Hawaiian and Other Pacific Islander; Some Other Race</t>
  </si>
  <si>
    <t>            White; Black or African American; Asian; Native Hawaiian and Other Pacific Islander; Some Other Race</t>
  </si>
  <si>
    <t>            White; American Indian and Alaska Native; Asian; Native Hawaiian and Other Pacific Islander; Some Other Race</t>
  </si>
  <si>
    <t>            Black or African American; American Indian and Alaska Native; Asian; Native Hawaiian and Other Pacific Islander; Some Other Race</t>
  </si>
  <si>
    <t>        Population of six races:</t>
  </si>
  <si>
    <t>            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</si>
</sst>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Population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'DECENNIALPL2020.P1-2023-12-11T0'!$E$2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'DECENNIALPL2020.P1-2023-12-11T0'!$D$3:$D$8</c:f>
            </c:strRef>
          </c:cat>
          <c:val>
            <c:numRef>
              <c:f>'DECENNIALPL2020.P1-2023-12-11T0'!$E$3:$E$8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Population Per Number of Races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'DECENNIALPL2020.P1-2023-12-11T0'!$E$22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'DECENNIALPL2020.P1-2023-12-11T0'!$D$23:$D$28</c:f>
            </c:strRef>
          </c:cat>
          <c:val>
            <c:numRef>
              <c:f>'DECENNIALPL2020.P1-2023-12-11T0'!$E$23:$E$28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190500</xdr:rowOff>
    </xdr:from>
    <xdr:ext cx="5743575" cy="3581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0</xdr:colOff>
      <xdr:row>21</xdr:row>
      <xdr:rowOff>0</xdr:rowOff>
    </xdr:from>
    <xdr:ext cx="5743575" cy="35814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5066044.0</v>
      </c>
      <c r="D2" s="1" t="s">
        <v>3</v>
      </c>
      <c r="E2" s="1" t="s">
        <v>4</v>
      </c>
    </row>
    <row r="3">
      <c r="A3" s="1" t="s">
        <v>5</v>
      </c>
      <c r="B3" s="2">
        <v>4082927.0</v>
      </c>
      <c r="D3" s="1" t="s">
        <v>6</v>
      </c>
      <c r="E3" s="2">
        <v>4082927.0</v>
      </c>
    </row>
    <row r="4">
      <c r="A4" s="1" t="s">
        <v>7</v>
      </c>
      <c r="B4" s="2">
        <v>234828.0</v>
      </c>
      <c r="D4" s="1" t="s">
        <v>8</v>
      </c>
      <c r="E4" s="2">
        <v>234828.0</v>
      </c>
    </row>
    <row r="5">
      <c r="A5" s="1" t="s">
        <v>9</v>
      </c>
      <c r="B5" s="2">
        <v>74129.0</v>
      </c>
      <c r="D5" s="1" t="s">
        <v>10</v>
      </c>
      <c r="E5" s="2">
        <v>74129.0</v>
      </c>
    </row>
    <row r="6">
      <c r="A6" s="1" t="s">
        <v>11</v>
      </c>
      <c r="B6" s="2">
        <v>199827.0</v>
      </c>
      <c r="D6" s="1" t="s">
        <v>12</v>
      </c>
      <c r="E6" s="2">
        <v>199827.0</v>
      </c>
    </row>
    <row r="7">
      <c r="A7" s="1" t="s">
        <v>13</v>
      </c>
      <c r="B7" s="2">
        <v>10287.0</v>
      </c>
      <c r="D7" s="1" t="s">
        <v>14</v>
      </c>
      <c r="E7" s="2">
        <v>10287.0</v>
      </c>
    </row>
    <row r="8">
      <c r="A8" s="1" t="s">
        <v>15</v>
      </c>
      <c r="B8" s="2">
        <v>464046.0</v>
      </c>
      <c r="D8" s="1" t="s">
        <v>16</v>
      </c>
      <c r="E8" s="2">
        <v>464046.0</v>
      </c>
    </row>
    <row r="9">
      <c r="A9" s="1" t="s">
        <v>17</v>
      </c>
      <c r="B9" s="2">
        <v>707670.0</v>
      </c>
    </row>
    <row r="10">
      <c r="A10" s="1" t="s">
        <v>18</v>
      </c>
      <c r="B10" s="2">
        <v>665645.0</v>
      </c>
    </row>
    <row r="11">
      <c r="A11" s="1" t="s">
        <v>19</v>
      </c>
      <c r="B11" s="2">
        <v>48200.0</v>
      </c>
    </row>
    <row r="12">
      <c r="A12" s="1" t="s">
        <v>20</v>
      </c>
      <c r="B12" s="2">
        <v>91231.0</v>
      </c>
    </row>
    <row r="13">
      <c r="A13" s="1" t="s">
        <v>21</v>
      </c>
      <c r="B13" s="2">
        <v>63039.0</v>
      </c>
    </row>
    <row r="14">
      <c r="A14" s="1" t="s">
        <v>22</v>
      </c>
      <c r="B14" s="2">
        <v>4943.0</v>
      </c>
    </row>
    <row r="15">
      <c r="A15" s="1" t="s">
        <v>23</v>
      </c>
      <c r="B15" s="2">
        <v>426665.0</v>
      </c>
    </row>
    <row r="16">
      <c r="A16" s="1" t="s">
        <v>24</v>
      </c>
      <c r="B16" s="2">
        <v>5076.0</v>
      </c>
    </row>
    <row r="17">
      <c r="A17" s="1" t="s">
        <v>25</v>
      </c>
      <c r="B17" s="2">
        <v>3636.0</v>
      </c>
    </row>
    <row r="18">
      <c r="A18" s="1" t="s">
        <v>26</v>
      </c>
      <c r="B18" s="1">
        <v>611.0</v>
      </c>
    </row>
    <row r="19">
      <c r="A19" s="1" t="s">
        <v>27</v>
      </c>
      <c r="B19" s="2">
        <v>7619.0</v>
      </c>
    </row>
    <row r="20">
      <c r="A20" s="1" t="s">
        <v>28</v>
      </c>
      <c r="B20" s="1">
        <v>851.0</v>
      </c>
    </row>
    <row r="21">
      <c r="A21" s="1" t="s">
        <v>29</v>
      </c>
      <c r="B21" s="1">
        <v>218.0</v>
      </c>
    </row>
    <row r="22">
      <c r="A22" s="1" t="s">
        <v>30</v>
      </c>
      <c r="B22" s="2">
        <v>8397.0</v>
      </c>
      <c r="D22" s="1" t="s">
        <v>3</v>
      </c>
      <c r="E22" s="1" t="s">
        <v>4</v>
      </c>
    </row>
    <row r="23">
      <c r="A23" s="1" t="s">
        <v>31</v>
      </c>
      <c r="B23" s="2">
        <v>2431.0</v>
      </c>
      <c r="D23" s="1" t="s">
        <v>2</v>
      </c>
      <c r="E23" s="2">
        <v>5066044.0</v>
      </c>
    </row>
    <row r="24">
      <c r="A24" s="1" t="s">
        <v>32</v>
      </c>
      <c r="B24" s="2">
        <v>2183.0</v>
      </c>
      <c r="D24" s="1" t="s">
        <v>33</v>
      </c>
      <c r="E24" s="2">
        <v>665645.0</v>
      </c>
    </row>
    <row r="25">
      <c r="A25" s="1" t="s">
        <v>34</v>
      </c>
      <c r="B25" s="1">
        <v>545.0</v>
      </c>
      <c r="D25" s="1" t="s">
        <v>35</v>
      </c>
      <c r="E25" s="2">
        <v>38117.0</v>
      </c>
    </row>
    <row r="26">
      <c r="A26" s="1" t="s">
        <v>36</v>
      </c>
      <c r="B26" s="2">
        <v>38117.0</v>
      </c>
      <c r="D26" s="1" t="s">
        <v>37</v>
      </c>
      <c r="E26" s="2">
        <v>3437.0</v>
      </c>
    </row>
    <row r="27">
      <c r="A27" s="1" t="s">
        <v>38</v>
      </c>
      <c r="B27" s="2">
        <v>6940.0</v>
      </c>
      <c r="D27" s="1" t="s">
        <v>39</v>
      </c>
      <c r="E27" s="1">
        <v>423.0</v>
      </c>
    </row>
    <row r="28">
      <c r="A28" s="1" t="s">
        <v>40</v>
      </c>
      <c r="B28" s="2">
        <v>2747.0</v>
      </c>
      <c r="D28" s="1" t="s">
        <v>41</v>
      </c>
      <c r="E28" s="1">
        <v>48.0</v>
      </c>
    </row>
    <row r="29">
      <c r="A29" s="1" t="s">
        <v>42</v>
      </c>
      <c r="B29" s="1">
        <v>337.0</v>
      </c>
    </row>
    <row r="30">
      <c r="A30" s="1" t="s">
        <v>43</v>
      </c>
      <c r="B30" s="2">
        <v>4070.0</v>
      </c>
    </row>
    <row r="31">
      <c r="A31" s="1" t="s">
        <v>44</v>
      </c>
      <c r="B31" s="2">
        <v>2331.0</v>
      </c>
    </row>
    <row r="32">
      <c r="A32" s="1" t="s">
        <v>45</v>
      </c>
      <c r="B32" s="1">
        <v>325.0</v>
      </c>
    </row>
    <row r="33">
      <c r="A33" s="1" t="s">
        <v>46</v>
      </c>
      <c r="B33" s="2">
        <v>14157.0</v>
      </c>
    </row>
    <row r="34">
      <c r="A34" s="1" t="s">
        <v>47</v>
      </c>
      <c r="B34" s="2">
        <v>3105.0</v>
      </c>
    </row>
    <row r="35">
      <c r="A35" s="1" t="s">
        <v>48</v>
      </c>
      <c r="B35" s="2">
        <v>2553.0</v>
      </c>
    </row>
    <row r="36">
      <c r="A36" s="1" t="s">
        <v>49</v>
      </c>
      <c r="B36" s="1">
        <v>331.0</v>
      </c>
    </row>
    <row r="37">
      <c r="A37" s="1" t="s">
        <v>50</v>
      </c>
      <c r="B37" s="1">
        <v>265.0</v>
      </c>
    </row>
    <row r="38">
      <c r="A38" s="1" t="s">
        <v>51</v>
      </c>
      <c r="B38" s="1">
        <v>63.0</v>
      </c>
    </row>
    <row r="39">
      <c r="A39" s="1" t="s">
        <v>52</v>
      </c>
      <c r="B39" s="1">
        <v>348.0</v>
      </c>
    </row>
    <row r="40">
      <c r="A40" s="1" t="s">
        <v>53</v>
      </c>
      <c r="B40" s="1">
        <v>170.0</v>
      </c>
    </row>
    <row r="41">
      <c r="A41" s="1" t="s">
        <v>54</v>
      </c>
      <c r="B41" s="1">
        <v>129.0</v>
      </c>
    </row>
    <row r="42">
      <c r="A42" s="1" t="s">
        <v>55</v>
      </c>
      <c r="B42" s="1">
        <v>25.0</v>
      </c>
    </row>
    <row r="43">
      <c r="A43" s="1" t="s">
        <v>56</v>
      </c>
      <c r="B43" s="1">
        <v>68.0</v>
      </c>
    </row>
    <row r="44">
      <c r="A44" s="1" t="s">
        <v>57</v>
      </c>
      <c r="B44" s="1">
        <v>72.0</v>
      </c>
    </row>
    <row r="45">
      <c r="A45" s="1" t="s">
        <v>58</v>
      </c>
      <c r="B45" s="1">
        <v>14.0</v>
      </c>
    </row>
    <row r="46">
      <c r="A46" s="1" t="s">
        <v>59</v>
      </c>
      <c r="B46" s="1">
        <v>67.0</v>
      </c>
    </row>
    <row r="47">
      <c r="A47" s="1" t="s">
        <v>60</v>
      </c>
      <c r="B47" s="2">
        <v>3437.0</v>
      </c>
    </row>
    <row r="48">
      <c r="A48" s="1" t="s">
        <v>61</v>
      </c>
      <c r="B48" s="1">
        <v>688.0</v>
      </c>
    </row>
    <row r="49">
      <c r="A49" s="1" t="s">
        <v>62</v>
      </c>
      <c r="B49" s="1">
        <v>136.0</v>
      </c>
    </row>
    <row r="50">
      <c r="A50" s="1" t="s">
        <v>63</v>
      </c>
      <c r="B50" s="2">
        <v>1346.0</v>
      </c>
    </row>
    <row r="51">
      <c r="A51" s="1" t="s">
        <v>64</v>
      </c>
      <c r="B51" s="1">
        <v>188.0</v>
      </c>
    </row>
    <row r="52">
      <c r="A52" s="1" t="s">
        <v>65</v>
      </c>
      <c r="B52" s="1">
        <v>241.0</v>
      </c>
    </row>
    <row r="53">
      <c r="A53" s="1" t="s">
        <v>66</v>
      </c>
      <c r="B53" s="1">
        <v>34.0</v>
      </c>
    </row>
    <row r="54">
      <c r="A54" s="1" t="s">
        <v>67</v>
      </c>
      <c r="B54" s="1">
        <v>282.0</v>
      </c>
    </row>
    <row r="55">
      <c r="A55" s="1" t="s">
        <v>68</v>
      </c>
      <c r="B55" s="1">
        <v>300.0</v>
      </c>
    </row>
    <row r="56">
      <c r="A56" s="1" t="s">
        <v>69</v>
      </c>
      <c r="B56" s="1">
        <v>39.0</v>
      </c>
    </row>
    <row r="57">
      <c r="A57" s="1" t="s">
        <v>70</v>
      </c>
      <c r="B57" s="1">
        <v>131.0</v>
      </c>
    </row>
    <row r="58">
      <c r="A58" s="1" t="s">
        <v>71</v>
      </c>
      <c r="B58" s="1">
        <v>20.0</v>
      </c>
    </row>
    <row r="59">
      <c r="A59" s="1" t="s">
        <v>72</v>
      </c>
      <c r="B59" s="1">
        <v>7.0</v>
      </c>
    </row>
    <row r="60">
      <c r="A60" s="1" t="s">
        <v>73</v>
      </c>
      <c r="B60" s="1">
        <v>13.0</v>
      </c>
    </row>
    <row r="61">
      <c r="A61" s="1" t="s">
        <v>74</v>
      </c>
      <c r="B61" s="1">
        <v>2.0</v>
      </c>
    </row>
    <row r="62">
      <c r="A62" s="1" t="s">
        <v>75</v>
      </c>
      <c r="B62" s="1">
        <v>10.0</v>
      </c>
    </row>
    <row r="63">
      <c r="A63" s="1" t="s">
        <v>76</v>
      </c>
      <c r="B63" s="1">
        <v>423.0</v>
      </c>
    </row>
    <row r="64">
      <c r="A64" s="1" t="s">
        <v>77</v>
      </c>
      <c r="B64" s="1">
        <v>195.0</v>
      </c>
    </row>
    <row r="65">
      <c r="A65" s="1" t="s">
        <v>78</v>
      </c>
      <c r="B65" s="1">
        <v>152.0</v>
      </c>
    </row>
    <row r="66">
      <c r="A66" s="1" t="s">
        <v>79</v>
      </c>
      <c r="B66" s="1">
        <v>30.0</v>
      </c>
    </row>
    <row r="67">
      <c r="A67" s="1" t="s">
        <v>80</v>
      </c>
      <c r="B67" s="1">
        <v>10.0</v>
      </c>
    </row>
    <row r="68">
      <c r="A68" s="1" t="s">
        <v>81</v>
      </c>
      <c r="B68" s="1">
        <v>31.0</v>
      </c>
    </row>
    <row r="69">
      <c r="A69" s="1" t="s">
        <v>82</v>
      </c>
      <c r="B69" s="1">
        <v>5.0</v>
      </c>
    </row>
    <row r="70">
      <c r="A70" s="1" t="s">
        <v>83</v>
      </c>
      <c r="B70" s="1">
        <v>48.0</v>
      </c>
    </row>
    <row r="71">
      <c r="A71" s="1" t="s">
        <v>84</v>
      </c>
      <c r="B71" s="1">
        <v>48.0</v>
      </c>
    </row>
  </sheetData>
  <drawing r:id="rId1"/>
</worksheet>
</file>