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n\IdeaProjects\textBasedAventureGame\AutoTraderTestingProject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<sst xmlns="http://schemas.openxmlformats.org/spreadsheetml/2006/main" count="27" uniqueCount="26">
  <si>
    <t>browser</t>
  </si>
  <si>
    <t>url</t>
  </si>
  <si>
    <t>postcode</t>
  </si>
  <si>
    <t>radius</t>
  </si>
  <si>
    <t>used checked</t>
  </si>
  <si>
    <t>nearly new checked</t>
  </si>
  <si>
    <t>new cheked</t>
  </si>
  <si>
    <t>make</t>
  </si>
  <si>
    <t>model</t>
  </si>
  <si>
    <t>min price</t>
  </si>
  <si>
    <t>max price</t>
  </si>
  <si>
    <t>Test 1 Expected URL</t>
  </si>
  <si>
    <t>Chrome</t>
  </si>
  <si>
    <t>https://www.autotrader.co.uk/</t>
  </si>
  <si>
    <t>M50 2TJ</t>
  </si>
  <si>
    <t>checked</t>
  </si>
  <si>
    <t>unchecked</t>
  </si>
  <si>
    <t>FORD</t>
  </si>
  <si>
    <t>FOCUS</t>
  </si>
  <si>
    <t>regNo</t>
  </si>
  <si>
    <t>miles</t>
  </si>
  <si>
    <t>Test 2 Expect URL</t>
  </si>
  <si>
    <t>https://www.autotrader.co.uk/car-valuation</t>
  </si>
  <si>
    <t xml:space="preserve">Test3 Expected URL </t>
  </si>
  <si>
    <t>https://www.autotrader.co.uk/car-search?advertising-location=at_cars&amp;search-target=usedcars&amp;is-quick-search=true&amp;radius=10&amp;onesearchad=used&amp;onesearchad=nearlynew&amp;make=FORD&amp;model=FOCUS&amp;price-from=1000&amp;price-to=5000&amp;postcode=m502tj</t>
  </si>
  <si>
    <t>CE55BAD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</si>
</sst>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M2" sqref="M2"/>
    </sheetView>
  </sheetViews>
  <sheetFormatPr defaultRowHeight="15" x14ac:dyDescent="0.25"/>
  <cols>
    <col min="12" max="12" width="18.710937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t="s">
        <v>20</v>
      </c>
      <c r="O1" t="s">
        <v>21</v>
      </c>
      <c r="P1" t="s">
        <v>23</v>
      </c>
    </row>
    <row r="2" spans="1:16" x14ac:dyDescent="0.25">
      <c r="A2" t="s">
        <v>13</v>
      </c>
      <c r="B2" t="s">
        <v>12</v>
      </c>
      <c r="C2" s="1" t="s">
        <v>14</v>
      </c>
      <c r="D2">
        <v>10</v>
      </c>
      <c r="E2" t="s">
        <v>15</v>
      </c>
      <c r="F2" t="s">
        <v>15</v>
      </c>
      <c r="G2" t="s">
        <v>16</v>
      </c>
      <c r="H2" t="s">
        <v>17</v>
      </c>
      <c r="I2" t="s">
        <v>18</v>
      </c>
      <c r="J2">
        <v>1000</v>
      </c>
      <c r="K2">
        <v>5000</v>
      </c>
      <c r="L2" t="s">
        <v>24</v>
      </c>
      <c r="M2" t="s">
        <v>25</v>
      </c>
      <c r="N2">
        <v>100</v>
      </c>
      <c r="O2" t="str">
        <f>CONCATENATE("https://selling.autotrader.co.uk/find-car?reg=",M2,"&amp;mileage=",N2,"&amp;referrer=ATCOUK")</f>
        <v>https://selling.autotrader.co.uk/find-car?reg=CE55BAD&amp;mileage=100&amp;referrer=ATCOUK</v>
      </c>
      <c r="P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</dc:creator>
  <cp:lastModifiedBy>Martyn</cp:lastModifiedBy>
  <dcterms:created xsi:type="dcterms:W3CDTF">2017-12-01T22:27:41Z</dcterms:created>
  <dcterms:modified xsi:type="dcterms:W3CDTF">2017-12-01T22:49:44Z</dcterms:modified>
</cp:coreProperties>
</file>