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9040" windowHeight="158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P2" l="1"/>
  <c r="N2"/>
  <c r="L2"/>
  <c r="J2"/>
  <c r="H2"/>
  <c r="F2"/>
  <c r="B2"/>
  <c r="D2"/>
</calcChain>
</file>

<file path=xl/sharedStrings.xml><?xml version="1.0" encoding="utf-8"?>
<sst xmlns="http://schemas.openxmlformats.org/spreadsheetml/2006/main" count="131" uniqueCount="131">
  <si>
    <t>Tabletki na odchudzanie</t>
  </si>
  <si>
    <t>Kapsułki na odchudzanie</t>
  </si>
  <si>
    <t>proszek na masę bez smaku i zapachu</t>
  </si>
  <si>
    <t>proszek na masę z zapachem i smakiem</t>
  </si>
  <si>
    <t>proszek z zapachem i smakiem</t>
  </si>
  <si>
    <t xml:space="preserve">kapsułki witalność,zdrowie, dobre samop. </t>
  </si>
  <si>
    <t xml:space="preserve">tabletki witalność,zdrowie, dobre samop.  </t>
  </si>
  <si>
    <t>płyn ze smakiem na odchudzanie</t>
  </si>
  <si>
    <t>Bardzo fajny produkt, kapsułki nie za duże, łatwe do spożycia. Po prostu wygodne w użyciu. Efekt redukcji całkiem ok. Mogę polecić na początek.</t>
  </si>
  <si>
    <t>Pierwsze opakowanie zamówione na próbę przy okazji promocji. Zaczynałam odchudzanie - biegi, sport, dieta. Zdecydowałam się też na tabletki by wzmocnić efekt. Produkt w porządku, działa dobrze.</t>
  </si>
  <si>
    <t>Bardzo dobra jakość produktu i odpowiednia wartośc białka. Najważniejsze, że bez smaku, bo szukałem właśnie czegoś takiego. Szybko się rozpuszcza i daje dobry efekt po stosowaniu w postaci dodatkowej masy.</t>
  </si>
  <si>
    <t>Rozpuszczony smakuje bardzo dobrze. Jeżeli chodzi o przyrost masy to także jestem zadowolony z efektu. Widać po stosowaniu że masa pojawia się szybciej przec co efekt treningowy jest lepszy. Polecam wszystkim których odstraszają odżywki bezsmakowe.</t>
  </si>
  <si>
    <t xml:space="preserve">Na razie sprawdzałem dwa smaki i fajnie sprawdzają w treningu. Po rozrobieniu np. mlekiem to prawie jakby pić shake z fast-fooda.  Nie pojawiają się żadne grudki czy piana, więc napój wchodzi szybko i bezboleśnie. </t>
  </si>
  <si>
    <t>Przyjemne zaskoczenie, bo nie sądziałam, że kapsułka mi jakoś pomoze. A okazało się, że czuć działanie produktu. Czuję się lepiej i jestem lepiej skoncetrowana. Kapsułki pomogły mi przetrwać sesję, więc to najważnieszje. ;)</t>
  </si>
  <si>
    <t>Porządny produkt który skutecznie pomaga opanować głód. U mnie najgorzej było z podjadaniem w czasie pracy i jak mnie już coś tak mocno nachodziło to płyn  pomagał mi przetrzymać gorsze chwile z ochotą na coś tuczącego. Warto sprawdzić.</t>
  </si>
  <si>
    <t>Odpowiednia dieta niby lepsza, ale czasem po prostu nie ma czasu na przyrządzanie posiłków,  takie jak być powinny. Lepiej wtedy wziąć tabletkę, niż nie dać organizmowi potrzebnych składników. Korzystam regularnie i jestem zadowolony.</t>
  </si>
  <si>
    <t>Kupiłem z polecenia znajomego - gdyby nie to pewnie nie zdecydowałbym się za tabletki, bo nie wierzyłem, że to działa. Po dwóch miesiącach stosowania widzę spore rezultaty!</t>
  </si>
  <si>
    <t>Tabletki na odchudzanie stosowałam już kilkukrotnie, ale te konkretne dopiero pierwszy raz. Bardzo przypadły mi do gustu, widzę rezultaty i z pewnością kupię kolejne opakowanie.</t>
  </si>
  <si>
    <t xml:space="preserve">Potrzebowałam produktu, który pomoże mi w odchudzaniu - w pewnym momencie, mimo diety i aktywności fizycznej waga przestała spadać. Ten produkt bardzo mi pomógł! </t>
  </si>
  <si>
    <t>Świetnie sprawdzają się jako pomoc przy diecie. Biorę je od miesiąca i widzę naprawdę niezłe rezultaty. Żadnych efektów ubocznych. Polecam!</t>
  </si>
  <si>
    <t>Poelcam wszystkim odchudzającym się. Tabletki są łatwe w przyjmowaniu, a co najważniejsze naprawdę działają. Widzę już pierwsze rezultaty i jestem zachwycona.</t>
  </si>
  <si>
    <t>Bardzo dobry produkt. Biorę od kilku tygodni jako wsparcie podczas diety. Widzę naprawdę niezłe rezultaty, mimo że zawsze miałem problem ze zrzuceniem zbędnych kilogramów.</t>
  </si>
  <si>
    <t xml:space="preserve">Pierwszy raz sięgnęłam po tabletki na odchudzanie i jestem pozytywnie zaskoczona. Żadnych skutków ubocznych, a kilogramów już trochę mniej. Polecam </t>
  </si>
  <si>
    <t xml:space="preserve">Wcześniej nie korzystałam z tego typu produktów, dlatego nie mam porównania z innymi, ale u mnie bardzo dobrze się sprawdza - zaczęłam niedawno i już widzę pierwsze efekty. </t>
  </si>
  <si>
    <t>Bardzo dobrze sprawdza się jako pomoc podczas odchudzania. Staram się trzymać dietę i jestem aktywna, ale nadmierne kilogramy zawsze były moją zmorą dlatego potrzebuję dodatkowego wsparcia. Te tabletki sprawdzają się świetnie</t>
  </si>
  <si>
    <t xml:space="preserve">Potrzebowałem zgubić kilka kilogramów i szukałem produktu, który mi w tym pomoże. Padło na te tabletki, biorę od miesiaca i jestem zadowolony z efektów.  </t>
  </si>
  <si>
    <t>Polecam, po pierwszym opakowaniu muszę przyznać, że naprawdę widać efekty. Doskonała pomoc, zdecydowanie polecam każdemu, kto szuka skutecznego sposobu na nadwagę.</t>
  </si>
  <si>
    <t xml:space="preserve">Od dawna próbowałem zrzucić kilka kilogramów, niestety szło mi to bardzo mozolnie, mimo zdrowego trybu życia. Tabletki skutecznie wspomogły organizm i z tygodnia na tydzień widzę efekty. </t>
  </si>
  <si>
    <t>Tabletki sprawdzają się bardzo dobrze. Przede wszystkim widać efekty odchudzania, kilogramy spadają zdecydowanie szybciej. Produkt warty polecenia.</t>
  </si>
  <si>
    <t xml:space="preserve">Tabletki przyspieszają metabolizm, dlatego waga spada szybciej. Bardzo polecam, szczególnie osobom, które tak jak ja, po licznych dietach mają spowolniony metabolizm i trudno jest zrzucić nadwagę. </t>
  </si>
  <si>
    <t>Tabletki bardzo dobrze wpsomagają walkę z nadwagą. Przyspieszają metabolizm, dzięki czemu efekty diety i ćwiczeń widoczne są znacznie szybciej. U mnie się sprawdziły</t>
  </si>
  <si>
    <t>Bardzo dobry produkt. Oczywiście nie liczyłem na cudowne działanie, wiem że bez diety i ćwiczeń kilogramy nie spadną. Jednakże tabletki zdecydowanie przyspieszyły cały proces.</t>
  </si>
  <si>
    <t xml:space="preserve">Ciekawy produkt, w mojej ocenie naprawdę skuteczny. Dzięki tym tabletkom efekty widocznę są znacznie szybciej,  pierwsze kilogramy już za mną. </t>
  </si>
  <si>
    <t>Bardzo dobry produkt! Wcześniej próbowałam tabletek innych firm, których działanie miało być podobne, ale ten produkt zdecydowanie lepiej się sprawdza. Łatwe w przyjmowaniu, nie zauważyłam żadnych skutków ubocznych.</t>
  </si>
  <si>
    <t xml:space="preserve">Tabletki bardzo dobrze się sprawdzają. Oczywiście pilnuję diety, ale mam wrażenie że naprawdę mocno stymulują metabolizm i efekty są lepsze niż wcześniej, kiedy próbowałam odchudzać się bez wspomagania. </t>
  </si>
  <si>
    <t>Świetny i bardzo skuteczny produkt. To pierwsze tabletki na odchudzanie na które się zdecydowałem i nie żałuję. Naprawdę pomagają, przyspieszają metabolizm. Mam więcej energii i większą motywacje do dalszego odchudzania.</t>
  </si>
  <si>
    <t>Odchudzanie przebiega całkiem sprawnie, tabletki rzeczywiście działają. Kilogramy spadają, brak skutków ubocznych. Mam nadzieję, że będzie tak dalej i wkróce osiągnę swój cel.</t>
  </si>
  <si>
    <t>Te tabletki są świetne, rzeczywiście działają. Oczywiście stosuję także dietę i jestem aktywna, ale odchudzanie idzie zdecydowanie łatwiej. Polecam</t>
  </si>
  <si>
    <t>Doskonała jakość, łatwe w przyjmowaniu i co najważniejsze, czuję że działają. Mam mniejszą ochotę na słodycze i niezdrowe przekąski, więcej energii do ćwiczeń i kilka centymetrów mniej w obwodach.</t>
  </si>
  <si>
    <t xml:space="preserve">Bardzo dobry, skuteczny produkt. U mnie sprawdził się w stu procentach. Bardzo szybko widziałam pierwsze efekty, w końcu udało się zrzucić kilka kilogramów i już wkrótce osiągnę swój cel. </t>
  </si>
  <si>
    <t>Po prostu świetne! Łatwo się przyjmuje, a działają naprawdę super. Pomagają mi w codziennych zmaganiach z kilogramami, kilka już za mną. Mam więcej energii do ćwiczeń i do życia też.</t>
  </si>
  <si>
    <t xml:space="preserve">Doskonały produkt. Próbowałam już różnych tabletek, ale nie widziałam rezultatów. Teraz jest inaczej, rzeczywiście przyspieszają i ułatwiają proces odchudzania. </t>
  </si>
  <si>
    <t>Bardzo polecam, mnie pomogły. Efekty widoczne są szybko, odchudzanie jest zdecydowanie łatwiejsze. Kończę pierwsze opakowanie i jestem zachwycony. Tylko tak dalej!</t>
  </si>
  <si>
    <t>Bardzo dobry produkt, z czystym sumieniem mogę polecić każdemu, kto tak jak ja ciągle walczy z kilogramami. Po licznych kuracjach odchudzających mój metabolizm bardzo zwolnił, a dzięki tabletkom jest lepiej.</t>
  </si>
  <si>
    <t>Po kolejnym niepowodzeniu w odchudzaniu postanowiłam sięgnąć po pomoc w postaci tabletek. To był strzał w dziesiątkę, waga w końcu pokazała mniej, a ja wyglądam i czuje się o niebo lepiej.</t>
  </si>
  <si>
    <t>Bardzo dobra jakość, łatwe przyjmowanie, brak efektów ubocznych. Działają świetnie , jestem bardzo zadowolony, dlatego polecam każdemu kto chce wspomóc się podczas diety i ćwiczeń.</t>
  </si>
  <si>
    <t>Nie sądziłem, że produkt na odchudzanie może być nie tylko skuteczny, ale i smaczny. Świetna sprawa - przyjmuję od dwoch tygodni i już widzę pierwsze efekty, zdecydowanie pomocny!</t>
  </si>
  <si>
    <t xml:space="preserve">Przede wszsytkim działa, jest bardzo treściwe, ma dobry skład. Zwykle tego typu produkty mi nie smakują, o dziwo ten proszek również w smaku jest całkiem niezły. Zdecydowanie zostanę z nim na dłużej. </t>
  </si>
  <si>
    <t>Jestem wybredny jeśli chodzi o białko w proszku. Liczę na dobre działanie, ale też smak - tutaj wszystko jest na plus. Proszek łatwo się rozpuszcza i dobrze smakuje.</t>
  </si>
  <si>
    <t>Bardzo polecam. Proszek jest świetny, ma dobry jakościowo skład, świetnie wspomaga organizm i budowę masy. Doskonały do codziennych trenignów, szczególnie że jest łatwy w przygotowaniu.</t>
  </si>
  <si>
    <t>Bardzo dobry produkt, mogę go polecić każdemu kto walczy o dodatkową masę. Ma odpowiednią ilość białka, a forma proszku jest bardzo wygodna - super się rozpuszcza i smak jest również ok.</t>
  </si>
  <si>
    <t>Super produkt, dokładnie takiego szukałem. Przede wszystkim ma naprawdę dobry jakościowo skład, odpowiednią ilośc białka do skutecznego rozwijania masy. Bardzo polecam</t>
  </si>
  <si>
    <t>Jeden z najlepszych produktów tego typu, a próbowałem już różnych. Jest skuteczny, sysący, bardzo łatwo się rozpuszcza i nie tworzy grudek. Jak dla mnie ma same plusy. Polecam każdemu!</t>
  </si>
  <si>
    <t>Świetny produkt, u mnie sprawdza się doskonale i z pewnością zostanę przy nim dlugo. Dobrze się rozpuszcza, smak jest ok., ilość białka odpowiednia. Bardzo pomocny przy treningach</t>
  </si>
  <si>
    <t>Po prostu super, dla mnie idealny. Łatwo i szybko się rozpuszcza, smakuje bardzo dobrze i oczywiście świetnie działa. Bardzo pomaga w codziennych treningach ukierunkowanych na budowanie masy.</t>
  </si>
  <si>
    <t>Produkt jest naprawdę świetny. Przyjmuje białko od dłuższego czasu, ale ten proszek jest zdecydowanie najlepszy. Ma odpowiednią zawartość białka, dlatego jest naprawdę skuteczny.</t>
  </si>
  <si>
    <t xml:space="preserve">Ten produkt ma same plusy: smak bardzo przyjemny, nie chemiczny, działanie doskonałe, a do tego bardzo dobrze się rozpuszcza więc przydotowanie napoju trwa zaledwie chwilkę. </t>
  </si>
  <si>
    <t>Poprzedni proszek, który miałem trudno się mieszał, praktycznie zawsze tworzyły się grudki - myślałem że tak musi być. Jednak po spróbowaniu tego białka okazało się że odżywka może być łatwa w przygotowaniu a przy tym skuteczna. Super!</t>
  </si>
  <si>
    <t xml:space="preserve">Jestem bardzo wybredny, zawsze dokładnie sprawdzam skład, zależy mi na w miarę naturalnym smaku, a przede wszystkim na skuteczności. Ten produkt sprawdza się w stu procentach. </t>
  </si>
  <si>
    <t xml:space="preserve">Doskonała jakość, smak również całkiem przyjemny. Polecam - mnie pomaga w codziennych trenignach. Bardzo łatwo się go przygotowuje, nie ma grudek, co jest zdecydowanym plusem. </t>
  </si>
  <si>
    <t>Jeden z najlepszych proszków białkowych jakie miałem okazję stosować. Łatwo się rozpuszcza, smakuje bardzo dobrze. Jak dla mnie super, pomaga mi w codziennych treningach i już widzę efekty.</t>
  </si>
  <si>
    <t>Bardzo fajny produkt. Smak znacznie lepszy niż się spodziwałem. Ma bardzo dobry skład i świetnie wspiera organizm podczas treningów. Mam więcej energii,a rezultaty ćwiczeń są widoczne zdecydowanie szybciej.</t>
  </si>
  <si>
    <t xml:space="preserve">Ten produkt bardzo przypadł mi do gustu, a jestem dosyć wybredna. Liczy się dla mnie nie tylko działanie, ale również dobry jakościowo skład oraz smak. Tutaj znalazłam to wszystko i jestem zadowolona. Polecam </t>
  </si>
  <si>
    <t>Polecam ten produkt każdemy kto tak jak ja walczy o rozbudowę masy mięśniowej. Stosuję go od niedawna. Mam zdecydowanie więcej energii, mocniej ćwiczę, a efekty są już widoczne. Oby tak dalej. Polecam bardzo</t>
  </si>
  <si>
    <t>Świetna jakość, dobry smak. Przede wszystkim produkt jest bardzo skuteczny - czuję różnicę i zdecydowanie więcej daje z siebie na siłowni. Pierwsze efekty już widoczne, super!</t>
  </si>
  <si>
    <t>Proszek bardzo łatwo się rozpuszcza, nie tworzą się grudki. Smak jest całkiem w porządku, przyjemny. Najważniejsze że działanie jest dokładnie takie jak oczekiwalem.</t>
  </si>
  <si>
    <t>Bardzo fajny produkt, który mogę polecić każdemy, kto chcę trochę wspomóc swój organizm podczas treningu. Zdecydowanie więcej energii, lepsze samoopoczucie i efekty też super.</t>
  </si>
  <si>
    <t>Wyjątkowo ciekawy produkt. Wprawdzwie nie mam próbowania, bo to moja pierwsza przygota z proszkiem na masę, ale zdecydowanie trafia w mój gustu. Szukałem czegoś skutecznego i dobrego jakościowo - super!</t>
  </si>
  <si>
    <t xml:space="preserve">Bardzo dobry produkt, który wyróżnia się skuteczością i łatwym przygotowaniem. Świetnie się sprawdza, ma fajny smak i zero grudek. A treningi są dzięki niemu wydajniejsze. </t>
  </si>
  <si>
    <t>Produkt jest bardzo dobry. Mogę zdecydowanie polecić. Mam za sobą już różne rodzaje proszków na masę, ale ten w porównaniu wychodzi zdecydowanie lepiej. Jest smaczny, łatwy w przygotowaniu i ma dobry skład.</t>
  </si>
  <si>
    <t>Odpowiednia ilość białka, fajny skład - zdecydowanie jest to produkt godny polecenia. U mnie sprawdza się świetnie, a stosuję go już dłuższy czas. Po prostu super</t>
  </si>
  <si>
    <t xml:space="preserve">Doskonała pomoc podczas treningu. Właśnie czegoś takiego szukałem. Ma nuetralny smak i zapach i łatwo się rozpuszcza. Przygotowanie napoju strwa zaledwie chwilkę. Polecam </t>
  </si>
  <si>
    <t>Wyjątkowo dobry produkt. Proszek łatwo się rozpuszcza, nie powstają grudki których nie cierpie. Dobry skład, a co za tym idzie fajne działanie. Treningi zdecydowanie lepsze. Polecam</t>
  </si>
  <si>
    <t>Bardzo dobry skład, smak jest w porządku, a działanie ekstra. Bardzo pomaga mi w codziennych treningach, czuję że mam więcej mocy. Po prostu świetnie, polecam</t>
  </si>
  <si>
    <t xml:space="preserve">To naprawdę dobry produkt. Nie mogłem znaleźć czegoś, co będzie łatwe w przygotowaniu, dobre w smaku i do tego jeszcze skuteczny. A ten proszek sprawdza się doskonale. Bardzo polecam </t>
  </si>
  <si>
    <t>Doskonała jakość, cena w porządku, mnie bardz przypadł do gustu. Szukałam dokładnie czegoś takiego - smak naturalny, dobra ilość białka, łatwe rozpuszczanie. Przyjemna sprawa. Super!</t>
  </si>
  <si>
    <t>Naprawdę fajny produkt, polecam. U mnie sprawdza się świetnie. Bardzo dobrze smakuje, dobrze się przyswaja. Co najważniejsze, jest skuteczny, widzę rezultaty.</t>
  </si>
  <si>
    <t>Brałam różne tabletki na odchudzanie, tym razem postanowiłam spróbować produkt w formie płynnej. To była świetna decyzja, zdecydowanie skuteczna metoda. Oczwyiście stosuję również dietę, ale efekty pojawiają się znacznie szybciej. Już 5 kg za mną!</t>
  </si>
  <si>
    <t>Ostatnio trochę zaniedbałam dbanie o sylwetkę, w efekcie waga pokazała aż 6 kg więcej. Postanowiłam jak najszybciej się ich pozbyć, rzuciłam słodycze i zaczęłam stosować ten produkt. Efekty super, po miesiącu -5!</t>
  </si>
  <si>
    <t xml:space="preserve">Bardzo fajny produkt. Podoba mi się płynna forma - mam poczucie, że naprawdę mocno wpływa na organizm. Już ubyło mi kilka centymetrów, byle tak dalej! </t>
  </si>
  <si>
    <t>Bardzo fajny produkt, który polecam każdmemu. To fajna alternatywa dla tabletek, a co najważniejsze naprawdę działa. Przyspiesza proces spalania tkani tłuszczowej, u mnie po 2 tygodniach -3kg.</t>
  </si>
  <si>
    <t>Produkt jest bardzo skuteczny. U mnie naprawdę się sprawdza, odchudzanie przebiega znacznie szybciej. Wiem, że samą dietą nie osiągnęłabym takich rezultatów, dlatego jestem zachwycona i stosuję dalej.</t>
  </si>
  <si>
    <t>Wiem oczywiście, że dieta i ćwiczenia to podstawa w odchudzaniu, ale w moim przypadku to nie wystarcza. Kilogramy spadają bardzo powoli, dlatego sięgnęłam po ten produkt - no i super, kilka kilogramów już za mną</t>
  </si>
  <si>
    <t xml:space="preserve">Bardzo dobrze działa, a to najważniejsze. Pierwszy raz sięgnąłem po wspomagacz odchudzania. Forma płynna wydaje mi się lepsza od tabletek, mam wrażenie że lepiej się przyswaja. </t>
  </si>
  <si>
    <t>Poelcam każdemu, kto męczy się z kuracjami odchudzającymi. U mnie dieta nie przynosiła oczekiwanych rezultatów, ale od kiedy sięgnęłam po ten produkt, jest znacznie lepiej. Jestem zadowolona</t>
  </si>
  <si>
    <t>Ciekawy produkt, który rzeczywiście działa. Speptycznie do tego podchodziłam, ale kupiłam z polecenia przyjaciółki. No i zadziałało, już pierwsze kilogramy zniknęły i niedługo osiągnę swój cel. Czuje się znacznie lepiej.</t>
  </si>
  <si>
    <t xml:space="preserve">Bardzo przyjemny smak, zapach też - super! Jak dla mnie niezastąpiony produkt po treningu, treściwy a przy tym naprawdę smaczny. Bardzo polecam! </t>
  </si>
  <si>
    <t>Produkt wyróżnia się ciekawym smakiem. Próbowałam dopiero dwóch, oba są świetne. Oczywiście najważniejsze są składniki pomagające w ćwiczeniach, ale smaczna wersja zdecydowanie ułatwia sprawę. Polecam</t>
  </si>
  <si>
    <t>Gorąco polecam ten produkt - spożywam po każdym treningu od kilku tygodni. Próbowałam jednego smaku, ale planuję sprawdzić wszystkie. Działa świetnie!</t>
  </si>
  <si>
    <t>Doskonały produkt! Próbowałem już różnych marek, ale ten najbardziej przypadł mi do gustu. Co najważniejsze, działa, a przy tym smakuje naprawdę świetnie. Zupełnie jak smaczny deser.</t>
  </si>
  <si>
    <t>Bardzo przyjemny produkt. Świetnie sprawdza się przy treningach, a do tego smak jest naprawdę pycha. Próbowałam dwóch rodzajów, podejrzewam że pozostałe będą równie ciekawe. Super!!</t>
  </si>
  <si>
    <t>Nie mam porównania, bo to moje pierwsze podejście do takiej odżywki, ale jestem pozytywnie zaskoczona. Działa bardzo dobrze, smakuje świetnie.</t>
  </si>
  <si>
    <t>Bardzo dobry produkt. Najważniejsze że działa! Smak średnio mi się spodobał, chyba nie trafiłem z wyborem. Spróbuję innych rodzajów. Ogólnie polecam</t>
  </si>
  <si>
    <t>Najlepszy proszek jaki miałem, a było ich naprawdę wiele. Szybko się rozpuszcza, smak jest świetny, działanie także super. Polecam w każdym smaku</t>
  </si>
  <si>
    <t xml:space="preserve">Wyjatkowo szybko się rozpuszcza, dlatego przygotowanie napoju jest bardzo łatwe. Działa tak jak tego oczekiwałem, smakuje wyjątkowo dobrze. </t>
  </si>
  <si>
    <t>Bardzo fajny produkt. Szukałam czegoś co będzie pomagało w treningu a przy tym po prostu smakowało. Przygotowanie jest łatwe, smak pyszny - wszystko się zgadza. Polecam każdemu</t>
  </si>
  <si>
    <t>Po prostu doskonały produkt. Polecam wszystkim - dla mnie jest niezastąpiony. Przede wszystkim świetnie wspiera organizm podczas treningu, a oprócz tego bardzo dobrze smakuje.</t>
  </si>
  <si>
    <t xml:space="preserve">Zaskoczył mnie smak tego produtku, jest naprawdę pycha. Smak nie jest chemiczny, jak w przypadku proszków które miałem wcześniej. A działa bardzo dobrze </t>
  </si>
  <si>
    <t>Doskonale się sprawdza po treningu. Szczególną zaletą jest fajny smak i konsystencja, szybko się rozpuszcza i nie powstają grudki. Próbowalem dwóch rodzajów, oba pycha.</t>
  </si>
  <si>
    <t xml:space="preserve">Super jakość. Proszek łatwo się rozpuszcza i nie powstają grudki. Smak jest bardzo dobry, naturalny - to duży plus. A co najważniejsze daje kopa do codziennych treningów. </t>
  </si>
  <si>
    <t xml:space="preserve">Chyba najlepszy produkt jaki miałem. Próbowałem różnych, ale ten wyjątkowo łatwo się rozpuszcza i świetnie smakuje. Ma bardzo dobry skład, czuję zdecydowaną różnicę </t>
  </si>
  <si>
    <t xml:space="preserve">To pierwsza odżywka jaką stosuję i jestem pozytywnie zaskoczony. Przygotowanie jest banalnie proste, za pierwszym razem wyszło idealnie. Smak pyszny! </t>
  </si>
  <si>
    <t xml:space="preserve">Bardzo dobrze się rozpuszcza, smakuje po prostu obłędnie. A najważniejsze - działa doskonale. Czuje różnicę, mimo że stosuję dopiero od niedawna. Jest ekstra, z pewnością spróbuję wszystkich smaków. </t>
  </si>
  <si>
    <t>Jestem bardzo zadowolona. Jestem już przy trzecim opakowaniu, próbuję różnych smaków. Doskonale się sprawdza do treningów, mam więcej siły, jest sycące i po prostu smaczne.</t>
  </si>
  <si>
    <t>Bardzo fajny produkt - a przetestowałem już naprawdę wiele. Przede wszystkim jest sycące, ma dobry skład. Rozpuszczalność świetna - nie tworzą się grudki, co przeszkadzało mi w onnych produktach tego typu. Ekstra!</t>
  </si>
  <si>
    <t>Bardzo dobry proszek, świetny zarówno na wodze, jak i na mleku. Smakuje świetnie, jest sycący i bez problemu się miesza, zero grudek. Polecam wszystkim</t>
  </si>
  <si>
    <t>Zdecydowanie warto wybrać właśnie ten produkt - przede wszystkim ma dobry skład, świetnie działa. Smak jest zdecydowanie na plus, nawet mnie to zakoczyło. Łatwo się rozpuszcza. Przygotowanie trwa zaledwie moment</t>
  </si>
  <si>
    <t>Smak jest bardzo naturalny - nie chemiczny, jak to często bywa w przypadku takich produktów. Dziala doskonale, przygotowanie jest bardzo łatwe. Polecam bardzo</t>
  </si>
  <si>
    <t>U mnie sprawdził się świetnie, kończę trzecie opakowanie i z pewnościa kupię kolejne. Wszsytko na plus: działanie, smak, konsystencja. Mogę polecić każdegmu, po prostu super</t>
  </si>
  <si>
    <t>Uwielbiam ten produkt, zostaję z nim na stałe. Oprócz tego że działa, świetnie smakuje a to dla mnie bardzo ważne. Można stworzyć naprawdę smacznego i sysącego shake'a.</t>
  </si>
  <si>
    <t>Proszek świetnie się rozpuszcza, od razu mnie to zachwyciło. Poprzedni produkt z którego korzystałem tworzył grudki i trzeba było naprawdę mieć wprawę żeby dobrze go rozmieszać. A tutaj jest to banalnie proste, a smak ekstra.</t>
  </si>
  <si>
    <t>Świetna pomoc podczas treningu. Bardzo sysący, smaczny, a co najważniejsze skuteczny. Łatwo się rozpuszcza, nie ma grudek. Ja jestem zachwycony i polecam</t>
  </si>
  <si>
    <t>Po prostu doskonały. Naprawdę polecam, szczególnie ze względu na łatwe rozpuszczanie. Przygotowanie trwa chwilę, a konsystencja jest idealna, bez grudek. Smak także na plus - nawet lepszy niż się spodziewałem. Polecam!</t>
  </si>
  <si>
    <t>Jak dla mnie niezastąpiony. Polecam każdemu, kto szuka skutecznego produktu, a jednocześnie napradę smacznego. Smak nie jest chemiczny, po prostu pycha! Kończę pierwsze opakowanie i wypróbuję inny smak.</t>
  </si>
  <si>
    <t>Bardzo dobry! Ze smakiem pochłaniam kolejne porcje i już nie mogę się doczekać wypróbowania innego smaku. Działa bardzo dobrze, łatwo się miesza.</t>
  </si>
  <si>
    <t>Rozpuszczalność super, smak ekstra - zdecydowanie polecam ten produkt. Kupiłem już czwarte opakowanie i wiem na pewno, że nie ostatnie. Bardzo polecam</t>
  </si>
  <si>
    <t>Staram się dbać o zdrowie i przyjmować wszystkie składniki w pożywieniu, ale czasem po prostu się nie da. Wyjazdy, pośpiech, trochę stresu i już czuję, że mój organizm potrzebuje wsparcia. W takiej sytuacji zasze sięgam po te tabletki. Polecam!</t>
  </si>
  <si>
    <t>Bardzo dobry produkt, muszę przyznać że widać efekty i to szybciej niż się spodziewałem. Mam więcej energii, koncentracja się poprawiła, czyli dokładnie tak jak oczekiwałam. Super, polecam</t>
  </si>
  <si>
    <t>Bardzo polecam. Mnie pomagają - mam lepszą koncetrację, jestem pełna energii, mimo niesprzyjających warunków za oknem. Zdecydowanie wpływają na poprawę samopoczucia, czuję się po prostu lepiej.</t>
  </si>
  <si>
    <t>Ja jestem bardzo zadowolony, mimo że przyjmuję te tabletki od niedawna. Już czuję zdecydowaną poprawę, po prostu lepiej się czuję. Mam lepsze samopoczucie, budzę się wypoczęty i znacznie efektywniej działam w ciągu dnia.</t>
  </si>
  <si>
    <t>Bardzo dobra jakość, formuła kapsułek dużo bardziej mi odpowiada niż standardowych tabletek. Łatwo się je przyjmuje. Działają świetnie, odchudzanie jest łatwiejsze z nimi.</t>
  </si>
  <si>
    <t>Kapsułki bardzo łatwo się połyka, to bardzo wygodne. Produkt ma fajny skład i nieźle działa. Świetny wspomagacz podczas odchudzania, u mnie już -5kg.</t>
  </si>
  <si>
    <t>Bardzo plecam ten produkt. Kapsułki bardzo mi pomogly podczas odchudzania, a myślałam że już nigdy nie zrzucę tych 5 kilogramów. Poszło zadziwiająco szybko. Super!</t>
  </si>
  <si>
    <t>Bardzo polecam każdemu, kto szuka sposobu na skuteczną redukcję wagi. Mi to bardzo pomogło, czułam mniejszy aptetyt, ćwiczenia też jakby były latwiejsze. A co najważniejsze efekty pojawiły się szybko.</t>
  </si>
  <si>
    <t>Ciekawy produkt, bardzo dobra opcja podczas odchudzania. Mi szczególnie do gustu przypadła forma - kaspułki łatwo się połyka, wydaje mi się że dobrze się przyswajają, no i co najważniejsze super działają.</t>
  </si>
  <si>
    <t xml:space="preserve">Bardzo dobre! Biorę od kilku tygodni i widzę niesamowite efekty. Wreszcie odchduzanie przynosi efekty, wcześniej spadek był u mnie bardzo powolny mimo stosowania diety. </t>
  </si>
  <si>
    <t xml:space="preserve">Polecam! Bardzo dobre tabletki - nie znam się na tym, ale oceniam po efektach. Kilogramy spadły znacznie szybciej, jestem ogromnie zadowolona. </t>
  </si>
  <si>
    <t>Świetny sposób na wspomaganie odchudzania. Po pierwszej fazie diety kilogramy spadały wolniej, szukałem więc sposobu na przyspieszenie - kapsułki sprawdziły się idealnie.</t>
  </si>
  <si>
    <t>Polecam każdemu, kto zgada sięz dodatkowymi kilogramami. Ja miałem do zrzucenia tylko 5, ale bardzo trudno było mi je zrzucić  - z kapsułkami poszło szybko.</t>
  </si>
  <si>
    <t>Fajny produkt, ciekawy skład i łatwa forma przyjmowania. Nie szkodzą, a mogą bardzo pomoć - mnie przyjamniej pomogły. Odchduzanie przebiega znacznie szybciej, energii mam więcej i świetnie się czuję.</t>
  </si>
  <si>
    <t>Kapsułki bardzo dobrze działają. Zaskoczyło mnie to, nie sądziłam że takie produkty naprawdę mogą pomóc. Już kilka kilgoramów za mną, ubrania noszę o rozmiar mniejsze. Kontynuuję! :)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</si>
</sst>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abSelected="1" topLeftCell="A9" zoomScale="70" zoomScaleNormal="70" workbookViewId="0">
      <selection activeCell="C14" sqref="C14"/>
    </sheetView>
  </sheetViews>
  <sheetFormatPr defaultRowHeight="15"/>
  <cols>
    <col min="1" max="1" width="27.5703125" style="4" customWidth="1"/>
    <col min="2" max="2" width="9.85546875" style="4" customWidth="1"/>
    <col min="3" max="3" width="24.28515625" style="4" customWidth="1"/>
    <col min="4" max="4" width="10.7109375" style="4" customWidth="1"/>
    <col min="5" max="5" width="33.5703125" style="4" customWidth="1"/>
    <col min="6" max="6" width="9.85546875" style="4" customWidth="1"/>
    <col min="7" max="7" width="37.85546875" style="4" customWidth="1"/>
    <col min="8" max="8" width="10.7109375" style="4" customWidth="1"/>
    <col min="9" max="9" width="29.7109375" style="4" customWidth="1"/>
    <col min="10" max="10" width="9.85546875" style="4" customWidth="1"/>
    <col min="11" max="11" width="38" style="4" customWidth="1"/>
    <col min="12" max="12" width="10.7109375" style="4" customWidth="1"/>
    <col min="13" max="13" width="39.7109375" style="4" customWidth="1"/>
    <col min="14" max="14" width="9.85546875" style="4" customWidth="1"/>
    <col min="15" max="15" width="39.7109375" style="4" customWidth="1"/>
    <col min="16" max="16" width="9.140625" style="5"/>
  </cols>
  <sheetData>
    <row r="1" spans="1:16" s="1" customFormat="1" ht="30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spans="1:16" ht="120">
      <c r="A2" s="4" t="s">
        <v>9</v>
      </c>
      <c r="B2" s="4">
        <f>LEN(A2)</f>
        <v>193</v>
      </c>
      <c r="C2" s="4" t="s">
        <v>8</v>
      </c>
      <c r="D2" s="4">
        <f>LEN(C2)</f>
        <v>143</v>
      </c>
      <c r="E2" s="4" t="s">
        <v>10</v>
      </c>
      <c r="F2" s="4">
        <f>LEN(E2)</f>
        <v>205</v>
      </c>
      <c r="G2" s="4" t="s">
        <v>11</v>
      </c>
      <c r="H2" s="4">
        <f>LEN(G2)</f>
        <v>248</v>
      </c>
      <c r="I2" s="4" t="s">
        <v>12</v>
      </c>
      <c r="J2" s="4">
        <f>LEN(I2)</f>
        <v>214</v>
      </c>
      <c r="K2" s="4" t="s">
        <v>13</v>
      </c>
      <c r="L2" s="4">
        <f>LEN(K2)</f>
        <v>223</v>
      </c>
      <c r="M2" s="4" t="s">
        <v>15</v>
      </c>
      <c r="N2" s="4">
        <f>LEN(M2)</f>
        <v>234</v>
      </c>
      <c r="O2" s="4" t="s">
        <v>14</v>
      </c>
      <c r="P2" s="4">
        <f>LEN(O2)</f>
        <v>236</v>
      </c>
    </row>
    <row r="3" spans="1:16" ht="120">
      <c r="A3" s="4" t="s">
        <v>16</v>
      </c>
      <c r="B3" s="4">
        <f t="shared" ref="B3:B56" si="0">LEN(A3)</f>
        <v>172</v>
      </c>
      <c r="C3" s="4" t="s">
        <v>120</v>
      </c>
      <c r="D3" s="4">
        <f t="shared" ref="D3:D32" si="1">LEN(C3)</f>
        <v>171</v>
      </c>
      <c r="E3" s="4" t="s">
        <v>47</v>
      </c>
      <c r="F3" s="4">
        <f t="shared" ref="F3:F32" si="2">LEN(E3)</f>
        <v>200</v>
      </c>
      <c r="H3" s="4">
        <f t="shared" ref="H3:H32" si="3">LEN(G3)</f>
        <v>0</v>
      </c>
      <c r="I3" s="4" t="s">
        <v>86</v>
      </c>
      <c r="J3" s="4">
        <f t="shared" ref="J3:J32" si="4">LEN(I3)</f>
        <v>145</v>
      </c>
      <c r="K3" s="4" t="s">
        <v>116</v>
      </c>
      <c r="L3" s="4">
        <f t="shared" ref="L3:L32" si="5">LEN(K3)</f>
        <v>244</v>
      </c>
      <c r="O3" s="4" t="s">
        <v>46</v>
      </c>
      <c r="P3" s="4">
        <f t="shared" ref="P3:P32" si="6">LEN(O3)</f>
        <v>179</v>
      </c>
    </row>
    <row r="4" spans="1:16" ht="120">
      <c r="A4" s="4" t="s">
        <v>17</v>
      </c>
      <c r="B4" s="4">
        <f t="shared" si="0"/>
        <v>177</v>
      </c>
      <c r="C4" s="4" t="s">
        <v>121</v>
      </c>
      <c r="D4" s="4">
        <f t="shared" si="1"/>
        <v>149</v>
      </c>
      <c r="E4" s="4" t="s">
        <v>48</v>
      </c>
      <c r="F4" s="4">
        <f t="shared" si="2"/>
        <v>165</v>
      </c>
      <c r="H4" s="4">
        <f t="shared" si="3"/>
        <v>0</v>
      </c>
      <c r="I4" s="4" t="s">
        <v>87</v>
      </c>
      <c r="J4" s="4">
        <f t="shared" si="4"/>
        <v>200</v>
      </c>
      <c r="K4" s="4" t="s">
        <v>117</v>
      </c>
      <c r="L4" s="4">
        <f t="shared" si="5"/>
        <v>188</v>
      </c>
      <c r="O4" s="4" t="s">
        <v>77</v>
      </c>
      <c r="P4" s="4">
        <f t="shared" si="6"/>
        <v>247</v>
      </c>
    </row>
    <row r="5" spans="1:16" ht="120">
      <c r="A5" s="4" t="s">
        <v>18</v>
      </c>
      <c r="B5" s="4">
        <f t="shared" si="0"/>
        <v>162</v>
      </c>
      <c r="C5" s="4" t="s">
        <v>122</v>
      </c>
      <c r="D5" s="4">
        <f t="shared" si="1"/>
        <v>163</v>
      </c>
      <c r="E5" s="4" t="s">
        <v>49</v>
      </c>
      <c r="F5" s="4">
        <f t="shared" si="2"/>
        <v>185</v>
      </c>
      <c r="H5" s="4">
        <f t="shared" si="3"/>
        <v>0</v>
      </c>
      <c r="I5" s="4" t="s">
        <v>88</v>
      </c>
      <c r="J5" s="4">
        <f t="shared" si="4"/>
        <v>150</v>
      </c>
      <c r="K5" s="4" t="s">
        <v>118</v>
      </c>
      <c r="L5" s="4">
        <f t="shared" si="5"/>
        <v>193</v>
      </c>
      <c r="O5" s="4" t="s">
        <v>78</v>
      </c>
      <c r="P5" s="4">
        <f t="shared" si="6"/>
        <v>212</v>
      </c>
    </row>
    <row r="6" spans="1:16" ht="150">
      <c r="A6" s="4" t="s">
        <v>19</v>
      </c>
      <c r="B6" s="4">
        <f t="shared" si="0"/>
        <v>139</v>
      </c>
      <c r="C6" s="4" t="s">
        <v>123</v>
      </c>
      <c r="D6" s="4">
        <f t="shared" si="1"/>
        <v>200</v>
      </c>
      <c r="E6" s="4" t="s">
        <v>50</v>
      </c>
      <c r="F6" s="4">
        <f t="shared" si="2"/>
        <v>186</v>
      </c>
      <c r="H6" s="4">
        <f t="shared" si="3"/>
        <v>0</v>
      </c>
      <c r="I6" s="4" t="s">
        <v>89</v>
      </c>
      <c r="J6" s="4">
        <f t="shared" si="4"/>
        <v>182</v>
      </c>
      <c r="K6" s="4" t="s">
        <v>119</v>
      </c>
      <c r="L6" s="4">
        <f t="shared" si="5"/>
        <v>220</v>
      </c>
      <c r="O6" s="4" t="s">
        <v>79</v>
      </c>
      <c r="P6" s="4">
        <f t="shared" si="6"/>
        <v>151</v>
      </c>
    </row>
    <row r="7" spans="1:16" ht="150">
      <c r="A7" s="4" t="s">
        <v>20</v>
      </c>
      <c r="B7" s="4">
        <f t="shared" si="0"/>
        <v>158</v>
      </c>
      <c r="C7" s="4" t="s">
        <v>124</v>
      </c>
      <c r="D7" s="4">
        <f t="shared" si="1"/>
        <v>204</v>
      </c>
      <c r="E7" s="4" t="s">
        <v>51</v>
      </c>
      <c r="F7" s="4">
        <f t="shared" si="2"/>
        <v>167</v>
      </c>
      <c r="H7" s="4">
        <f t="shared" si="3"/>
        <v>0</v>
      </c>
      <c r="I7" s="4" t="s">
        <v>90</v>
      </c>
      <c r="J7" s="4">
        <f t="shared" si="4"/>
        <v>181</v>
      </c>
      <c r="L7" s="4">
        <f t="shared" si="5"/>
        <v>0</v>
      </c>
      <c r="O7" s="4" t="s">
        <v>80</v>
      </c>
      <c r="P7" s="4">
        <f t="shared" si="6"/>
        <v>192</v>
      </c>
    </row>
    <row r="8" spans="1:16" ht="120">
      <c r="A8" s="4" t="s">
        <v>21</v>
      </c>
      <c r="B8" s="4">
        <f t="shared" si="0"/>
        <v>171</v>
      </c>
      <c r="C8" s="4" t="s">
        <v>125</v>
      </c>
      <c r="D8" s="4">
        <f t="shared" si="1"/>
        <v>169</v>
      </c>
      <c r="E8" s="4" t="s">
        <v>52</v>
      </c>
      <c r="F8" s="4">
        <f t="shared" si="2"/>
        <v>184</v>
      </c>
      <c r="H8" s="4">
        <f t="shared" si="3"/>
        <v>0</v>
      </c>
      <c r="I8" s="4" t="s">
        <v>91</v>
      </c>
      <c r="J8" s="4">
        <f t="shared" si="4"/>
        <v>142</v>
      </c>
      <c r="L8" s="4">
        <f t="shared" si="5"/>
        <v>0</v>
      </c>
      <c r="O8" s="4" t="s">
        <v>81</v>
      </c>
      <c r="P8" s="4">
        <f t="shared" si="6"/>
        <v>200</v>
      </c>
    </row>
    <row r="9" spans="1:16" ht="105">
      <c r="A9" s="4" t="s">
        <v>22</v>
      </c>
      <c r="B9" s="4">
        <f t="shared" si="0"/>
        <v>148</v>
      </c>
      <c r="C9" s="4" t="s">
        <v>126</v>
      </c>
      <c r="D9" s="4">
        <f t="shared" si="1"/>
        <v>143</v>
      </c>
      <c r="E9" s="4" t="s">
        <v>53</v>
      </c>
      <c r="F9" s="4">
        <f t="shared" si="2"/>
        <v>179</v>
      </c>
      <c r="H9" s="4">
        <f t="shared" si="3"/>
        <v>0</v>
      </c>
      <c r="I9" s="4" t="s">
        <v>92</v>
      </c>
      <c r="J9" s="4">
        <f t="shared" si="4"/>
        <v>148</v>
      </c>
      <c r="L9" s="4">
        <f t="shared" si="5"/>
        <v>0</v>
      </c>
      <c r="O9" s="4" t="s">
        <v>82</v>
      </c>
      <c r="P9" s="4">
        <f t="shared" si="6"/>
        <v>211</v>
      </c>
    </row>
    <row r="10" spans="1:16" ht="135">
      <c r="A10" s="4" t="s">
        <v>23</v>
      </c>
      <c r="B10" s="4">
        <f t="shared" si="0"/>
        <v>173</v>
      </c>
      <c r="C10" s="4" t="s">
        <v>127</v>
      </c>
      <c r="D10" s="4">
        <f t="shared" si="1"/>
        <v>170</v>
      </c>
      <c r="E10" s="4" t="s">
        <v>54</v>
      </c>
      <c r="F10" s="4">
        <f t="shared" si="2"/>
        <v>191</v>
      </c>
      <c r="H10" s="4">
        <f t="shared" si="3"/>
        <v>0</v>
      </c>
      <c r="I10" s="4" t="s">
        <v>93</v>
      </c>
      <c r="J10" s="4">
        <f t="shared" si="4"/>
        <v>145</v>
      </c>
      <c r="L10" s="4">
        <f t="shared" si="5"/>
        <v>0</v>
      </c>
      <c r="O10" s="4" t="s">
        <v>83</v>
      </c>
      <c r="P10" s="4">
        <f t="shared" si="6"/>
        <v>177</v>
      </c>
    </row>
    <row r="11" spans="1:16" ht="150">
      <c r="A11" s="4" t="s">
        <v>24</v>
      </c>
      <c r="B11" s="4">
        <f t="shared" si="0"/>
        <v>225</v>
      </c>
      <c r="C11" s="4" t="s">
        <v>128</v>
      </c>
      <c r="D11" s="4">
        <f t="shared" si="1"/>
        <v>156</v>
      </c>
      <c r="E11" s="4" t="s">
        <v>55</v>
      </c>
      <c r="F11" s="4">
        <f t="shared" si="2"/>
        <v>178</v>
      </c>
      <c r="H11" s="4">
        <f t="shared" si="3"/>
        <v>0</v>
      </c>
      <c r="I11" s="4" t="s">
        <v>94</v>
      </c>
      <c r="J11" s="4">
        <f t="shared" si="4"/>
        <v>140</v>
      </c>
      <c r="L11" s="4">
        <f t="shared" si="5"/>
        <v>0</v>
      </c>
      <c r="O11" s="4" t="s">
        <v>84</v>
      </c>
      <c r="P11" s="4">
        <f t="shared" si="6"/>
        <v>190</v>
      </c>
    </row>
    <row r="12" spans="1:16" ht="150">
      <c r="A12" s="4" t="s">
        <v>25</v>
      </c>
      <c r="B12" s="4">
        <f t="shared" si="0"/>
        <v>154</v>
      </c>
      <c r="C12" s="4" t="s">
        <v>129</v>
      </c>
      <c r="D12" s="4">
        <f t="shared" si="1"/>
        <v>199</v>
      </c>
      <c r="E12" s="4" t="s">
        <v>56</v>
      </c>
      <c r="F12" s="4">
        <f t="shared" si="2"/>
        <v>174</v>
      </c>
      <c r="H12" s="4">
        <f t="shared" si="3"/>
        <v>0</v>
      </c>
      <c r="I12" s="4" t="s">
        <v>95</v>
      </c>
      <c r="J12" s="4">
        <f t="shared" si="4"/>
        <v>176</v>
      </c>
      <c r="K12" s="6"/>
      <c r="L12" s="4">
        <f t="shared" si="5"/>
        <v>0</v>
      </c>
      <c r="M12" s="6"/>
      <c r="O12" s="6" t="s">
        <v>85</v>
      </c>
      <c r="P12" s="4">
        <f t="shared" si="6"/>
        <v>220</v>
      </c>
    </row>
    <row r="13" spans="1:16" ht="120">
      <c r="A13" s="4" t="s">
        <v>26</v>
      </c>
      <c r="B13" s="4">
        <f t="shared" si="0"/>
        <v>163</v>
      </c>
      <c r="C13" s="4" t="s">
        <v>130</v>
      </c>
      <c r="D13" s="4">
        <f t="shared" si="1"/>
        <v>182</v>
      </c>
      <c r="E13" s="4" t="s">
        <v>57</v>
      </c>
      <c r="F13" s="4">
        <f t="shared" si="2"/>
        <v>235</v>
      </c>
      <c r="H13" s="4">
        <f t="shared" si="3"/>
        <v>0</v>
      </c>
      <c r="I13" s="4" t="s">
        <v>96</v>
      </c>
      <c r="J13" s="4">
        <f t="shared" si="4"/>
        <v>175</v>
      </c>
      <c r="L13" s="4">
        <f t="shared" si="5"/>
        <v>0</v>
      </c>
      <c r="P13" s="4">
        <f t="shared" si="6"/>
        <v>0</v>
      </c>
    </row>
    <row r="14" spans="1:16" ht="120">
      <c r="A14" s="4" t="s">
        <v>27</v>
      </c>
      <c r="B14" s="4">
        <f t="shared" si="0"/>
        <v>187</v>
      </c>
      <c r="D14" s="4">
        <f t="shared" si="1"/>
        <v>0</v>
      </c>
      <c r="E14" s="4" t="s">
        <v>58</v>
      </c>
      <c r="F14" s="4">
        <f t="shared" si="2"/>
        <v>176</v>
      </c>
      <c r="H14" s="4">
        <f t="shared" si="3"/>
        <v>0</v>
      </c>
      <c r="I14" s="4" t="s">
        <v>97</v>
      </c>
      <c r="J14" s="4">
        <f t="shared" si="4"/>
        <v>153</v>
      </c>
      <c r="L14" s="4">
        <f t="shared" si="5"/>
        <v>0</v>
      </c>
      <c r="P14" s="4">
        <f t="shared" si="6"/>
        <v>0</v>
      </c>
    </row>
    <row r="15" spans="1:16" ht="105">
      <c r="A15" s="4" t="s">
        <v>28</v>
      </c>
      <c r="B15" s="4">
        <f t="shared" si="0"/>
        <v>147</v>
      </c>
      <c r="D15" s="4">
        <f t="shared" si="1"/>
        <v>0</v>
      </c>
      <c r="E15" s="4" t="s">
        <v>59</v>
      </c>
      <c r="F15" s="4">
        <f t="shared" si="2"/>
        <v>176</v>
      </c>
      <c r="H15" s="4">
        <f t="shared" si="3"/>
        <v>0</v>
      </c>
      <c r="I15" s="4" t="s">
        <v>98</v>
      </c>
      <c r="J15" s="4">
        <f t="shared" si="4"/>
        <v>168</v>
      </c>
      <c r="L15" s="4">
        <f t="shared" si="5"/>
        <v>0</v>
      </c>
      <c r="P15" s="4">
        <f t="shared" si="6"/>
        <v>0</v>
      </c>
    </row>
    <row r="16" spans="1:16" ht="120">
      <c r="A16" s="4" t="s">
        <v>29</v>
      </c>
      <c r="B16" s="4">
        <f t="shared" si="0"/>
        <v>197</v>
      </c>
      <c r="D16" s="4">
        <f t="shared" si="1"/>
        <v>0</v>
      </c>
      <c r="E16" s="4" t="s">
        <v>60</v>
      </c>
      <c r="F16" s="4">
        <f t="shared" si="2"/>
        <v>189</v>
      </c>
      <c r="H16" s="4">
        <f t="shared" si="3"/>
        <v>0</v>
      </c>
      <c r="I16" s="4" t="s">
        <v>99</v>
      </c>
      <c r="J16" s="4">
        <f t="shared" si="4"/>
        <v>171</v>
      </c>
      <c r="L16" s="4">
        <f t="shared" si="5"/>
        <v>0</v>
      </c>
      <c r="P16" s="4">
        <f t="shared" si="6"/>
        <v>0</v>
      </c>
    </row>
    <row r="17" spans="1:16" ht="120">
      <c r="A17" s="4" t="s">
        <v>30</v>
      </c>
      <c r="B17" s="4">
        <f t="shared" si="0"/>
        <v>165</v>
      </c>
      <c r="D17" s="4">
        <f t="shared" si="1"/>
        <v>0</v>
      </c>
      <c r="E17" s="4" t="s">
        <v>61</v>
      </c>
      <c r="F17" s="4">
        <f t="shared" si="2"/>
        <v>206</v>
      </c>
      <c r="H17" s="4">
        <f t="shared" si="3"/>
        <v>0</v>
      </c>
      <c r="I17" s="4" t="s">
        <v>100</v>
      </c>
      <c r="J17" s="4">
        <f t="shared" si="4"/>
        <v>165</v>
      </c>
      <c r="L17" s="4">
        <f t="shared" si="5"/>
        <v>0</v>
      </c>
      <c r="P17" s="4">
        <f t="shared" si="6"/>
        <v>0</v>
      </c>
    </row>
    <row r="18" spans="1:16" ht="105">
      <c r="A18" s="4" t="s">
        <v>31</v>
      </c>
      <c r="B18" s="4">
        <f t="shared" si="0"/>
        <v>175</v>
      </c>
      <c r="D18" s="4">
        <f t="shared" si="1"/>
        <v>0</v>
      </c>
      <c r="E18" s="4" t="s">
        <v>62</v>
      </c>
      <c r="F18" s="4">
        <f t="shared" si="2"/>
        <v>209</v>
      </c>
      <c r="H18" s="4">
        <f t="shared" si="3"/>
        <v>0</v>
      </c>
      <c r="I18" s="4" t="s">
        <v>101</v>
      </c>
      <c r="J18" s="4">
        <f t="shared" si="4"/>
        <v>150</v>
      </c>
      <c r="L18" s="4">
        <f t="shared" si="5"/>
        <v>0</v>
      </c>
      <c r="P18" s="4">
        <f t="shared" si="6"/>
        <v>0</v>
      </c>
    </row>
    <row r="19" spans="1:16" ht="120">
      <c r="A19" s="4" t="s">
        <v>32</v>
      </c>
      <c r="B19" s="4">
        <f t="shared" si="0"/>
        <v>143</v>
      </c>
      <c r="D19" s="4">
        <f t="shared" si="1"/>
        <v>0</v>
      </c>
      <c r="E19" s="4" t="s">
        <v>63</v>
      </c>
      <c r="F19" s="4">
        <f t="shared" si="2"/>
        <v>207</v>
      </c>
      <c r="H19" s="4">
        <f t="shared" si="3"/>
        <v>0</v>
      </c>
      <c r="I19" s="4" t="s">
        <v>102</v>
      </c>
      <c r="J19" s="4">
        <f t="shared" si="4"/>
        <v>199</v>
      </c>
      <c r="L19" s="4">
        <f t="shared" si="5"/>
        <v>0</v>
      </c>
      <c r="P19" s="4">
        <f t="shared" si="6"/>
        <v>0</v>
      </c>
    </row>
    <row r="20" spans="1:16" ht="150">
      <c r="A20" s="4" t="s">
        <v>33</v>
      </c>
      <c r="B20" s="4">
        <f t="shared" si="0"/>
        <v>215</v>
      </c>
      <c r="D20" s="4">
        <f t="shared" si="1"/>
        <v>0</v>
      </c>
      <c r="E20" s="4" t="s">
        <v>64</v>
      </c>
      <c r="F20" s="4">
        <f t="shared" si="2"/>
        <v>175</v>
      </c>
      <c r="H20" s="4">
        <f t="shared" si="3"/>
        <v>0</v>
      </c>
      <c r="I20" s="4" t="s">
        <v>103</v>
      </c>
      <c r="J20" s="4">
        <f t="shared" si="4"/>
        <v>172</v>
      </c>
      <c r="L20" s="4">
        <f t="shared" si="5"/>
        <v>0</v>
      </c>
      <c r="P20" s="4">
        <f t="shared" si="6"/>
        <v>0</v>
      </c>
    </row>
    <row r="21" spans="1:16" ht="135">
      <c r="A21" s="4" t="s">
        <v>34</v>
      </c>
      <c r="B21" s="4">
        <f t="shared" si="0"/>
        <v>203</v>
      </c>
      <c r="D21" s="4">
        <f t="shared" si="1"/>
        <v>0</v>
      </c>
      <c r="E21" s="4" t="s">
        <v>65</v>
      </c>
      <c r="F21" s="4">
        <f t="shared" si="2"/>
        <v>165</v>
      </c>
      <c r="H21" s="4">
        <f t="shared" si="3"/>
        <v>0</v>
      </c>
      <c r="I21" s="4" t="s">
        <v>104</v>
      </c>
      <c r="J21" s="4">
        <f t="shared" si="4"/>
        <v>213</v>
      </c>
      <c r="L21" s="4">
        <f t="shared" si="5"/>
        <v>0</v>
      </c>
      <c r="P21" s="4">
        <f t="shared" si="6"/>
        <v>0</v>
      </c>
    </row>
    <row r="22" spans="1:16" ht="135">
      <c r="A22" s="4" t="s">
        <v>35</v>
      </c>
      <c r="B22" s="4">
        <f t="shared" si="0"/>
        <v>220</v>
      </c>
      <c r="D22" s="4">
        <f t="shared" si="1"/>
        <v>0</v>
      </c>
      <c r="E22" s="4" t="s">
        <v>66</v>
      </c>
      <c r="F22" s="4">
        <f t="shared" si="2"/>
        <v>175</v>
      </c>
      <c r="H22" s="4">
        <f t="shared" si="3"/>
        <v>0</v>
      </c>
      <c r="I22" s="4" t="s">
        <v>105</v>
      </c>
      <c r="J22" s="4">
        <f t="shared" si="4"/>
        <v>151</v>
      </c>
      <c r="L22" s="4">
        <f t="shared" si="5"/>
        <v>0</v>
      </c>
      <c r="P22" s="4">
        <f t="shared" si="6"/>
        <v>0</v>
      </c>
    </row>
    <row r="23" spans="1:16" ht="120">
      <c r="A23" s="4" t="s">
        <v>36</v>
      </c>
      <c r="B23" s="4">
        <f t="shared" si="0"/>
        <v>175</v>
      </c>
      <c r="D23" s="4">
        <f t="shared" si="1"/>
        <v>0</v>
      </c>
      <c r="E23" s="4" t="s">
        <v>67</v>
      </c>
      <c r="F23" s="4">
        <f t="shared" si="2"/>
        <v>202</v>
      </c>
      <c r="H23" s="4">
        <f t="shared" si="3"/>
        <v>0</v>
      </c>
      <c r="I23" s="4" t="s">
        <v>106</v>
      </c>
      <c r="J23" s="4">
        <f t="shared" si="4"/>
        <v>211</v>
      </c>
      <c r="L23" s="4">
        <f t="shared" si="5"/>
        <v>0</v>
      </c>
      <c r="P23" s="4">
        <f t="shared" si="6"/>
        <v>0</v>
      </c>
    </row>
    <row r="24" spans="1:16" ht="105">
      <c r="A24" s="4" t="s">
        <v>37</v>
      </c>
      <c r="B24" s="4">
        <f t="shared" si="0"/>
        <v>147</v>
      </c>
      <c r="D24" s="4">
        <f t="shared" si="1"/>
        <v>0</v>
      </c>
      <c r="E24" s="4" t="s">
        <v>68</v>
      </c>
      <c r="F24" s="4">
        <f t="shared" si="2"/>
        <v>172</v>
      </c>
      <c r="H24" s="4">
        <f t="shared" si="3"/>
        <v>0</v>
      </c>
      <c r="I24" s="4" t="s">
        <v>107</v>
      </c>
      <c r="J24" s="4">
        <f t="shared" si="4"/>
        <v>158</v>
      </c>
      <c r="L24" s="4">
        <f t="shared" si="5"/>
        <v>0</v>
      </c>
      <c r="P24" s="4">
        <f t="shared" si="6"/>
        <v>0</v>
      </c>
    </row>
    <row r="25" spans="1:16" ht="135">
      <c r="A25" s="4" t="s">
        <v>38</v>
      </c>
      <c r="B25" s="4">
        <f t="shared" si="0"/>
        <v>196</v>
      </c>
      <c r="D25" s="4">
        <f t="shared" si="1"/>
        <v>0</v>
      </c>
      <c r="E25" s="4" t="s">
        <v>69</v>
      </c>
      <c r="F25" s="4">
        <f t="shared" si="2"/>
        <v>206</v>
      </c>
      <c r="H25" s="4">
        <f t="shared" si="3"/>
        <v>0</v>
      </c>
      <c r="I25" s="4" t="s">
        <v>108</v>
      </c>
      <c r="J25" s="4">
        <f t="shared" si="4"/>
        <v>173</v>
      </c>
      <c r="L25" s="4">
        <f t="shared" si="5"/>
        <v>0</v>
      </c>
      <c r="P25" s="4">
        <f t="shared" si="6"/>
        <v>0</v>
      </c>
    </row>
    <row r="26" spans="1:16" ht="105">
      <c r="A26" s="4" t="s">
        <v>39</v>
      </c>
      <c r="B26" s="4">
        <f t="shared" si="0"/>
        <v>188</v>
      </c>
      <c r="D26" s="4">
        <f t="shared" si="1"/>
        <v>0</v>
      </c>
      <c r="E26" s="4" t="s">
        <v>70</v>
      </c>
      <c r="F26" s="4">
        <f t="shared" si="2"/>
        <v>162</v>
      </c>
      <c r="H26" s="4">
        <f t="shared" si="3"/>
        <v>0</v>
      </c>
      <c r="I26" s="4" t="s">
        <v>109</v>
      </c>
      <c r="J26" s="4">
        <f t="shared" si="4"/>
        <v>168</v>
      </c>
      <c r="L26" s="4">
        <f t="shared" si="5"/>
        <v>0</v>
      </c>
      <c r="P26" s="4">
        <f t="shared" si="6"/>
        <v>0</v>
      </c>
    </row>
    <row r="27" spans="1:16" ht="120">
      <c r="A27" s="4" t="s">
        <v>40</v>
      </c>
      <c r="B27" s="4">
        <f t="shared" si="0"/>
        <v>182</v>
      </c>
      <c r="D27" s="4">
        <f t="shared" si="1"/>
        <v>0</v>
      </c>
      <c r="E27" s="4" t="s">
        <v>71</v>
      </c>
      <c r="F27" s="4">
        <f t="shared" si="2"/>
        <v>171</v>
      </c>
      <c r="H27" s="4">
        <f t="shared" si="3"/>
        <v>0</v>
      </c>
      <c r="I27" s="4" t="s">
        <v>110</v>
      </c>
      <c r="J27" s="4">
        <f t="shared" si="4"/>
        <v>225</v>
      </c>
      <c r="L27" s="4">
        <f t="shared" si="5"/>
        <v>0</v>
      </c>
      <c r="P27" s="4">
        <f t="shared" si="6"/>
        <v>0</v>
      </c>
    </row>
    <row r="28" spans="1:16" ht="105">
      <c r="A28" s="7" t="s">
        <v>41</v>
      </c>
      <c r="B28" s="4">
        <f t="shared" si="0"/>
        <v>161</v>
      </c>
      <c r="D28" s="4">
        <f t="shared" si="1"/>
        <v>0</v>
      </c>
      <c r="E28" s="4" t="s">
        <v>72</v>
      </c>
      <c r="F28" s="4">
        <f t="shared" si="2"/>
        <v>181</v>
      </c>
      <c r="H28" s="4">
        <f t="shared" si="3"/>
        <v>0</v>
      </c>
      <c r="I28" s="4" t="s">
        <v>111</v>
      </c>
      <c r="J28" s="4">
        <f t="shared" si="4"/>
        <v>153</v>
      </c>
      <c r="L28" s="4">
        <f t="shared" si="5"/>
        <v>0</v>
      </c>
      <c r="P28" s="4">
        <f t="shared" si="6"/>
        <v>0</v>
      </c>
    </row>
    <row r="29" spans="1:16" ht="120">
      <c r="A29" s="4" t="s">
        <v>42</v>
      </c>
      <c r="B29" s="4">
        <f t="shared" si="0"/>
        <v>163</v>
      </c>
      <c r="D29" s="4">
        <f t="shared" si="1"/>
        <v>0</v>
      </c>
      <c r="E29" s="4" t="s">
        <v>73</v>
      </c>
      <c r="F29" s="4">
        <f t="shared" si="2"/>
        <v>158</v>
      </c>
      <c r="H29" s="4">
        <f t="shared" si="3"/>
        <v>0</v>
      </c>
      <c r="I29" s="4" t="s">
        <v>112</v>
      </c>
      <c r="J29" s="4">
        <f t="shared" si="4"/>
        <v>218</v>
      </c>
      <c r="L29" s="4">
        <f t="shared" si="5"/>
        <v>0</v>
      </c>
      <c r="P29" s="4">
        <f t="shared" si="6"/>
        <v>0</v>
      </c>
    </row>
    <row r="30" spans="1:16" ht="135">
      <c r="A30" s="4" t="s">
        <v>43</v>
      </c>
      <c r="B30" s="4">
        <f t="shared" si="0"/>
        <v>207</v>
      </c>
      <c r="D30" s="4">
        <f t="shared" si="1"/>
        <v>0</v>
      </c>
      <c r="E30" s="4" t="s">
        <v>74</v>
      </c>
      <c r="F30" s="4">
        <f t="shared" si="2"/>
        <v>183</v>
      </c>
      <c r="H30" s="4">
        <f t="shared" si="3"/>
        <v>0</v>
      </c>
      <c r="I30" s="4" t="s">
        <v>113</v>
      </c>
      <c r="J30" s="4">
        <f t="shared" si="4"/>
        <v>202</v>
      </c>
      <c r="L30" s="4">
        <f t="shared" si="5"/>
        <v>0</v>
      </c>
      <c r="P30" s="4">
        <f t="shared" si="6"/>
        <v>0</v>
      </c>
    </row>
    <row r="31" spans="1:16" ht="120">
      <c r="A31" s="4" t="s">
        <v>44</v>
      </c>
      <c r="B31" s="4">
        <f t="shared" si="0"/>
        <v>188</v>
      </c>
      <c r="D31" s="4">
        <f t="shared" si="1"/>
        <v>0</v>
      </c>
      <c r="E31" s="4" t="s">
        <v>75</v>
      </c>
      <c r="F31" s="4">
        <f t="shared" si="2"/>
        <v>182</v>
      </c>
      <c r="H31" s="4">
        <f t="shared" si="3"/>
        <v>0</v>
      </c>
      <c r="I31" s="4" t="s">
        <v>114</v>
      </c>
      <c r="J31" s="4">
        <f t="shared" si="4"/>
        <v>145</v>
      </c>
      <c r="L31" s="4">
        <f t="shared" si="5"/>
        <v>0</v>
      </c>
      <c r="P31" s="4">
        <f t="shared" si="6"/>
        <v>0</v>
      </c>
    </row>
    <row r="32" spans="1:16" ht="105">
      <c r="A32" s="6" t="s">
        <v>45</v>
      </c>
      <c r="B32" s="4">
        <f t="shared" si="0"/>
        <v>180</v>
      </c>
      <c r="C32" s="6"/>
      <c r="D32" s="4">
        <f t="shared" si="1"/>
        <v>0</v>
      </c>
      <c r="E32" s="6" t="s">
        <v>76</v>
      </c>
      <c r="F32" s="4">
        <f t="shared" si="2"/>
        <v>158</v>
      </c>
      <c r="G32" s="6"/>
      <c r="H32" s="4">
        <f t="shared" si="3"/>
        <v>0</v>
      </c>
      <c r="I32" s="6" t="s">
        <v>115</v>
      </c>
      <c r="J32" s="4">
        <f t="shared" si="4"/>
        <v>150</v>
      </c>
      <c r="L32" s="4">
        <f t="shared" si="5"/>
        <v>0</v>
      </c>
      <c r="P32" s="4">
        <f t="shared" si="6"/>
        <v>0</v>
      </c>
    </row>
    <row r="33" spans="2:2">
      <c r="B33" s="4">
        <f t="shared" si="0"/>
        <v>0</v>
      </c>
    </row>
    <row r="34" spans="2:2">
      <c r="B34" s="4">
        <f t="shared" si="0"/>
        <v>0</v>
      </c>
    </row>
    <row r="35" spans="2:2">
      <c r="B35" s="4">
        <f t="shared" si="0"/>
        <v>0</v>
      </c>
    </row>
    <row r="36" spans="2:2">
      <c r="B36" s="4">
        <f t="shared" si="0"/>
        <v>0</v>
      </c>
    </row>
    <row r="37" spans="2:2">
      <c r="B37" s="4">
        <f t="shared" si="0"/>
        <v>0</v>
      </c>
    </row>
    <row r="38" spans="2:2">
      <c r="B38" s="4">
        <f t="shared" si="0"/>
        <v>0</v>
      </c>
    </row>
    <row r="39" spans="2:2">
      <c r="B39" s="4">
        <f t="shared" si="0"/>
        <v>0</v>
      </c>
    </row>
    <row r="40" spans="2:2">
      <c r="B40" s="4">
        <f t="shared" si="0"/>
        <v>0</v>
      </c>
    </row>
    <row r="41" spans="2:2">
      <c r="B41" s="4">
        <f t="shared" si="0"/>
        <v>0</v>
      </c>
    </row>
    <row r="42" spans="2:2">
      <c r="B42" s="4">
        <f t="shared" si="0"/>
        <v>0</v>
      </c>
    </row>
    <row r="43" spans="2:2">
      <c r="B43" s="4">
        <f t="shared" si="0"/>
        <v>0</v>
      </c>
    </row>
    <row r="44" spans="2:2">
      <c r="B44" s="4">
        <f t="shared" si="0"/>
        <v>0</v>
      </c>
    </row>
    <row r="45" spans="2:2">
      <c r="B45" s="4">
        <f t="shared" si="0"/>
        <v>0</v>
      </c>
    </row>
    <row r="46" spans="2:2">
      <c r="B46" s="4">
        <f t="shared" si="0"/>
        <v>0</v>
      </c>
    </row>
    <row r="47" spans="2:2">
      <c r="B47" s="4">
        <f t="shared" si="0"/>
        <v>0</v>
      </c>
    </row>
    <row r="48" spans="2:2">
      <c r="B48" s="4">
        <f t="shared" si="0"/>
        <v>0</v>
      </c>
    </row>
    <row r="49" spans="2:2">
      <c r="B49" s="4">
        <f t="shared" si="0"/>
        <v>0</v>
      </c>
    </row>
    <row r="50" spans="2:2">
      <c r="B50" s="4">
        <f t="shared" si="0"/>
        <v>0</v>
      </c>
    </row>
    <row r="51" spans="2:2">
      <c r="B51" s="4">
        <f t="shared" si="0"/>
        <v>0</v>
      </c>
    </row>
    <row r="52" spans="2:2">
      <c r="B52" s="4">
        <f t="shared" si="0"/>
        <v>0</v>
      </c>
    </row>
    <row r="53" spans="2:2">
      <c r="B53" s="4">
        <f t="shared" si="0"/>
        <v>0</v>
      </c>
    </row>
    <row r="54" spans="2:2">
      <c r="B54" s="4">
        <f t="shared" si="0"/>
        <v>0</v>
      </c>
    </row>
    <row r="55" spans="2:2">
      <c r="B55" s="4">
        <f t="shared" si="0"/>
        <v>0</v>
      </c>
    </row>
    <row r="56" spans="2:2">
      <c r="B56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2019-02-21T18:26:01Z</dcterms:modified>
</cp:coreProperties>
</file>