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<sst xmlns="http://schemas.openxmlformats.org/spreadsheetml/2006/main" count="12" uniqueCount="12">
  <si>
    <t xml:space="preserve">Article</t>
  </si>
  <si>
    <t xml:space="preserve">Montant</t>
  </si>
  <si>
    <t xml:space="preserve">Nombre</t>
  </si>
  <si>
    <t xml:space="preserve">Café noir</t>
  </si>
  <si>
    <t xml:space="preserve">6 000 F</t>
  </si>
  <si>
    <t xml:space="preserve">Beignets</t>
  </si>
  <si>
    <t xml:space="preserve">4 500 F</t>
  </si>
  <si>
    <t xml:space="preserve">Thé</t>
  </si>
  <si>
    <t xml:space="preserve">4 000 F</t>
  </si>
  <si>
    <t xml:space="preserve">Total</t>
  </si>
  <si>
    <t xml:space="preserve">IA 4o-mini</t>
  </si>
  <si>
    <t xml:space="preserve">IA 5-mini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</si>
</sst>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C]#,##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97"/>
    <col collapsed="false" customWidth="true" hidden="false" outlineLevel="0" max="2" min="2" style="0" width="8.37"/>
    <col collapsed="false" customWidth="true" hidden="false" outlineLevel="0" max="3" min="3" style="0" width="11.0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1" t="n">
        <f aca="false">VALUE(SUBSTITUTE(B2," F",""))</f>
        <v>6000</v>
      </c>
    </row>
    <row r="3" customFormat="false" ht="12.8" hidden="false" customHeight="false" outlineLevel="0" collapsed="false">
      <c r="A3" s="0" t="s">
        <v>5</v>
      </c>
      <c r="B3" s="0" t="s">
        <v>6</v>
      </c>
      <c r="C3" s="1" t="n">
        <f aca="false">VALUE(SUBSTITUTE(B3," F",""))</f>
        <v>4500</v>
      </c>
    </row>
    <row r="4" customFormat="false" ht="12.8" hidden="false" customHeight="false" outlineLevel="0" collapsed="false">
      <c r="A4" s="0" t="s">
        <v>7</v>
      </c>
      <c r="B4" s="0" t="s">
        <v>8</v>
      </c>
      <c r="C4" s="1" t="n">
        <f aca="false">VALUE(SUBSTITUTE(B4," F",""))</f>
        <v>4000</v>
      </c>
    </row>
    <row r="5" customFormat="false" ht="12.8" hidden="false" customHeight="false" outlineLevel="0" collapsed="false">
      <c r="A5" s="0" t="s">
        <v>9</v>
      </c>
      <c r="C5" s="1" t="n">
        <f aca="false">SUM(C2:C4)</f>
        <v>14500</v>
      </c>
    </row>
    <row r="6" customFormat="false" ht="12.8" hidden="false" customHeight="false" outlineLevel="0" collapsed="false">
      <c r="A6" s="0" t="s">
        <v>10</v>
      </c>
      <c r="C6" s="0" t="e">
        <f aca="false">SUM(VALUE(SUBSTITUTE(B2:B4, " F", "")))</f>
        <v>#VALUE!</v>
      </c>
    </row>
    <row r="7" customFormat="false" ht="12.8" hidden="false" customHeight="false" outlineLevel="0" collapsed="false">
      <c r="A7" s="0" t="s">
        <v>11</v>
      </c>
      <c r="C7" s="0" t="e">
        <f aca="false">valeur(SUBSTITUTE(B2," F",""))</f>
        <v>#NAME?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2026-10-10T12:19:44Z</dcterms:created>
  <dc:creator/>
  <dc:description/>
  <dc:language>fr-FR</dc:language>
  <cp:lastModifiedBy/>
  <dcterms:modified xsi:type="dcterms:W3CDTF">2026-10-10T12:19:44Z</dcterms:modified>
  <cp:revision>1</cp:revision>
  <dc:subject/>
  <dc:title/>
</cp:coreProperties>
</file>