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8_{59FE17CC-DCAB-4333-B45A-2F0B251A9736}" xr6:coauthVersionLast="47" xr6:coauthVersionMax="47" xr10:uidLastSave="{00000000-0000-0000-0000-000000000000}"/>
  <bookViews>
    <workbookView xWindow="-108" yWindow="-108" windowWidth="23256" windowHeight="12456" xr2:uid="{C3E0B3C9-316D-4953-8C19-7A403EF14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C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<sst xmlns="http://schemas.openxmlformats.org/spreadsheetml/2006/main" count="22" uniqueCount="21">
  <si>
    <t>上半期売上一覧</t>
    <rPh sb="0" eb="3">
      <t>カミハンキ</t>
    </rPh>
    <rPh sb="3" eb="5">
      <t>ウリアゲ</t>
    </rPh>
    <rPh sb="5" eb="7">
      <t>イチラン</t>
    </rPh>
    <phoneticPr fontId="2"/>
  </si>
  <si>
    <t>社員番号</t>
    <rPh sb="0" eb="4">
      <t>シャインバンゴウ</t>
    </rPh>
    <phoneticPr fontId="2"/>
  </si>
  <si>
    <t>社員名</t>
    <rPh sb="0" eb="3">
      <t>シャインメイ</t>
    </rPh>
    <phoneticPr fontId="2"/>
  </si>
  <si>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</si>
  <si>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</si>
  <si>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</si>
  <si>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</si>
  <si>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</si>
  <si>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</si>
  <si>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合計</t>
    <rPh sb="0" eb="2">
      <t>ゴウケイ</t>
    </rPh>
    <phoneticPr fontId="2"/>
  </si>
  <si>
    <t>No.101</t>
    <phoneticPr fontId="2"/>
  </si>
  <si>
    <t>浅田一馬</t>
    <rPh sb="0" eb="2">
      <t>アサダ</t>
    </rPh>
    <rPh sb="2" eb="3">
      <t>イチ</t>
    </rPh>
    <rPh sb="3" eb="4">
      <t>ウマ</t>
    </rPh>
    <phoneticPr fontId="2"/>
  </si>
  <si>
    <t>No.102</t>
  </si>
  <si>
    <t>佐藤博之</t>
    <rPh sb="0" eb="2">
      <t>サトウ</t>
    </rPh>
    <rPh sb="2" eb="4">
      <t>ヒロユキ</t>
    </rPh>
    <phoneticPr fontId="2"/>
  </si>
  <si>
    <t>No.103</t>
  </si>
  <si>
    <t>中村和子</t>
    <rPh sb="0" eb="2">
      <t>ナカムラ</t>
    </rPh>
    <rPh sb="2" eb="4">
      <t>カズコ</t>
    </rPh>
    <phoneticPr fontId="2"/>
  </si>
  <si>
    <t>No.104</t>
  </si>
  <si>
    <t>広山瞬</t>
    <rPh sb="0" eb="2">
      <t>ヒロヤマ</t>
    </rPh>
    <rPh sb="2" eb="3">
      <t>シュン</t>
    </rPh>
    <phoneticPr fontId="2"/>
  </si>
  <si>
    <t>No.105</t>
  </si>
  <si>
    <t>高橋由美</t>
    <rPh sb="0" eb="2">
      <t>タカハシ</t>
    </rPh>
    <rPh sb="2" eb="4">
      <t>ユミ</t>
    </rPh>
    <phoneticPr fontId="2"/>
  </si>
  <si>
    <t>単位(千円)</t>
    <rPh sb="0" eb="2">
      <t>タンイ</t>
    </rPh>
    <rPh sb="3" eb="5">
      <t>センエン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</si>
</sst>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38" fontId="0" fillId="2" borderId="1" xfId="1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A43B-3DBD-433D-97EE-8E35CD581253}">
  <dimension ref="A1:I9"/>
  <sheetViews>
    <sheetView tabSelected="1" workbookViewId="0">
      <selection activeCell="M12" sqref="M12"/>
    </sheetView>
  </sheetViews>
  <sheetFormatPr defaultRowHeight="18" x14ac:dyDescent="0.45"/>
  <sheetData>
    <row r="1" spans="1:9" x14ac:dyDescent="0.45">
      <c r="A1" t="s">
        <v>0</v>
      </c>
    </row>
    <row r="2" spans="1:9" x14ac:dyDescent="0.45">
      <c r="H2" s="6" t="s">
        <v>20</v>
      </c>
      <c r="I2" s="6"/>
    </row>
    <row r="3" spans="1:9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45">
      <c r="A4" s="2" t="s">
        <v>10</v>
      </c>
      <c r="B4" s="2" t="s">
        <v>11</v>
      </c>
      <c r="C4" s="2">
        <v>1250</v>
      </c>
      <c r="D4" s="2">
        <v>1340</v>
      </c>
      <c r="E4" s="2">
        <v>1130</v>
      </c>
      <c r="F4" s="2">
        <v>1570</v>
      </c>
      <c r="G4" s="2">
        <v>1400</v>
      </c>
      <c r="H4" s="2">
        <v>1280</v>
      </c>
      <c r="I4" s="3">
        <f>SUM(C4:H4)</f>
        <v>7970</v>
      </c>
    </row>
    <row r="5" spans="1:9" x14ac:dyDescent="0.45">
      <c r="A5" s="1" t="s">
        <v>12</v>
      </c>
      <c r="B5" s="1" t="s">
        <v>13</v>
      </c>
      <c r="C5" s="1">
        <v>1580</v>
      </c>
      <c r="D5" s="1">
        <v>1280</v>
      </c>
      <c r="E5" s="1">
        <v>1470</v>
      </c>
      <c r="F5" s="1">
        <v>1360</v>
      </c>
      <c r="G5" s="1">
        <v>1330</v>
      </c>
      <c r="H5" s="1">
        <v>1500</v>
      </c>
      <c r="I5" s="4">
        <f t="shared" ref="I5:I8" si="0">SUM(C5:H5)</f>
        <v>8520</v>
      </c>
    </row>
    <row r="6" spans="1:9" x14ac:dyDescent="0.45">
      <c r="A6" s="2" t="s">
        <v>14</v>
      </c>
      <c r="B6" s="2" t="s">
        <v>15</v>
      </c>
      <c r="C6" s="2">
        <v>1320</v>
      </c>
      <c r="D6" s="2">
        <v>1230</v>
      </c>
      <c r="E6" s="2">
        <v>1300</v>
      </c>
      <c r="F6" s="2">
        <v>1410</v>
      </c>
      <c r="G6" s="2">
        <v>1270</v>
      </c>
      <c r="H6" s="2">
        <v>1160</v>
      </c>
      <c r="I6" s="3">
        <f t="shared" si="0"/>
        <v>7690</v>
      </c>
    </row>
    <row r="7" spans="1:9" x14ac:dyDescent="0.45">
      <c r="A7" s="1" t="s">
        <v>16</v>
      </c>
      <c r="B7" s="1" t="s">
        <v>17</v>
      </c>
      <c r="C7" s="1">
        <v>1540</v>
      </c>
      <c r="D7" s="1">
        <v>1250</v>
      </c>
      <c r="E7" s="1">
        <v>1440</v>
      </c>
      <c r="F7" s="1">
        <v>1380</v>
      </c>
      <c r="G7" s="1">
        <v>1410</v>
      </c>
      <c r="H7" s="1">
        <v>1280</v>
      </c>
      <c r="I7" s="4">
        <f t="shared" si="0"/>
        <v>8300</v>
      </c>
    </row>
    <row r="8" spans="1:9" x14ac:dyDescent="0.45">
      <c r="A8" s="2" t="s">
        <v>18</v>
      </c>
      <c r="B8" s="2" t="s">
        <v>19</v>
      </c>
      <c r="C8" s="2">
        <v>950</v>
      </c>
      <c r="D8" s="2">
        <v>1020</v>
      </c>
      <c r="E8" s="2">
        <v>1190</v>
      </c>
      <c r="F8" s="2">
        <v>1270</v>
      </c>
      <c r="G8" s="2">
        <v>1050</v>
      </c>
      <c r="H8" s="2">
        <v>1360</v>
      </c>
      <c r="I8" s="3">
        <f t="shared" si="0"/>
        <v>6840</v>
      </c>
    </row>
    <row r="9" spans="1:9" x14ac:dyDescent="0.45">
      <c r="A9" s="5" t="s">
        <v>9</v>
      </c>
      <c r="B9" s="5"/>
      <c r="C9" s="2">
        <f>SUM(C4:C8)</f>
        <v>6640</v>
      </c>
      <c r="D9" s="2">
        <f t="shared" ref="D9:I9" si="1">SUM(D4:D8)</f>
        <v>6120</v>
      </c>
      <c r="E9" s="2">
        <f t="shared" si="1"/>
        <v>6530</v>
      </c>
      <c r="F9" s="2">
        <f t="shared" si="1"/>
        <v>6990</v>
      </c>
      <c r="G9" s="2">
        <f t="shared" si="1"/>
        <v>6460</v>
      </c>
      <c r="H9" s="2">
        <f t="shared" si="1"/>
        <v>6580</v>
      </c>
      <c r="I9" s="2">
        <f t="shared" si="1"/>
        <v>39320</v>
      </c>
    </row>
  </sheetData>
  <mergeCells count="2">
    <mergeCell ref="A9:B9"/>
    <mergeCell ref="H2:I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2025-04-17T01:12:24Z</dcterms:created>
  <dcterms:modified xsi:type="dcterms:W3CDTF">2025-04-17T01:32:48Z</dcterms:modified>
</cp:coreProperties>
</file>