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4j授業\デジタル信号なんたら\dsp1-5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サンプル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Sheet1!$A$1:$A$51</c:f>
              <c:numCache>
                <c:formatCode>General</c:formatCode>
                <c:ptCount val="5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1.1250000000000002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1.6250000000000002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2.2500000000000004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3.2500000000000004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4.5000000000000009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</c:numCache>
            </c:numRef>
          </c:xVal>
          <c:yVal>
            <c:numRef>
              <c:f>Sheet1!$B$1:$B$51</c:f>
              <c:numCache>
                <c:formatCode>General</c:formatCode>
                <c:ptCount val="51"/>
                <c:pt idx="0">
                  <c:v>-5.5114745999999999E-2</c:v>
                </c:pt>
                <c:pt idx="1">
                  <c:v>-3.225708E-2</c:v>
                </c:pt>
                <c:pt idx="2">
                  <c:v>-2.6214600000000001E-2</c:v>
                </c:pt>
                <c:pt idx="3">
                  <c:v>-0.13772582999999999</c:v>
                </c:pt>
                <c:pt idx="4">
                  <c:v>-0.17630004899999999</c:v>
                </c:pt>
                <c:pt idx="5">
                  <c:v>-0.14367675799999999</c:v>
                </c:pt>
                <c:pt idx="6">
                  <c:v>-0.12954711899999999</c:v>
                </c:pt>
                <c:pt idx="7">
                  <c:v>-0.10211181599999999</c:v>
                </c:pt>
                <c:pt idx="8">
                  <c:v>-0.15637207</c:v>
                </c:pt>
                <c:pt idx="9">
                  <c:v>-0.22399902299999999</c:v>
                </c:pt>
                <c:pt idx="10">
                  <c:v>-0.20101928699999999</c:v>
                </c:pt>
                <c:pt idx="11">
                  <c:v>-0.14962768600000001</c:v>
                </c:pt>
                <c:pt idx="12">
                  <c:v>-6.2622070000000002E-2</c:v>
                </c:pt>
                <c:pt idx="13">
                  <c:v>1.4648438E-2</c:v>
                </c:pt>
                <c:pt idx="14">
                  <c:v>7.9254149999999995E-2</c:v>
                </c:pt>
                <c:pt idx="15">
                  <c:v>0.14443969700000001</c:v>
                </c:pt>
                <c:pt idx="16">
                  <c:v>0.14202880900000001</c:v>
                </c:pt>
                <c:pt idx="17">
                  <c:v>0.18124389599999999</c:v>
                </c:pt>
                <c:pt idx="18">
                  <c:v>0.21292114300000001</c:v>
                </c:pt>
                <c:pt idx="19">
                  <c:v>0.34075927700000003</c:v>
                </c:pt>
                <c:pt idx="20">
                  <c:v>0.28274536099999997</c:v>
                </c:pt>
                <c:pt idx="21">
                  <c:v>-2.4719239999999999E-3</c:v>
                </c:pt>
                <c:pt idx="22">
                  <c:v>-0.130065918</c:v>
                </c:pt>
                <c:pt idx="23">
                  <c:v>-0.18710327099999999</c:v>
                </c:pt>
                <c:pt idx="24">
                  <c:v>4.272461E-3</c:v>
                </c:pt>
                <c:pt idx="25">
                  <c:v>0.230712891</c:v>
                </c:pt>
                <c:pt idx="26">
                  <c:v>0.28283691399999999</c:v>
                </c:pt>
                <c:pt idx="27">
                  <c:v>0.18881225600000001</c:v>
                </c:pt>
                <c:pt idx="28">
                  <c:v>1.0375977E-2</c:v>
                </c:pt>
                <c:pt idx="29">
                  <c:v>-0.110076904</c:v>
                </c:pt>
                <c:pt idx="30">
                  <c:v>-7.4768065999999994E-2</c:v>
                </c:pt>
                <c:pt idx="31">
                  <c:v>-5.0140380999999998E-2</c:v>
                </c:pt>
                <c:pt idx="32">
                  <c:v>-2.13623E-4</c:v>
                </c:pt>
                <c:pt idx="33">
                  <c:v>-5.3344727000000002E-2</c:v>
                </c:pt>
                <c:pt idx="34">
                  <c:v>-0.104644775</c:v>
                </c:pt>
                <c:pt idx="35">
                  <c:v>-8.8592529000000003E-2</c:v>
                </c:pt>
                <c:pt idx="36">
                  <c:v>-7.1563720999999997E-2</c:v>
                </c:pt>
                <c:pt idx="37">
                  <c:v>-4.9163817999999998E-2</c:v>
                </c:pt>
                <c:pt idx="38">
                  <c:v>-6.6650391000000003E-2</c:v>
                </c:pt>
                <c:pt idx="39">
                  <c:v>-0.171295166</c:v>
                </c:pt>
                <c:pt idx="40">
                  <c:v>-0.154296875</c:v>
                </c:pt>
                <c:pt idx="41">
                  <c:v>-0.13903808600000001</c:v>
                </c:pt>
                <c:pt idx="42">
                  <c:v>-0.118103027</c:v>
                </c:pt>
                <c:pt idx="43">
                  <c:v>-0.112091064</c:v>
                </c:pt>
                <c:pt idx="44">
                  <c:v>-0.185211182</c:v>
                </c:pt>
                <c:pt idx="45">
                  <c:v>-0.22338867200000001</c:v>
                </c:pt>
                <c:pt idx="46">
                  <c:v>-0.18826293899999999</c:v>
                </c:pt>
                <c:pt idx="47">
                  <c:v>-0.13528442399999999</c:v>
                </c:pt>
                <c:pt idx="48">
                  <c:v>-3.5980224999999998E-2</c:v>
                </c:pt>
                <c:pt idx="49">
                  <c:v>3.6407470999999997E-2</c:v>
                </c:pt>
                <c:pt idx="50">
                  <c:v>0.13562011700000001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3-467B-BFA6-E525EE62A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3805808"/>
        <c:axId val="-240653264"/>
      </c:scatterChart>
      <c:valAx>
        <c:axId val="-1833805808"/>
        <c:scaling>
          <c:orientation val="minMax"/>
          <c:max val="6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[ms]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40653264"/>
        <c:crosses val="autoZero"/>
        <c:crossBetween val="midCat"/>
      </c:valAx>
      <c:valAx>
        <c:axId val="-240653264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3380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500</a:t>
            </a:r>
            <a:r>
              <a:rPr lang="ja-JP" altLang="en-US"/>
              <a:t>サンプル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Sheet1!$A$1:$A$500</c:f>
              <c:numCache>
                <c:formatCode>General</c:formatCode>
                <c:ptCount val="5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1.1250000000000002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1.6250000000000002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2.2500000000000004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3.2500000000000004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4.5000000000000009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6.3750000000000009</c:v>
                </c:pt>
                <c:pt idx="52">
                  <c:v>6.5000000000000009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7.3750000000000009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8.8750000000000018</c:v>
                </c:pt>
                <c:pt idx="72">
                  <c:v>9.0000000000000018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10.875000000000002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12.750000000000002</c:v>
                </c:pt>
                <c:pt idx="103">
                  <c:v>12.875000000000002</c:v>
                </c:pt>
                <c:pt idx="104">
                  <c:v>13.000000000000002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14.750000000000002</c:v>
                </c:pt>
                <c:pt idx="119">
                  <c:v>14.875000000000002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17.750000000000004</c:v>
                </c:pt>
                <c:pt idx="143">
                  <c:v>17.875000000000004</c:v>
                </c:pt>
                <c:pt idx="144">
                  <c:v>18.000000000000004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21.625000000000004</c:v>
                </c:pt>
                <c:pt idx="174">
                  <c:v>21.750000000000004</c:v>
                </c:pt>
                <c:pt idx="175">
                  <c:v>21.875000000000004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>
                  <c:v>25.125</c:v>
                </c:pt>
                <c:pt idx="202">
                  <c:v>25.25</c:v>
                </c:pt>
                <c:pt idx="203">
                  <c:v>25.375</c:v>
                </c:pt>
                <c:pt idx="204">
                  <c:v>25.500000000000004</c:v>
                </c:pt>
                <c:pt idx="205">
                  <c:v>25.625000000000004</c:v>
                </c:pt>
                <c:pt idx="206">
                  <c:v>25.750000000000004</c:v>
                </c:pt>
                <c:pt idx="207">
                  <c:v>25.875000000000004</c:v>
                </c:pt>
                <c:pt idx="208">
                  <c:v>26.000000000000004</c:v>
                </c:pt>
                <c:pt idx="209">
                  <c:v>26.125</c:v>
                </c:pt>
                <c:pt idx="210">
                  <c:v>26.25</c:v>
                </c:pt>
                <c:pt idx="211">
                  <c:v>26.375</c:v>
                </c:pt>
                <c:pt idx="212">
                  <c:v>26.5</c:v>
                </c:pt>
                <c:pt idx="213">
                  <c:v>26.625</c:v>
                </c:pt>
                <c:pt idx="214">
                  <c:v>26.75</c:v>
                </c:pt>
                <c:pt idx="215">
                  <c:v>26.875</c:v>
                </c:pt>
                <c:pt idx="216">
                  <c:v>27</c:v>
                </c:pt>
                <c:pt idx="217">
                  <c:v>27.125</c:v>
                </c:pt>
                <c:pt idx="218">
                  <c:v>27.25</c:v>
                </c:pt>
                <c:pt idx="219">
                  <c:v>27.375</c:v>
                </c:pt>
                <c:pt idx="220">
                  <c:v>27.5</c:v>
                </c:pt>
                <c:pt idx="221">
                  <c:v>27.625</c:v>
                </c:pt>
                <c:pt idx="222">
                  <c:v>27.75</c:v>
                </c:pt>
                <c:pt idx="223">
                  <c:v>27.875</c:v>
                </c:pt>
                <c:pt idx="224">
                  <c:v>28</c:v>
                </c:pt>
                <c:pt idx="225">
                  <c:v>28.125</c:v>
                </c:pt>
                <c:pt idx="226">
                  <c:v>28.25</c:v>
                </c:pt>
                <c:pt idx="227">
                  <c:v>28.375</c:v>
                </c:pt>
                <c:pt idx="228">
                  <c:v>28.5</c:v>
                </c:pt>
                <c:pt idx="229">
                  <c:v>28.625</c:v>
                </c:pt>
                <c:pt idx="230">
                  <c:v>28.75</c:v>
                </c:pt>
                <c:pt idx="231">
                  <c:v>28.875</c:v>
                </c:pt>
                <c:pt idx="232">
                  <c:v>29</c:v>
                </c:pt>
                <c:pt idx="233">
                  <c:v>29.125</c:v>
                </c:pt>
                <c:pt idx="234">
                  <c:v>29.25</c:v>
                </c:pt>
                <c:pt idx="235">
                  <c:v>29.375000000000004</c:v>
                </c:pt>
                <c:pt idx="236">
                  <c:v>29.500000000000004</c:v>
                </c:pt>
                <c:pt idx="237">
                  <c:v>29.625000000000004</c:v>
                </c:pt>
                <c:pt idx="238">
                  <c:v>29.750000000000004</c:v>
                </c:pt>
                <c:pt idx="239">
                  <c:v>29.875000000000004</c:v>
                </c:pt>
                <c:pt idx="240">
                  <c:v>30</c:v>
                </c:pt>
                <c:pt idx="241">
                  <c:v>30.125</c:v>
                </c:pt>
                <c:pt idx="242">
                  <c:v>30.25</c:v>
                </c:pt>
                <c:pt idx="243">
                  <c:v>30.375</c:v>
                </c:pt>
                <c:pt idx="244">
                  <c:v>30.5</c:v>
                </c:pt>
                <c:pt idx="245">
                  <c:v>30.625</c:v>
                </c:pt>
                <c:pt idx="246">
                  <c:v>30.75</c:v>
                </c:pt>
                <c:pt idx="247">
                  <c:v>30.875</c:v>
                </c:pt>
                <c:pt idx="248">
                  <c:v>31</c:v>
                </c:pt>
                <c:pt idx="249">
                  <c:v>31.125</c:v>
                </c:pt>
                <c:pt idx="250">
                  <c:v>31.25</c:v>
                </c:pt>
                <c:pt idx="251">
                  <c:v>31.375</c:v>
                </c:pt>
                <c:pt idx="252">
                  <c:v>31.5</c:v>
                </c:pt>
                <c:pt idx="253">
                  <c:v>31.625</c:v>
                </c:pt>
                <c:pt idx="254">
                  <c:v>31.75</c:v>
                </c:pt>
                <c:pt idx="255">
                  <c:v>31.875</c:v>
                </c:pt>
                <c:pt idx="256">
                  <c:v>32</c:v>
                </c:pt>
                <c:pt idx="257">
                  <c:v>32.125</c:v>
                </c:pt>
                <c:pt idx="258">
                  <c:v>32.25</c:v>
                </c:pt>
                <c:pt idx="259">
                  <c:v>32.375</c:v>
                </c:pt>
                <c:pt idx="260">
                  <c:v>32.5</c:v>
                </c:pt>
                <c:pt idx="261">
                  <c:v>32.625</c:v>
                </c:pt>
                <c:pt idx="262">
                  <c:v>32.75</c:v>
                </c:pt>
                <c:pt idx="263">
                  <c:v>32.875</c:v>
                </c:pt>
                <c:pt idx="264">
                  <c:v>33</c:v>
                </c:pt>
                <c:pt idx="265">
                  <c:v>33.125</c:v>
                </c:pt>
                <c:pt idx="266">
                  <c:v>33.25</c:v>
                </c:pt>
                <c:pt idx="267">
                  <c:v>33.375</c:v>
                </c:pt>
                <c:pt idx="268">
                  <c:v>33.5</c:v>
                </c:pt>
                <c:pt idx="269">
                  <c:v>33.625</c:v>
                </c:pt>
                <c:pt idx="270">
                  <c:v>33.75</c:v>
                </c:pt>
                <c:pt idx="271">
                  <c:v>33.875</c:v>
                </c:pt>
                <c:pt idx="272">
                  <c:v>34</c:v>
                </c:pt>
                <c:pt idx="273">
                  <c:v>34.125</c:v>
                </c:pt>
                <c:pt idx="274">
                  <c:v>34.25</c:v>
                </c:pt>
                <c:pt idx="275">
                  <c:v>34.375</c:v>
                </c:pt>
                <c:pt idx="276">
                  <c:v>34.5</c:v>
                </c:pt>
                <c:pt idx="277">
                  <c:v>34.625</c:v>
                </c:pt>
                <c:pt idx="278">
                  <c:v>34.75</c:v>
                </c:pt>
                <c:pt idx="279">
                  <c:v>34.875</c:v>
                </c:pt>
                <c:pt idx="280">
                  <c:v>35</c:v>
                </c:pt>
                <c:pt idx="281">
                  <c:v>35.125</c:v>
                </c:pt>
                <c:pt idx="282">
                  <c:v>35.25</c:v>
                </c:pt>
                <c:pt idx="283">
                  <c:v>35.375000000000007</c:v>
                </c:pt>
                <c:pt idx="284">
                  <c:v>35.500000000000007</c:v>
                </c:pt>
                <c:pt idx="285">
                  <c:v>35.625000000000007</c:v>
                </c:pt>
                <c:pt idx="286">
                  <c:v>35.750000000000007</c:v>
                </c:pt>
                <c:pt idx="287">
                  <c:v>35.875000000000007</c:v>
                </c:pt>
                <c:pt idx="288">
                  <c:v>36.000000000000007</c:v>
                </c:pt>
                <c:pt idx="289">
                  <c:v>36.125</c:v>
                </c:pt>
                <c:pt idx="290">
                  <c:v>36.25</c:v>
                </c:pt>
                <c:pt idx="291">
                  <c:v>36.375</c:v>
                </c:pt>
                <c:pt idx="292">
                  <c:v>36.5</c:v>
                </c:pt>
                <c:pt idx="293">
                  <c:v>36.625</c:v>
                </c:pt>
                <c:pt idx="294">
                  <c:v>36.75</c:v>
                </c:pt>
                <c:pt idx="295">
                  <c:v>36.875</c:v>
                </c:pt>
                <c:pt idx="296">
                  <c:v>37</c:v>
                </c:pt>
                <c:pt idx="297">
                  <c:v>37.125</c:v>
                </c:pt>
                <c:pt idx="298">
                  <c:v>37.25</c:v>
                </c:pt>
                <c:pt idx="299">
                  <c:v>37.375</c:v>
                </c:pt>
                <c:pt idx="300">
                  <c:v>37.5</c:v>
                </c:pt>
                <c:pt idx="301">
                  <c:v>37.625</c:v>
                </c:pt>
                <c:pt idx="302">
                  <c:v>37.75</c:v>
                </c:pt>
                <c:pt idx="303">
                  <c:v>37.875</c:v>
                </c:pt>
                <c:pt idx="304">
                  <c:v>38</c:v>
                </c:pt>
                <c:pt idx="305">
                  <c:v>38.125</c:v>
                </c:pt>
                <c:pt idx="306">
                  <c:v>38.25</c:v>
                </c:pt>
                <c:pt idx="307">
                  <c:v>38.375</c:v>
                </c:pt>
                <c:pt idx="308">
                  <c:v>38.5</c:v>
                </c:pt>
                <c:pt idx="309">
                  <c:v>38.625</c:v>
                </c:pt>
                <c:pt idx="310">
                  <c:v>38.75</c:v>
                </c:pt>
                <c:pt idx="311">
                  <c:v>38.875</c:v>
                </c:pt>
                <c:pt idx="312">
                  <c:v>39</c:v>
                </c:pt>
                <c:pt idx="313">
                  <c:v>39.125</c:v>
                </c:pt>
                <c:pt idx="314">
                  <c:v>39.25</c:v>
                </c:pt>
                <c:pt idx="315">
                  <c:v>39.375</c:v>
                </c:pt>
                <c:pt idx="316">
                  <c:v>39.5</c:v>
                </c:pt>
                <c:pt idx="317">
                  <c:v>39.625</c:v>
                </c:pt>
                <c:pt idx="318">
                  <c:v>39.75</c:v>
                </c:pt>
                <c:pt idx="319">
                  <c:v>39.875</c:v>
                </c:pt>
                <c:pt idx="320">
                  <c:v>40</c:v>
                </c:pt>
                <c:pt idx="321">
                  <c:v>40.125</c:v>
                </c:pt>
                <c:pt idx="322">
                  <c:v>40.25</c:v>
                </c:pt>
                <c:pt idx="323">
                  <c:v>40.375</c:v>
                </c:pt>
                <c:pt idx="324">
                  <c:v>40.5</c:v>
                </c:pt>
                <c:pt idx="325">
                  <c:v>40.625</c:v>
                </c:pt>
                <c:pt idx="326">
                  <c:v>40.75</c:v>
                </c:pt>
                <c:pt idx="327">
                  <c:v>40.875</c:v>
                </c:pt>
                <c:pt idx="328">
                  <c:v>41</c:v>
                </c:pt>
                <c:pt idx="329">
                  <c:v>41.125</c:v>
                </c:pt>
                <c:pt idx="330">
                  <c:v>41.25</c:v>
                </c:pt>
                <c:pt idx="331">
                  <c:v>41.375</c:v>
                </c:pt>
                <c:pt idx="332">
                  <c:v>41.5</c:v>
                </c:pt>
                <c:pt idx="333">
                  <c:v>41.625</c:v>
                </c:pt>
                <c:pt idx="334">
                  <c:v>41.75</c:v>
                </c:pt>
                <c:pt idx="335">
                  <c:v>41.875</c:v>
                </c:pt>
                <c:pt idx="336">
                  <c:v>42</c:v>
                </c:pt>
                <c:pt idx="337">
                  <c:v>42.125</c:v>
                </c:pt>
                <c:pt idx="338">
                  <c:v>42.25</c:v>
                </c:pt>
                <c:pt idx="339">
                  <c:v>42.375</c:v>
                </c:pt>
                <c:pt idx="340">
                  <c:v>42.5</c:v>
                </c:pt>
                <c:pt idx="341">
                  <c:v>42.625</c:v>
                </c:pt>
                <c:pt idx="342">
                  <c:v>42.75</c:v>
                </c:pt>
                <c:pt idx="343">
                  <c:v>42.875</c:v>
                </c:pt>
                <c:pt idx="344">
                  <c:v>43</c:v>
                </c:pt>
                <c:pt idx="345">
                  <c:v>43.125000000000007</c:v>
                </c:pt>
                <c:pt idx="346">
                  <c:v>43.250000000000007</c:v>
                </c:pt>
                <c:pt idx="347">
                  <c:v>43.375000000000007</c:v>
                </c:pt>
                <c:pt idx="348">
                  <c:v>43.500000000000007</c:v>
                </c:pt>
                <c:pt idx="349">
                  <c:v>43.625000000000007</c:v>
                </c:pt>
                <c:pt idx="350">
                  <c:v>43.750000000000007</c:v>
                </c:pt>
                <c:pt idx="351">
                  <c:v>43.875000000000007</c:v>
                </c:pt>
                <c:pt idx="352">
                  <c:v>44</c:v>
                </c:pt>
                <c:pt idx="353">
                  <c:v>44.125</c:v>
                </c:pt>
                <c:pt idx="354">
                  <c:v>44.25</c:v>
                </c:pt>
                <c:pt idx="355">
                  <c:v>44.375</c:v>
                </c:pt>
                <c:pt idx="356">
                  <c:v>44.5</c:v>
                </c:pt>
                <c:pt idx="357">
                  <c:v>44.625</c:v>
                </c:pt>
                <c:pt idx="358">
                  <c:v>44.75</c:v>
                </c:pt>
                <c:pt idx="359">
                  <c:v>44.875</c:v>
                </c:pt>
                <c:pt idx="360">
                  <c:v>45</c:v>
                </c:pt>
                <c:pt idx="361">
                  <c:v>45.125</c:v>
                </c:pt>
                <c:pt idx="362">
                  <c:v>45.25</c:v>
                </c:pt>
                <c:pt idx="363">
                  <c:v>45.375</c:v>
                </c:pt>
                <c:pt idx="364">
                  <c:v>45.5</c:v>
                </c:pt>
                <c:pt idx="365">
                  <c:v>45.625</c:v>
                </c:pt>
                <c:pt idx="366">
                  <c:v>45.75</c:v>
                </c:pt>
                <c:pt idx="367">
                  <c:v>45.875</c:v>
                </c:pt>
                <c:pt idx="368">
                  <c:v>46</c:v>
                </c:pt>
                <c:pt idx="369">
                  <c:v>46.125</c:v>
                </c:pt>
                <c:pt idx="370">
                  <c:v>46.25</c:v>
                </c:pt>
                <c:pt idx="371">
                  <c:v>46.375</c:v>
                </c:pt>
                <c:pt idx="372">
                  <c:v>46.5</c:v>
                </c:pt>
                <c:pt idx="373">
                  <c:v>46.625</c:v>
                </c:pt>
                <c:pt idx="374">
                  <c:v>46.75</c:v>
                </c:pt>
                <c:pt idx="375">
                  <c:v>46.875</c:v>
                </c:pt>
                <c:pt idx="376">
                  <c:v>47</c:v>
                </c:pt>
                <c:pt idx="377">
                  <c:v>47.125</c:v>
                </c:pt>
                <c:pt idx="378">
                  <c:v>47.25</c:v>
                </c:pt>
                <c:pt idx="379">
                  <c:v>47.375</c:v>
                </c:pt>
                <c:pt idx="380">
                  <c:v>47.5</c:v>
                </c:pt>
                <c:pt idx="381">
                  <c:v>47.625</c:v>
                </c:pt>
                <c:pt idx="382">
                  <c:v>47.75</c:v>
                </c:pt>
                <c:pt idx="383">
                  <c:v>47.875</c:v>
                </c:pt>
                <c:pt idx="384">
                  <c:v>48</c:v>
                </c:pt>
                <c:pt idx="385">
                  <c:v>48.125</c:v>
                </c:pt>
                <c:pt idx="386">
                  <c:v>48.25</c:v>
                </c:pt>
                <c:pt idx="387">
                  <c:v>48.375</c:v>
                </c:pt>
                <c:pt idx="388">
                  <c:v>48.5</c:v>
                </c:pt>
                <c:pt idx="389">
                  <c:v>48.625</c:v>
                </c:pt>
                <c:pt idx="390">
                  <c:v>48.75</c:v>
                </c:pt>
                <c:pt idx="391">
                  <c:v>48.875</c:v>
                </c:pt>
                <c:pt idx="392">
                  <c:v>49</c:v>
                </c:pt>
                <c:pt idx="393">
                  <c:v>49.125</c:v>
                </c:pt>
                <c:pt idx="394">
                  <c:v>49.25</c:v>
                </c:pt>
                <c:pt idx="395">
                  <c:v>49.375</c:v>
                </c:pt>
                <c:pt idx="396">
                  <c:v>49.5</c:v>
                </c:pt>
                <c:pt idx="397">
                  <c:v>49.625</c:v>
                </c:pt>
                <c:pt idx="398">
                  <c:v>49.75</c:v>
                </c:pt>
                <c:pt idx="399">
                  <c:v>49.875</c:v>
                </c:pt>
                <c:pt idx="400">
                  <c:v>50</c:v>
                </c:pt>
                <c:pt idx="401">
                  <c:v>50.125</c:v>
                </c:pt>
                <c:pt idx="402">
                  <c:v>50.25</c:v>
                </c:pt>
                <c:pt idx="403">
                  <c:v>50.375</c:v>
                </c:pt>
                <c:pt idx="404">
                  <c:v>50.5</c:v>
                </c:pt>
                <c:pt idx="405">
                  <c:v>50.625</c:v>
                </c:pt>
                <c:pt idx="406">
                  <c:v>50.75</c:v>
                </c:pt>
                <c:pt idx="407">
                  <c:v>50.875</c:v>
                </c:pt>
                <c:pt idx="408">
                  <c:v>51.000000000000007</c:v>
                </c:pt>
                <c:pt idx="409">
                  <c:v>51.125000000000007</c:v>
                </c:pt>
                <c:pt idx="410">
                  <c:v>51.250000000000007</c:v>
                </c:pt>
                <c:pt idx="411">
                  <c:v>51.375000000000007</c:v>
                </c:pt>
                <c:pt idx="412">
                  <c:v>51.500000000000007</c:v>
                </c:pt>
                <c:pt idx="413">
                  <c:v>51.625000000000007</c:v>
                </c:pt>
                <c:pt idx="414">
                  <c:v>51.750000000000007</c:v>
                </c:pt>
                <c:pt idx="415">
                  <c:v>51.875000000000007</c:v>
                </c:pt>
                <c:pt idx="416">
                  <c:v>52.000000000000007</c:v>
                </c:pt>
                <c:pt idx="417">
                  <c:v>52.125</c:v>
                </c:pt>
                <c:pt idx="418">
                  <c:v>52.25</c:v>
                </c:pt>
                <c:pt idx="419">
                  <c:v>52.375</c:v>
                </c:pt>
                <c:pt idx="420">
                  <c:v>52.5</c:v>
                </c:pt>
                <c:pt idx="421">
                  <c:v>52.625</c:v>
                </c:pt>
                <c:pt idx="422">
                  <c:v>52.75</c:v>
                </c:pt>
                <c:pt idx="423">
                  <c:v>52.875</c:v>
                </c:pt>
                <c:pt idx="424">
                  <c:v>53</c:v>
                </c:pt>
                <c:pt idx="425">
                  <c:v>53.125</c:v>
                </c:pt>
                <c:pt idx="426">
                  <c:v>53.25</c:v>
                </c:pt>
                <c:pt idx="427">
                  <c:v>53.375</c:v>
                </c:pt>
                <c:pt idx="428">
                  <c:v>53.5</c:v>
                </c:pt>
                <c:pt idx="429">
                  <c:v>53.625</c:v>
                </c:pt>
                <c:pt idx="430">
                  <c:v>53.75</c:v>
                </c:pt>
                <c:pt idx="431">
                  <c:v>53.875</c:v>
                </c:pt>
                <c:pt idx="432">
                  <c:v>54</c:v>
                </c:pt>
                <c:pt idx="433">
                  <c:v>54.125</c:v>
                </c:pt>
                <c:pt idx="434">
                  <c:v>54.25</c:v>
                </c:pt>
                <c:pt idx="435">
                  <c:v>54.375</c:v>
                </c:pt>
                <c:pt idx="436">
                  <c:v>54.5</c:v>
                </c:pt>
                <c:pt idx="437">
                  <c:v>54.625</c:v>
                </c:pt>
                <c:pt idx="438">
                  <c:v>54.75</c:v>
                </c:pt>
                <c:pt idx="439">
                  <c:v>54.875</c:v>
                </c:pt>
                <c:pt idx="440">
                  <c:v>55</c:v>
                </c:pt>
                <c:pt idx="441">
                  <c:v>55.125</c:v>
                </c:pt>
                <c:pt idx="442">
                  <c:v>55.25</c:v>
                </c:pt>
                <c:pt idx="443">
                  <c:v>55.375</c:v>
                </c:pt>
                <c:pt idx="444">
                  <c:v>55.5</c:v>
                </c:pt>
                <c:pt idx="445">
                  <c:v>55.625</c:v>
                </c:pt>
                <c:pt idx="446">
                  <c:v>55.75</c:v>
                </c:pt>
                <c:pt idx="447">
                  <c:v>55.875</c:v>
                </c:pt>
                <c:pt idx="448">
                  <c:v>56</c:v>
                </c:pt>
                <c:pt idx="449">
                  <c:v>56.125</c:v>
                </c:pt>
                <c:pt idx="450">
                  <c:v>56.25</c:v>
                </c:pt>
                <c:pt idx="451">
                  <c:v>56.375</c:v>
                </c:pt>
                <c:pt idx="452">
                  <c:v>56.5</c:v>
                </c:pt>
                <c:pt idx="453">
                  <c:v>56.625</c:v>
                </c:pt>
                <c:pt idx="454">
                  <c:v>56.75</c:v>
                </c:pt>
                <c:pt idx="455">
                  <c:v>56.875</c:v>
                </c:pt>
                <c:pt idx="456">
                  <c:v>57</c:v>
                </c:pt>
                <c:pt idx="457">
                  <c:v>57.125</c:v>
                </c:pt>
                <c:pt idx="458">
                  <c:v>57.25</c:v>
                </c:pt>
                <c:pt idx="459">
                  <c:v>57.375</c:v>
                </c:pt>
                <c:pt idx="460">
                  <c:v>57.5</c:v>
                </c:pt>
                <c:pt idx="461">
                  <c:v>57.625</c:v>
                </c:pt>
                <c:pt idx="462">
                  <c:v>57.75</c:v>
                </c:pt>
                <c:pt idx="463">
                  <c:v>57.875</c:v>
                </c:pt>
                <c:pt idx="464">
                  <c:v>58</c:v>
                </c:pt>
                <c:pt idx="465">
                  <c:v>58.125</c:v>
                </c:pt>
                <c:pt idx="466">
                  <c:v>58.25</c:v>
                </c:pt>
                <c:pt idx="467">
                  <c:v>58.375</c:v>
                </c:pt>
                <c:pt idx="468">
                  <c:v>58.5</c:v>
                </c:pt>
                <c:pt idx="469">
                  <c:v>58.625</c:v>
                </c:pt>
                <c:pt idx="470">
                  <c:v>58.750000000000007</c:v>
                </c:pt>
                <c:pt idx="471">
                  <c:v>58.875000000000007</c:v>
                </c:pt>
                <c:pt idx="472">
                  <c:v>59.000000000000007</c:v>
                </c:pt>
                <c:pt idx="473">
                  <c:v>59.125000000000007</c:v>
                </c:pt>
                <c:pt idx="474">
                  <c:v>59.250000000000007</c:v>
                </c:pt>
                <c:pt idx="475">
                  <c:v>59.375000000000007</c:v>
                </c:pt>
                <c:pt idx="476">
                  <c:v>59.500000000000007</c:v>
                </c:pt>
                <c:pt idx="477">
                  <c:v>59.625000000000007</c:v>
                </c:pt>
                <c:pt idx="478">
                  <c:v>59.750000000000007</c:v>
                </c:pt>
                <c:pt idx="479">
                  <c:v>59.875000000000007</c:v>
                </c:pt>
                <c:pt idx="480">
                  <c:v>60</c:v>
                </c:pt>
                <c:pt idx="481">
                  <c:v>60.125</c:v>
                </c:pt>
                <c:pt idx="482">
                  <c:v>60.25</c:v>
                </c:pt>
                <c:pt idx="483">
                  <c:v>60.375</c:v>
                </c:pt>
                <c:pt idx="484">
                  <c:v>60.5</c:v>
                </c:pt>
                <c:pt idx="485">
                  <c:v>60.625</c:v>
                </c:pt>
                <c:pt idx="486">
                  <c:v>60.75</c:v>
                </c:pt>
                <c:pt idx="487">
                  <c:v>60.875</c:v>
                </c:pt>
                <c:pt idx="488">
                  <c:v>61</c:v>
                </c:pt>
                <c:pt idx="489">
                  <c:v>61.125</c:v>
                </c:pt>
                <c:pt idx="490">
                  <c:v>61.25</c:v>
                </c:pt>
                <c:pt idx="491">
                  <c:v>61.375</c:v>
                </c:pt>
                <c:pt idx="492">
                  <c:v>61.5</c:v>
                </c:pt>
                <c:pt idx="493">
                  <c:v>61.625</c:v>
                </c:pt>
                <c:pt idx="494">
                  <c:v>61.75</c:v>
                </c:pt>
                <c:pt idx="495">
                  <c:v>61.875</c:v>
                </c:pt>
                <c:pt idx="496">
                  <c:v>62</c:v>
                </c:pt>
                <c:pt idx="497">
                  <c:v>62.125</c:v>
                </c:pt>
                <c:pt idx="498">
                  <c:v>62.25</c:v>
                </c:pt>
                <c:pt idx="499">
                  <c:v>62.375</c:v>
                </c:pt>
              </c:numCache>
            </c:numRef>
          </c:xVal>
          <c:yVal>
            <c:numRef>
              <c:f>Sheet1!$B$1:$B$500</c:f>
              <c:numCache>
                <c:formatCode>General</c:formatCode>
                <c:ptCount val="500"/>
                <c:pt idx="0">
                  <c:v>-5.5114745999999999E-2</c:v>
                </c:pt>
                <c:pt idx="1">
                  <c:v>-3.225708E-2</c:v>
                </c:pt>
                <c:pt idx="2">
                  <c:v>-2.6214600000000001E-2</c:v>
                </c:pt>
                <c:pt idx="3">
                  <c:v>-0.13772582999999999</c:v>
                </c:pt>
                <c:pt idx="4">
                  <c:v>-0.17630004899999999</c:v>
                </c:pt>
                <c:pt idx="5">
                  <c:v>-0.14367675799999999</c:v>
                </c:pt>
                <c:pt idx="6">
                  <c:v>-0.12954711899999999</c:v>
                </c:pt>
                <c:pt idx="7">
                  <c:v>-0.10211181599999999</c:v>
                </c:pt>
                <c:pt idx="8">
                  <c:v>-0.15637207</c:v>
                </c:pt>
                <c:pt idx="9">
                  <c:v>-0.22399902299999999</c:v>
                </c:pt>
                <c:pt idx="10">
                  <c:v>-0.20101928699999999</c:v>
                </c:pt>
                <c:pt idx="11">
                  <c:v>-0.14962768600000001</c:v>
                </c:pt>
                <c:pt idx="12">
                  <c:v>-6.2622070000000002E-2</c:v>
                </c:pt>
                <c:pt idx="13">
                  <c:v>1.4648438E-2</c:v>
                </c:pt>
                <c:pt idx="14">
                  <c:v>7.9254149999999995E-2</c:v>
                </c:pt>
                <c:pt idx="15">
                  <c:v>0.14443969700000001</c:v>
                </c:pt>
                <c:pt idx="16">
                  <c:v>0.14202880900000001</c:v>
                </c:pt>
                <c:pt idx="17">
                  <c:v>0.18124389599999999</c:v>
                </c:pt>
                <c:pt idx="18">
                  <c:v>0.21292114300000001</c:v>
                </c:pt>
                <c:pt idx="19">
                  <c:v>0.34075927700000003</c:v>
                </c:pt>
                <c:pt idx="20">
                  <c:v>0.28274536099999997</c:v>
                </c:pt>
                <c:pt idx="21">
                  <c:v>-2.4719239999999999E-3</c:v>
                </c:pt>
                <c:pt idx="22">
                  <c:v>-0.130065918</c:v>
                </c:pt>
                <c:pt idx="23">
                  <c:v>-0.18710327099999999</c:v>
                </c:pt>
                <c:pt idx="24">
                  <c:v>4.272461E-3</c:v>
                </c:pt>
                <c:pt idx="25">
                  <c:v>0.230712891</c:v>
                </c:pt>
                <c:pt idx="26">
                  <c:v>0.28283691399999999</c:v>
                </c:pt>
                <c:pt idx="27">
                  <c:v>0.18881225600000001</c:v>
                </c:pt>
                <c:pt idx="28">
                  <c:v>1.0375977E-2</c:v>
                </c:pt>
                <c:pt idx="29">
                  <c:v>-0.110076904</c:v>
                </c:pt>
                <c:pt idx="30">
                  <c:v>-7.4768065999999994E-2</c:v>
                </c:pt>
                <c:pt idx="31">
                  <c:v>-5.0140380999999998E-2</c:v>
                </c:pt>
                <c:pt idx="32">
                  <c:v>-2.13623E-4</c:v>
                </c:pt>
                <c:pt idx="33">
                  <c:v>-5.3344727000000002E-2</c:v>
                </c:pt>
                <c:pt idx="34">
                  <c:v>-0.104644775</c:v>
                </c:pt>
                <c:pt idx="35">
                  <c:v>-8.8592529000000003E-2</c:v>
                </c:pt>
                <c:pt idx="36">
                  <c:v>-7.1563720999999997E-2</c:v>
                </c:pt>
                <c:pt idx="37">
                  <c:v>-4.9163817999999998E-2</c:v>
                </c:pt>
                <c:pt idx="38">
                  <c:v>-6.6650391000000003E-2</c:v>
                </c:pt>
                <c:pt idx="39">
                  <c:v>-0.171295166</c:v>
                </c:pt>
                <c:pt idx="40">
                  <c:v>-0.154296875</c:v>
                </c:pt>
                <c:pt idx="41">
                  <c:v>-0.13903808600000001</c:v>
                </c:pt>
                <c:pt idx="42">
                  <c:v>-0.118103027</c:v>
                </c:pt>
                <c:pt idx="43">
                  <c:v>-0.112091064</c:v>
                </c:pt>
                <c:pt idx="44">
                  <c:v>-0.185211182</c:v>
                </c:pt>
                <c:pt idx="45">
                  <c:v>-0.22338867200000001</c:v>
                </c:pt>
                <c:pt idx="46">
                  <c:v>-0.18826293899999999</c:v>
                </c:pt>
                <c:pt idx="47">
                  <c:v>-0.13528442399999999</c:v>
                </c:pt>
                <c:pt idx="48">
                  <c:v>-3.5980224999999998E-2</c:v>
                </c:pt>
                <c:pt idx="49">
                  <c:v>3.6407470999999997E-2</c:v>
                </c:pt>
                <c:pt idx="50">
                  <c:v>0.13562011700000001</c:v>
                </c:pt>
                <c:pt idx="51">
                  <c:v>0.16162109399999999</c:v>
                </c:pt>
                <c:pt idx="52">
                  <c:v>0.14825439500000001</c:v>
                </c:pt>
                <c:pt idx="53">
                  <c:v>0.18603515600000001</c:v>
                </c:pt>
                <c:pt idx="54">
                  <c:v>0.23348999000000001</c:v>
                </c:pt>
                <c:pt idx="55">
                  <c:v>0.38452148400000002</c:v>
                </c:pt>
                <c:pt idx="56">
                  <c:v>0.224731445</c:v>
                </c:pt>
                <c:pt idx="57">
                  <c:v>-3.7384032999999997E-2</c:v>
                </c:pt>
                <c:pt idx="58">
                  <c:v>-0.16503906300000001</c:v>
                </c:pt>
                <c:pt idx="59">
                  <c:v>-0.18551635699999999</c:v>
                </c:pt>
                <c:pt idx="60">
                  <c:v>6.8786621000000006E-2</c:v>
                </c:pt>
                <c:pt idx="61">
                  <c:v>0.26745605500000003</c:v>
                </c:pt>
                <c:pt idx="62">
                  <c:v>0.28393554700000001</c:v>
                </c:pt>
                <c:pt idx="63">
                  <c:v>0.16076660200000001</c:v>
                </c:pt>
                <c:pt idx="64">
                  <c:v>-4.0710449000000003E-2</c:v>
                </c:pt>
                <c:pt idx="65">
                  <c:v>-0.1199646</c:v>
                </c:pt>
                <c:pt idx="66">
                  <c:v>-7.7850342000000003E-2</c:v>
                </c:pt>
                <c:pt idx="67">
                  <c:v>-4.7912598000000001E-2</c:v>
                </c:pt>
                <c:pt idx="68">
                  <c:v>1.556396E-3</c:v>
                </c:pt>
                <c:pt idx="69">
                  <c:v>-7.7484130999999998E-2</c:v>
                </c:pt>
                <c:pt idx="70">
                  <c:v>-0.107666016</c:v>
                </c:pt>
                <c:pt idx="71">
                  <c:v>-9.7930907999999997E-2</c:v>
                </c:pt>
                <c:pt idx="72">
                  <c:v>-7.9345703000000004E-2</c:v>
                </c:pt>
                <c:pt idx="73">
                  <c:v>-7.7453613000000004E-2</c:v>
                </c:pt>
                <c:pt idx="74">
                  <c:v>-0.12490844700000001</c:v>
                </c:pt>
                <c:pt idx="75">
                  <c:v>-0.147857666</c:v>
                </c:pt>
                <c:pt idx="76">
                  <c:v>-0.113220215</c:v>
                </c:pt>
                <c:pt idx="77">
                  <c:v>-0.112945557</c:v>
                </c:pt>
                <c:pt idx="78">
                  <c:v>-0.107635498</c:v>
                </c:pt>
                <c:pt idx="79">
                  <c:v>-0.168670654</c:v>
                </c:pt>
                <c:pt idx="80">
                  <c:v>-0.232299805</c:v>
                </c:pt>
                <c:pt idx="81">
                  <c:v>-0.22882080099999999</c:v>
                </c:pt>
                <c:pt idx="82">
                  <c:v>-0.1796875</c:v>
                </c:pt>
                <c:pt idx="83">
                  <c:v>-9.3902587999999995E-2</c:v>
                </c:pt>
                <c:pt idx="84">
                  <c:v>4.4860840000000004E-3</c:v>
                </c:pt>
                <c:pt idx="85">
                  <c:v>9.6557616999999998E-2</c:v>
                </c:pt>
                <c:pt idx="86">
                  <c:v>0.170166016</c:v>
                </c:pt>
                <c:pt idx="87">
                  <c:v>0.149108887</c:v>
                </c:pt>
                <c:pt idx="88">
                  <c:v>0.172546387</c:v>
                </c:pt>
                <c:pt idx="89">
                  <c:v>0.18652343800000001</c:v>
                </c:pt>
                <c:pt idx="90">
                  <c:v>0.30004882799999999</c:v>
                </c:pt>
                <c:pt idx="91">
                  <c:v>0.39328002899999998</c:v>
                </c:pt>
                <c:pt idx="92">
                  <c:v>0.11709594700000001</c:v>
                </c:pt>
                <c:pt idx="93">
                  <c:v>-8.7005614999999994E-2</c:v>
                </c:pt>
                <c:pt idx="94">
                  <c:v>-0.21273803699999999</c:v>
                </c:pt>
                <c:pt idx="95">
                  <c:v>-0.138336182</c:v>
                </c:pt>
                <c:pt idx="96">
                  <c:v>0.16604614300000001</c:v>
                </c:pt>
                <c:pt idx="97">
                  <c:v>0.30328369100000002</c:v>
                </c:pt>
                <c:pt idx="98">
                  <c:v>0.27691650400000001</c:v>
                </c:pt>
                <c:pt idx="99">
                  <c:v>0.10549926799999999</c:v>
                </c:pt>
                <c:pt idx="100">
                  <c:v>-0.100799561</c:v>
                </c:pt>
                <c:pt idx="101">
                  <c:v>-0.11956787100000001</c:v>
                </c:pt>
                <c:pt idx="102">
                  <c:v>-9.0515136999999996E-2</c:v>
                </c:pt>
                <c:pt idx="103">
                  <c:v>-3.5766602000000002E-2</c:v>
                </c:pt>
                <c:pt idx="104">
                  <c:v>-1.4892578E-2</c:v>
                </c:pt>
                <c:pt idx="105">
                  <c:v>-0.10021972699999999</c:v>
                </c:pt>
                <c:pt idx="106">
                  <c:v>-0.100524902</c:v>
                </c:pt>
                <c:pt idx="107">
                  <c:v>-9.1278076E-2</c:v>
                </c:pt>
                <c:pt idx="108">
                  <c:v>-8.2977295000000006E-2</c:v>
                </c:pt>
                <c:pt idx="109">
                  <c:v>-7.3272704999999994E-2</c:v>
                </c:pt>
                <c:pt idx="110">
                  <c:v>-0.146697998</c:v>
                </c:pt>
                <c:pt idx="111">
                  <c:v>-0.15780639599999999</c:v>
                </c:pt>
                <c:pt idx="112">
                  <c:v>-0.121368408</c:v>
                </c:pt>
                <c:pt idx="113">
                  <c:v>-0.12792968800000001</c:v>
                </c:pt>
                <c:pt idx="114">
                  <c:v>-0.113677979</c:v>
                </c:pt>
                <c:pt idx="115">
                  <c:v>-0.183929443</c:v>
                </c:pt>
                <c:pt idx="116">
                  <c:v>-0.23226928699999999</c:v>
                </c:pt>
                <c:pt idx="117">
                  <c:v>-0.217010498</c:v>
                </c:pt>
                <c:pt idx="118">
                  <c:v>-0.16287231399999999</c:v>
                </c:pt>
                <c:pt idx="119">
                  <c:v>-6.7565918000000003E-2</c:v>
                </c:pt>
                <c:pt idx="120">
                  <c:v>4.8339844E-2</c:v>
                </c:pt>
                <c:pt idx="121">
                  <c:v>0.13378906300000001</c:v>
                </c:pt>
                <c:pt idx="122">
                  <c:v>0.19097900400000001</c:v>
                </c:pt>
                <c:pt idx="123">
                  <c:v>0.14398193400000001</c:v>
                </c:pt>
                <c:pt idx="124">
                  <c:v>0.18377685499999999</c:v>
                </c:pt>
                <c:pt idx="125">
                  <c:v>0.218048096</c:v>
                </c:pt>
                <c:pt idx="126">
                  <c:v>0.39788818399999998</c:v>
                </c:pt>
                <c:pt idx="127">
                  <c:v>0.31774902300000002</c:v>
                </c:pt>
                <c:pt idx="128">
                  <c:v>1.0589599999999999E-2</c:v>
                </c:pt>
                <c:pt idx="129">
                  <c:v>-0.155212402</c:v>
                </c:pt>
                <c:pt idx="130">
                  <c:v>-0.243347168</c:v>
                </c:pt>
                <c:pt idx="131">
                  <c:v>-2.4780272999999998E-2</c:v>
                </c:pt>
                <c:pt idx="132">
                  <c:v>0.25482177700000003</c:v>
                </c:pt>
                <c:pt idx="133">
                  <c:v>0.32513427700000003</c:v>
                </c:pt>
                <c:pt idx="134">
                  <c:v>0.23892211899999999</c:v>
                </c:pt>
                <c:pt idx="135">
                  <c:v>1.2756348000000001E-2</c:v>
                </c:pt>
                <c:pt idx="136">
                  <c:v>-0.13864135699999999</c:v>
                </c:pt>
                <c:pt idx="137">
                  <c:v>-0.115875244</c:v>
                </c:pt>
                <c:pt idx="138">
                  <c:v>-8.6883545000000006E-2</c:v>
                </c:pt>
                <c:pt idx="139">
                  <c:v>-1.1413573999999999E-2</c:v>
                </c:pt>
                <c:pt idx="140">
                  <c:v>-5.368042E-2</c:v>
                </c:pt>
                <c:pt idx="141">
                  <c:v>-0.105987549</c:v>
                </c:pt>
                <c:pt idx="142">
                  <c:v>-8.6669921999999996E-2</c:v>
                </c:pt>
                <c:pt idx="143">
                  <c:v>-8.9263915999999999E-2</c:v>
                </c:pt>
                <c:pt idx="144">
                  <c:v>-7.0648192999999998E-2</c:v>
                </c:pt>
                <c:pt idx="145">
                  <c:v>-0.11169433600000001</c:v>
                </c:pt>
                <c:pt idx="146">
                  <c:v>-0.15805053699999999</c:v>
                </c:pt>
                <c:pt idx="147">
                  <c:v>-0.14157104500000001</c:v>
                </c:pt>
                <c:pt idx="148">
                  <c:v>-0.12622070299999999</c:v>
                </c:pt>
                <c:pt idx="149">
                  <c:v>-0.121917725</c:v>
                </c:pt>
                <c:pt idx="150">
                  <c:v>-0.128204346</c:v>
                </c:pt>
                <c:pt idx="151">
                  <c:v>-0.20523071300000001</c:v>
                </c:pt>
                <c:pt idx="152">
                  <c:v>-0.234954834</c:v>
                </c:pt>
                <c:pt idx="153">
                  <c:v>-0.21615600600000001</c:v>
                </c:pt>
                <c:pt idx="154">
                  <c:v>-0.14364624000000001</c:v>
                </c:pt>
                <c:pt idx="155">
                  <c:v>-3.0975341999999999E-2</c:v>
                </c:pt>
                <c:pt idx="156">
                  <c:v>8.8256836000000005E-2</c:v>
                </c:pt>
                <c:pt idx="157">
                  <c:v>0.17608642599999999</c:v>
                </c:pt>
                <c:pt idx="158">
                  <c:v>0.18273925799999999</c:v>
                </c:pt>
                <c:pt idx="159">
                  <c:v>0.158081055</c:v>
                </c:pt>
                <c:pt idx="160">
                  <c:v>0.174072266</c:v>
                </c:pt>
                <c:pt idx="161">
                  <c:v>0.24719238299999999</c:v>
                </c:pt>
                <c:pt idx="162">
                  <c:v>0.42419433600000001</c:v>
                </c:pt>
                <c:pt idx="163">
                  <c:v>0.221374512</c:v>
                </c:pt>
                <c:pt idx="164">
                  <c:v>-2.9937743999999999E-2</c:v>
                </c:pt>
                <c:pt idx="165">
                  <c:v>-0.19729614300000001</c:v>
                </c:pt>
                <c:pt idx="166">
                  <c:v>-0.208648682</c:v>
                </c:pt>
                <c:pt idx="167">
                  <c:v>7.5073241999999998E-2</c:v>
                </c:pt>
                <c:pt idx="168">
                  <c:v>0.29281616199999999</c:v>
                </c:pt>
                <c:pt idx="169">
                  <c:v>0.324798584</c:v>
                </c:pt>
                <c:pt idx="170">
                  <c:v>0.18563842799999999</c:v>
                </c:pt>
                <c:pt idx="171">
                  <c:v>-5.4077147999999998E-2</c:v>
                </c:pt>
                <c:pt idx="172">
                  <c:v>-0.133972168</c:v>
                </c:pt>
                <c:pt idx="173">
                  <c:v>-0.11239623999999999</c:v>
                </c:pt>
                <c:pt idx="174">
                  <c:v>-5.9082031E-2</c:v>
                </c:pt>
                <c:pt idx="175">
                  <c:v>4.27246E-4</c:v>
                </c:pt>
                <c:pt idx="176">
                  <c:v>-7.9406738000000004E-2</c:v>
                </c:pt>
                <c:pt idx="177">
                  <c:v>-9.3200684000000006E-2</c:v>
                </c:pt>
                <c:pt idx="178">
                  <c:v>-9.0576171999999996E-2</c:v>
                </c:pt>
                <c:pt idx="179">
                  <c:v>-9.0789795000000006E-2</c:v>
                </c:pt>
                <c:pt idx="180">
                  <c:v>-7.0587157999999997E-2</c:v>
                </c:pt>
                <c:pt idx="181">
                  <c:v>-0.126708984</c:v>
                </c:pt>
                <c:pt idx="182">
                  <c:v>-0.13159179700000001</c:v>
                </c:pt>
                <c:pt idx="183">
                  <c:v>-0.11083984400000001</c:v>
                </c:pt>
                <c:pt idx="184">
                  <c:v>-0.138458252</c:v>
                </c:pt>
                <c:pt idx="185">
                  <c:v>-0.13330078100000001</c:v>
                </c:pt>
                <c:pt idx="186">
                  <c:v>-0.18597412099999999</c:v>
                </c:pt>
                <c:pt idx="187">
                  <c:v>-0.22134399399999999</c:v>
                </c:pt>
                <c:pt idx="188">
                  <c:v>-0.217376709</c:v>
                </c:pt>
                <c:pt idx="189">
                  <c:v>-0.194854736</c:v>
                </c:pt>
                <c:pt idx="190">
                  <c:v>-0.10153198200000001</c:v>
                </c:pt>
                <c:pt idx="191">
                  <c:v>1.8005370000000001E-3</c:v>
                </c:pt>
                <c:pt idx="192">
                  <c:v>0.10992431599999999</c:v>
                </c:pt>
                <c:pt idx="193">
                  <c:v>0.19122314500000001</c:v>
                </c:pt>
                <c:pt idx="194">
                  <c:v>0.15594482400000001</c:v>
                </c:pt>
                <c:pt idx="195">
                  <c:v>0.18316650400000001</c:v>
                </c:pt>
                <c:pt idx="196">
                  <c:v>0.20120239300000001</c:v>
                </c:pt>
                <c:pt idx="197">
                  <c:v>0.35305786099999997</c:v>
                </c:pt>
                <c:pt idx="198">
                  <c:v>0.406463623</c:v>
                </c:pt>
                <c:pt idx="199">
                  <c:v>8.8806151999999999E-2</c:v>
                </c:pt>
                <c:pt idx="200">
                  <c:v>-0.114257813</c:v>
                </c:pt>
                <c:pt idx="201">
                  <c:v>-0.26492309600000002</c:v>
                </c:pt>
                <c:pt idx="202">
                  <c:v>-0.124481201</c:v>
                </c:pt>
                <c:pt idx="203">
                  <c:v>0.205200195</c:v>
                </c:pt>
                <c:pt idx="204">
                  <c:v>0.34927368199999997</c:v>
                </c:pt>
                <c:pt idx="205">
                  <c:v>0.30761718799999999</c:v>
                </c:pt>
                <c:pt idx="206">
                  <c:v>9.8052978999999998E-2</c:v>
                </c:pt>
                <c:pt idx="207">
                  <c:v>-0.125793457</c:v>
                </c:pt>
                <c:pt idx="208">
                  <c:v>-0.13275146500000001</c:v>
                </c:pt>
                <c:pt idx="209">
                  <c:v>-0.10733032200000001</c:v>
                </c:pt>
                <c:pt idx="210">
                  <c:v>-1.9348145000000001E-2</c:v>
                </c:pt>
                <c:pt idx="211">
                  <c:v>-1.2756348000000001E-2</c:v>
                </c:pt>
                <c:pt idx="212">
                  <c:v>-9.0789795000000006E-2</c:v>
                </c:pt>
                <c:pt idx="213">
                  <c:v>-8.2336426000000004E-2</c:v>
                </c:pt>
                <c:pt idx="214">
                  <c:v>-7.8247070000000002E-2</c:v>
                </c:pt>
                <c:pt idx="215">
                  <c:v>-7.0495605000000003E-2</c:v>
                </c:pt>
                <c:pt idx="216">
                  <c:v>-6.7993163999999995E-2</c:v>
                </c:pt>
                <c:pt idx="217">
                  <c:v>-0.176483154</c:v>
                </c:pt>
                <c:pt idx="218">
                  <c:v>-0.16754150400000001</c:v>
                </c:pt>
                <c:pt idx="219">
                  <c:v>-0.13516235400000001</c:v>
                </c:pt>
                <c:pt idx="220">
                  <c:v>-0.119995117</c:v>
                </c:pt>
                <c:pt idx="221">
                  <c:v>-9.1339111000000001E-2</c:v>
                </c:pt>
                <c:pt idx="222">
                  <c:v>-0.175109863</c:v>
                </c:pt>
                <c:pt idx="223">
                  <c:v>-0.24600219700000001</c:v>
                </c:pt>
                <c:pt idx="224">
                  <c:v>-0.23626709000000001</c:v>
                </c:pt>
                <c:pt idx="225">
                  <c:v>-0.184295654</c:v>
                </c:pt>
                <c:pt idx="226">
                  <c:v>-4.9926758000000002E-2</c:v>
                </c:pt>
                <c:pt idx="227">
                  <c:v>6.3659668000000003E-2</c:v>
                </c:pt>
                <c:pt idx="228">
                  <c:v>0.15225219700000001</c:v>
                </c:pt>
                <c:pt idx="229">
                  <c:v>0.19091796899999999</c:v>
                </c:pt>
                <c:pt idx="230">
                  <c:v>0.149719238</c:v>
                </c:pt>
                <c:pt idx="231">
                  <c:v>0.19958496100000001</c:v>
                </c:pt>
                <c:pt idx="232">
                  <c:v>0.25393676799999998</c:v>
                </c:pt>
                <c:pt idx="233">
                  <c:v>0.42477417000000001</c:v>
                </c:pt>
                <c:pt idx="234">
                  <c:v>0.28027343799999999</c:v>
                </c:pt>
                <c:pt idx="235">
                  <c:v>-2.9998779E-2</c:v>
                </c:pt>
                <c:pt idx="236">
                  <c:v>-0.203338623</c:v>
                </c:pt>
                <c:pt idx="237">
                  <c:v>-0.242523193</c:v>
                </c:pt>
                <c:pt idx="238">
                  <c:v>3.0700683999999999E-2</c:v>
                </c:pt>
                <c:pt idx="239">
                  <c:v>0.30093383800000001</c:v>
                </c:pt>
                <c:pt idx="240">
                  <c:v>0.35537719699999998</c:v>
                </c:pt>
                <c:pt idx="241">
                  <c:v>0.22824096699999999</c:v>
                </c:pt>
                <c:pt idx="242">
                  <c:v>-2.4688721E-2</c:v>
                </c:pt>
                <c:pt idx="243">
                  <c:v>-0.150970459</c:v>
                </c:pt>
                <c:pt idx="244">
                  <c:v>-0.122344971</c:v>
                </c:pt>
                <c:pt idx="245">
                  <c:v>-6.8572997999999996E-2</c:v>
                </c:pt>
                <c:pt idx="246">
                  <c:v>8.4228519999999998E-3</c:v>
                </c:pt>
                <c:pt idx="247">
                  <c:v>-5.0537108999999997E-2</c:v>
                </c:pt>
                <c:pt idx="248">
                  <c:v>-9.8876953000000004E-2</c:v>
                </c:pt>
                <c:pt idx="249">
                  <c:v>-7.4768065999999994E-2</c:v>
                </c:pt>
                <c:pt idx="250">
                  <c:v>-7.6965331999999997E-2</c:v>
                </c:pt>
                <c:pt idx="251">
                  <c:v>-6.5246581999999997E-2</c:v>
                </c:pt>
                <c:pt idx="252">
                  <c:v>-0.120452881</c:v>
                </c:pt>
                <c:pt idx="253">
                  <c:v>-0.17044067399999999</c:v>
                </c:pt>
                <c:pt idx="254">
                  <c:v>-0.123565674</c:v>
                </c:pt>
                <c:pt idx="255">
                  <c:v>-8.9721679999999998E-2</c:v>
                </c:pt>
                <c:pt idx="256">
                  <c:v>-8.6822510000000006E-2</c:v>
                </c:pt>
                <c:pt idx="257">
                  <c:v>-0.162353516</c:v>
                </c:pt>
                <c:pt idx="258">
                  <c:v>-0.251953125</c:v>
                </c:pt>
                <c:pt idx="259">
                  <c:v>-0.27185058600000001</c:v>
                </c:pt>
                <c:pt idx="260">
                  <c:v>-0.20434570299999999</c:v>
                </c:pt>
                <c:pt idx="261">
                  <c:v>-0.111480713</c:v>
                </c:pt>
                <c:pt idx="262">
                  <c:v>7.3242189999999999E-3</c:v>
                </c:pt>
                <c:pt idx="263">
                  <c:v>9.0393065999999994E-2</c:v>
                </c:pt>
                <c:pt idx="264">
                  <c:v>0.171051025</c:v>
                </c:pt>
                <c:pt idx="265">
                  <c:v>0.155456543</c:v>
                </c:pt>
                <c:pt idx="266">
                  <c:v>0.16311645499999999</c:v>
                </c:pt>
                <c:pt idx="267">
                  <c:v>0.19424438499999999</c:v>
                </c:pt>
                <c:pt idx="268">
                  <c:v>0.31542968799999999</c:v>
                </c:pt>
                <c:pt idx="269">
                  <c:v>0.419128418</c:v>
                </c:pt>
                <c:pt idx="270">
                  <c:v>0.15353393600000001</c:v>
                </c:pt>
                <c:pt idx="271">
                  <c:v>-7.6019287000000005E-2</c:v>
                </c:pt>
                <c:pt idx="272">
                  <c:v>-0.23785400400000001</c:v>
                </c:pt>
                <c:pt idx="273">
                  <c:v>-0.16604614300000001</c:v>
                </c:pt>
                <c:pt idx="274">
                  <c:v>0.14471435499999999</c:v>
                </c:pt>
                <c:pt idx="275">
                  <c:v>0.32757568399999998</c:v>
                </c:pt>
                <c:pt idx="276">
                  <c:v>0.32327270499999999</c:v>
                </c:pt>
                <c:pt idx="277">
                  <c:v>0.144989014</c:v>
                </c:pt>
                <c:pt idx="278">
                  <c:v>-9.0209961000000005E-2</c:v>
                </c:pt>
                <c:pt idx="279">
                  <c:v>-0.13394165</c:v>
                </c:pt>
                <c:pt idx="280">
                  <c:v>-0.108062744</c:v>
                </c:pt>
                <c:pt idx="281">
                  <c:v>-3.2043456999999997E-2</c:v>
                </c:pt>
                <c:pt idx="282">
                  <c:v>-2.1057129999999999E-3</c:v>
                </c:pt>
                <c:pt idx="283">
                  <c:v>-8.0718994000000002E-2</c:v>
                </c:pt>
                <c:pt idx="284">
                  <c:v>-9.1827392999999993E-2</c:v>
                </c:pt>
                <c:pt idx="285">
                  <c:v>-7.0648192999999998E-2</c:v>
                </c:pt>
                <c:pt idx="286">
                  <c:v>-6.3964844000000007E-2</c:v>
                </c:pt>
                <c:pt idx="287">
                  <c:v>-4.7515869000000002E-2</c:v>
                </c:pt>
                <c:pt idx="288">
                  <c:v>-0.15341186500000001</c:v>
                </c:pt>
                <c:pt idx="289">
                  <c:v>-0.20904540999999999</c:v>
                </c:pt>
                <c:pt idx="290">
                  <c:v>-0.14724731399999999</c:v>
                </c:pt>
                <c:pt idx="291">
                  <c:v>-0.119293213</c:v>
                </c:pt>
                <c:pt idx="292">
                  <c:v>-6.7260741999999998E-2</c:v>
                </c:pt>
                <c:pt idx="293">
                  <c:v>-0.12561035200000001</c:v>
                </c:pt>
                <c:pt idx="294">
                  <c:v>-0.23135375999999999</c:v>
                </c:pt>
                <c:pt idx="295">
                  <c:v>-0.24624633800000001</c:v>
                </c:pt>
                <c:pt idx="296">
                  <c:v>-0.211639404</c:v>
                </c:pt>
                <c:pt idx="297">
                  <c:v>-0.101715088</c:v>
                </c:pt>
                <c:pt idx="298">
                  <c:v>3.4881592000000003E-2</c:v>
                </c:pt>
                <c:pt idx="299">
                  <c:v>0.114593506</c:v>
                </c:pt>
                <c:pt idx="300">
                  <c:v>0.20172119099999999</c:v>
                </c:pt>
                <c:pt idx="301">
                  <c:v>0.15673828100000001</c:v>
                </c:pt>
                <c:pt idx="302">
                  <c:v>0.178192139</c:v>
                </c:pt>
                <c:pt idx="303">
                  <c:v>0.22308349599999999</c:v>
                </c:pt>
                <c:pt idx="304">
                  <c:v>0.383026123</c:v>
                </c:pt>
                <c:pt idx="305">
                  <c:v>0.34878540000000002</c:v>
                </c:pt>
                <c:pt idx="306">
                  <c:v>4.397583E-2</c:v>
                </c:pt>
                <c:pt idx="307">
                  <c:v>-0.15661621100000001</c:v>
                </c:pt>
                <c:pt idx="308">
                  <c:v>-0.25302123999999998</c:v>
                </c:pt>
                <c:pt idx="309">
                  <c:v>-4.9652099999999998E-2</c:v>
                </c:pt>
                <c:pt idx="310">
                  <c:v>0.24639892599999999</c:v>
                </c:pt>
                <c:pt idx="311">
                  <c:v>0.35137939499999998</c:v>
                </c:pt>
                <c:pt idx="312">
                  <c:v>0.26824951200000002</c:v>
                </c:pt>
                <c:pt idx="313">
                  <c:v>3.6346436000000003E-2</c:v>
                </c:pt>
                <c:pt idx="314">
                  <c:v>-0.13659668</c:v>
                </c:pt>
                <c:pt idx="315">
                  <c:v>-0.126708984</c:v>
                </c:pt>
                <c:pt idx="316">
                  <c:v>-7.9071045000000006E-2</c:v>
                </c:pt>
                <c:pt idx="317">
                  <c:v>5.8288569999999998E-3</c:v>
                </c:pt>
                <c:pt idx="318">
                  <c:v>-2.9479979999999999E-2</c:v>
                </c:pt>
                <c:pt idx="319">
                  <c:v>-9.8571776999999999E-2</c:v>
                </c:pt>
                <c:pt idx="320">
                  <c:v>-9.4604491999999998E-2</c:v>
                </c:pt>
                <c:pt idx="321">
                  <c:v>-7.4157714999999999E-2</c:v>
                </c:pt>
                <c:pt idx="322">
                  <c:v>-4.9713134999999999E-2</c:v>
                </c:pt>
                <c:pt idx="323">
                  <c:v>-9.8449706999999997E-2</c:v>
                </c:pt>
                <c:pt idx="324">
                  <c:v>-0.17605590800000001</c:v>
                </c:pt>
                <c:pt idx="325">
                  <c:v>-0.157745361</c:v>
                </c:pt>
                <c:pt idx="326">
                  <c:v>-0.136260986</c:v>
                </c:pt>
                <c:pt idx="327">
                  <c:v>-0.10290527300000001</c:v>
                </c:pt>
                <c:pt idx="328">
                  <c:v>-0.115753174</c:v>
                </c:pt>
                <c:pt idx="329">
                  <c:v>-0.19055175799999999</c:v>
                </c:pt>
                <c:pt idx="330">
                  <c:v>-0.230804443</c:v>
                </c:pt>
                <c:pt idx="331">
                  <c:v>-0.21868896500000001</c:v>
                </c:pt>
                <c:pt idx="332">
                  <c:v>-0.15295410200000001</c:v>
                </c:pt>
                <c:pt idx="333">
                  <c:v>-5.368042E-2</c:v>
                </c:pt>
                <c:pt idx="334">
                  <c:v>4.4342040999999999E-2</c:v>
                </c:pt>
                <c:pt idx="335">
                  <c:v>0.14904785200000001</c:v>
                </c:pt>
                <c:pt idx="336">
                  <c:v>0.17980957</c:v>
                </c:pt>
                <c:pt idx="337">
                  <c:v>0.169342041</c:v>
                </c:pt>
                <c:pt idx="338">
                  <c:v>0.20388793899999999</c:v>
                </c:pt>
                <c:pt idx="339">
                  <c:v>0.26486206099999998</c:v>
                </c:pt>
                <c:pt idx="340">
                  <c:v>0.42477417000000001</c:v>
                </c:pt>
                <c:pt idx="341">
                  <c:v>0.22305297900000001</c:v>
                </c:pt>
                <c:pt idx="342">
                  <c:v>-3.5797119000000002E-2</c:v>
                </c:pt>
                <c:pt idx="343">
                  <c:v>-0.19836425799999999</c:v>
                </c:pt>
                <c:pt idx="344">
                  <c:v>-0.20938110400000001</c:v>
                </c:pt>
                <c:pt idx="345">
                  <c:v>7.7606201E-2</c:v>
                </c:pt>
                <c:pt idx="346">
                  <c:v>0.30200195299999999</c:v>
                </c:pt>
                <c:pt idx="347">
                  <c:v>0.33071899399999999</c:v>
                </c:pt>
                <c:pt idx="348">
                  <c:v>0.19821167000000001</c:v>
                </c:pt>
                <c:pt idx="349">
                  <c:v>-5.2185058999999999E-2</c:v>
                </c:pt>
                <c:pt idx="350">
                  <c:v>-0.13848877000000001</c:v>
                </c:pt>
                <c:pt idx="351">
                  <c:v>-0.114074707</c:v>
                </c:pt>
                <c:pt idx="352">
                  <c:v>-5.0415039000000002E-2</c:v>
                </c:pt>
                <c:pt idx="353">
                  <c:v>1.4404297E-2</c:v>
                </c:pt>
                <c:pt idx="354">
                  <c:v>-6.1035156E-2</c:v>
                </c:pt>
                <c:pt idx="355">
                  <c:v>-9.7198486000000001E-2</c:v>
                </c:pt>
                <c:pt idx="356">
                  <c:v>-8.7036133000000002E-2</c:v>
                </c:pt>
                <c:pt idx="357">
                  <c:v>-8.0749511999999996E-2</c:v>
                </c:pt>
                <c:pt idx="358">
                  <c:v>-6.8817138999999999E-2</c:v>
                </c:pt>
                <c:pt idx="359">
                  <c:v>-0.146148682</c:v>
                </c:pt>
                <c:pt idx="360">
                  <c:v>-0.16293335</c:v>
                </c:pt>
                <c:pt idx="361">
                  <c:v>-0.117584229</c:v>
                </c:pt>
                <c:pt idx="362">
                  <c:v>-9.6160888999999999E-2</c:v>
                </c:pt>
                <c:pt idx="363">
                  <c:v>-9.2437744000000002E-2</c:v>
                </c:pt>
                <c:pt idx="364">
                  <c:v>-0.16253662099999999</c:v>
                </c:pt>
                <c:pt idx="365">
                  <c:v>-0.244598389</c:v>
                </c:pt>
                <c:pt idx="366">
                  <c:v>-0.24514770499999999</c:v>
                </c:pt>
                <c:pt idx="367">
                  <c:v>-0.19827270499999999</c:v>
                </c:pt>
                <c:pt idx="368">
                  <c:v>-0.10394287100000001</c:v>
                </c:pt>
                <c:pt idx="369">
                  <c:v>-1.495361E-3</c:v>
                </c:pt>
                <c:pt idx="370">
                  <c:v>8.1085204999999994E-2</c:v>
                </c:pt>
                <c:pt idx="371">
                  <c:v>0.16723632799999999</c:v>
                </c:pt>
                <c:pt idx="372">
                  <c:v>0.16027832</c:v>
                </c:pt>
                <c:pt idx="373">
                  <c:v>0.18661499000000001</c:v>
                </c:pt>
                <c:pt idx="374">
                  <c:v>0.216552734</c:v>
                </c:pt>
                <c:pt idx="375">
                  <c:v>0.32473754900000001</c:v>
                </c:pt>
                <c:pt idx="376">
                  <c:v>0.40133667000000001</c:v>
                </c:pt>
                <c:pt idx="377">
                  <c:v>0.114929199</c:v>
                </c:pt>
                <c:pt idx="378">
                  <c:v>-8.8409424E-2</c:v>
                </c:pt>
                <c:pt idx="379">
                  <c:v>-0.226776123</c:v>
                </c:pt>
                <c:pt idx="380">
                  <c:v>-0.13485717799999999</c:v>
                </c:pt>
                <c:pt idx="381">
                  <c:v>0.16989135699999999</c:v>
                </c:pt>
                <c:pt idx="382">
                  <c:v>0.32339477500000002</c:v>
                </c:pt>
                <c:pt idx="383">
                  <c:v>0.30346679700000001</c:v>
                </c:pt>
                <c:pt idx="384">
                  <c:v>0.12640380900000001</c:v>
                </c:pt>
                <c:pt idx="385">
                  <c:v>-0.100402832</c:v>
                </c:pt>
                <c:pt idx="386">
                  <c:v>-0.13226318400000001</c:v>
                </c:pt>
                <c:pt idx="387">
                  <c:v>-0.11126709</c:v>
                </c:pt>
                <c:pt idx="388">
                  <c:v>-3.3691406E-2</c:v>
                </c:pt>
                <c:pt idx="389">
                  <c:v>-1.3061523E-2</c:v>
                </c:pt>
                <c:pt idx="390">
                  <c:v>-8.7951660000000001E-2</c:v>
                </c:pt>
                <c:pt idx="391">
                  <c:v>-9.1674804999999998E-2</c:v>
                </c:pt>
                <c:pt idx="392">
                  <c:v>-7.7270508000000002E-2</c:v>
                </c:pt>
                <c:pt idx="393">
                  <c:v>-6.1614990000000001E-2</c:v>
                </c:pt>
                <c:pt idx="394">
                  <c:v>-8.0657959000000001E-2</c:v>
                </c:pt>
                <c:pt idx="395">
                  <c:v>-0.18936157200000001</c:v>
                </c:pt>
                <c:pt idx="396">
                  <c:v>-0.203582764</c:v>
                </c:pt>
                <c:pt idx="397">
                  <c:v>-0.152008057</c:v>
                </c:pt>
                <c:pt idx="398">
                  <c:v>-0.110076904</c:v>
                </c:pt>
                <c:pt idx="399">
                  <c:v>-8.1268310999999996E-2</c:v>
                </c:pt>
                <c:pt idx="400">
                  <c:v>-0.14816284199999999</c:v>
                </c:pt>
                <c:pt idx="401">
                  <c:v>-0.225311279</c:v>
                </c:pt>
                <c:pt idx="402">
                  <c:v>-0.235656738</c:v>
                </c:pt>
                <c:pt idx="403">
                  <c:v>-0.191192627</c:v>
                </c:pt>
                <c:pt idx="404">
                  <c:v>-8.4045410000000001E-2</c:v>
                </c:pt>
                <c:pt idx="405">
                  <c:v>3.0639647999999998E-2</c:v>
                </c:pt>
                <c:pt idx="406">
                  <c:v>0.138092041</c:v>
                </c:pt>
                <c:pt idx="407">
                  <c:v>0.196014404</c:v>
                </c:pt>
                <c:pt idx="408">
                  <c:v>0.186126709</c:v>
                </c:pt>
                <c:pt idx="409">
                  <c:v>0.21408081100000001</c:v>
                </c:pt>
                <c:pt idx="410">
                  <c:v>0.24664306599999999</c:v>
                </c:pt>
                <c:pt idx="411">
                  <c:v>0.39483642600000002</c:v>
                </c:pt>
                <c:pt idx="412">
                  <c:v>0.23663330099999999</c:v>
                </c:pt>
                <c:pt idx="413">
                  <c:v>-2.4749756000000001E-2</c:v>
                </c:pt>
                <c:pt idx="414">
                  <c:v>-0.186462402</c:v>
                </c:pt>
                <c:pt idx="415">
                  <c:v>-0.206817627</c:v>
                </c:pt>
                <c:pt idx="416">
                  <c:v>5.2978516000000003E-2</c:v>
                </c:pt>
                <c:pt idx="417">
                  <c:v>0.28005981400000002</c:v>
                </c:pt>
                <c:pt idx="418">
                  <c:v>0.32580566399999999</c:v>
                </c:pt>
                <c:pt idx="419">
                  <c:v>0.206787109</c:v>
                </c:pt>
                <c:pt idx="420">
                  <c:v>-3.2623290999999999E-2</c:v>
                </c:pt>
                <c:pt idx="421">
                  <c:v>-0.139251709</c:v>
                </c:pt>
                <c:pt idx="422">
                  <c:v>-0.12561035200000001</c:v>
                </c:pt>
                <c:pt idx="423">
                  <c:v>-7.1533203000000004E-2</c:v>
                </c:pt>
                <c:pt idx="424">
                  <c:v>6.7138699999999996E-4</c:v>
                </c:pt>
                <c:pt idx="425">
                  <c:v>-5.7769775000000002E-2</c:v>
                </c:pt>
                <c:pt idx="426">
                  <c:v>-9.4268799E-2</c:v>
                </c:pt>
                <c:pt idx="427">
                  <c:v>-8.9385986000000001E-2</c:v>
                </c:pt>
                <c:pt idx="428">
                  <c:v>-8.0017089999999999E-2</c:v>
                </c:pt>
                <c:pt idx="429">
                  <c:v>-8.2336426000000004E-2</c:v>
                </c:pt>
                <c:pt idx="430">
                  <c:v>-0.145812988</c:v>
                </c:pt>
                <c:pt idx="431">
                  <c:v>-0.202911377</c:v>
                </c:pt>
                <c:pt idx="432">
                  <c:v>-0.16046142599999999</c:v>
                </c:pt>
                <c:pt idx="433">
                  <c:v>-0.11779785199999999</c:v>
                </c:pt>
                <c:pt idx="434">
                  <c:v>-8.3251953000000004E-2</c:v>
                </c:pt>
                <c:pt idx="435">
                  <c:v>-0.119384766</c:v>
                </c:pt>
                <c:pt idx="436">
                  <c:v>-0.20489502000000001</c:v>
                </c:pt>
                <c:pt idx="437">
                  <c:v>-0.242523193</c:v>
                </c:pt>
                <c:pt idx="438">
                  <c:v>-0.209320068</c:v>
                </c:pt>
                <c:pt idx="439">
                  <c:v>-0.12814331100000001</c:v>
                </c:pt>
                <c:pt idx="440">
                  <c:v>-2.4414100000000002E-4</c:v>
                </c:pt>
                <c:pt idx="441">
                  <c:v>9.6649170000000006E-2</c:v>
                </c:pt>
                <c:pt idx="442">
                  <c:v>0.17718505900000001</c:v>
                </c:pt>
                <c:pt idx="443">
                  <c:v>0.17114257799999999</c:v>
                </c:pt>
                <c:pt idx="444">
                  <c:v>0.19558715800000001</c:v>
                </c:pt>
                <c:pt idx="445">
                  <c:v>0.22314453100000001</c:v>
                </c:pt>
                <c:pt idx="446">
                  <c:v>0.34448242200000001</c:v>
                </c:pt>
                <c:pt idx="447">
                  <c:v>0.36975097699999998</c:v>
                </c:pt>
                <c:pt idx="448">
                  <c:v>8.0841064000000004E-2</c:v>
                </c:pt>
                <c:pt idx="449">
                  <c:v>-0.122406006</c:v>
                </c:pt>
                <c:pt idx="450">
                  <c:v>-0.23342895499999999</c:v>
                </c:pt>
                <c:pt idx="451">
                  <c:v>-8.4716796999999996E-2</c:v>
                </c:pt>
                <c:pt idx="452">
                  <c:v>0.20422363299999999</c:v>
                </c:pt>
                <c:pt idx="453">
                  <c:v>0.32409668000000003</c:v>
                </c:pt>
                <c:pt idx="454">
                  <c:v>0.27188110399999998</c:v>
                </c:pt>
                <c:pt idx="455">
                  <c:v>6.9671630999999998E-2</c:v>
                </c:pt>
                <c:pt idx="456">
                  <c:v>-0.118286133</c:v>
                </c:pt>
                <c:pt idx="457">
                  <c:v>-0.12698364300000001</c:v>
                </c:pt>
                <c:pt idx="458">
                  <c:v>-9.5245361000000001E-2</c:v>
                </c:pt>
                <c:pt idx="459">
                  <c:v>-2.0172118999999999E-2</c:v>
                </c:pt>
                <c:pt idx="460">
                  <c:v>-2.6824951E-2</c:v>
                </c:pt>
                <c:pt idx="461">
                  <c:v>-0.104248047</c:v>
                </c:pt>
                <c:pt idx="462">
                  <c:v>-9.7106934000000006E-2</c:v>
                </c:pt>
                <c:pt idx="463">
                  <c:v>-9.3261719000000007E-2</c:v>
                </c:pt>
                <c:pt idx="464">
                  <c:v>-5.5023192999999998E-2</c:v>
                </c:pt>
                <c:pt idx="465">
                  <c:v>-0.11428832999999999</c:v>
                </c:pt>
                <c:pt idx="466">
                  <c:v>-0.19833374000000001</c:v>
                </c:pt>
                <c:pt idx="467">
                  <c:v>-0.18502807600000001</c:v>
                </c:pt>
                <c:pt idx="468">
                  <c:v>-0.15093994099999999</c:v>
                </c:pt>
                <c:pt idx="469">
                  <c:v>-9.0423584000000001E-2</c:v>
                </c:pt>
                <c:pt idx="470">
                  <c:v>-8.9630127000000004E-2</c:v>
                </c:pt>
                <c:pt idx="471">
                  <c:v>-0.17492675799999999</c:v>
                </c:pt>
                <c:pt idx="472">
                  <c:v>-0.22686767599999999</c:v>
                </c:pt>
                <c:pt idx="473">
                  <c:v>-0.23754882799999999</c:v>
                </c:pt>
                <c:pt idx="474">
                  <c:v>-0.17343139599999999</c:v>
                </c:pt>
                <c:pt idx="475">
                  <c:v>-6.2438964999999999E-2</c:v>
                </c:pt>
                <c:pt idx="476">
                  <c:v>3.5003661999999998E-2</c:v>
                </c:pt>
                <c:pt idx="477">
                  <c:v>0.143249512</c:v>
                </c:pt>
                <c:pt idx="478">
                  <c:v>0.18951415999999999</c:v>
                </c:pt>
                <c:pt idx="479">
                  <c:v>0.18563842799999999</c:v>
                </c:pt>
                <c:pt idx="480">
                  <c:v>0.22509765600000001</c:v>
                </c:pt>
                <c:pt idx="481">
                  <c:v>0.26434326200000002</c:v>
                </c:pt>
                <c:pt idx="482">
                  <c:v>0.41503906299999999</c:v>
                </c:pt>
                <c:pt idx="483">
                  <c:v>0.229888916</c:v>
                </c:pt>
                <c:pt idx="484">
                  <c:v>-4.6569824000000003E-2</c:v>
                </c:pt>
                <c:pt idx="485">
                  <c:v>-0.187835693</c:v>
                </c:pt>
                <c:pt idx="486">
                  <c:v>-0.199005127</c:v>
                </c:pt>
                <c:pt idx="487">
                  <c:v>7.0373535000000001E-2</c:v>
                </c:pt>
                <c:pt idx="488">
                  <c:v>0.294921875</c:v>
                </c:pt>
                <c:pt idx="489">
                  <c:v>0.31521606400000002</c:v>
                </c:pt>
                <c:pt idx="490">
                  <c:v>0.19247436500000001</c:v>
                </c:pt>
                <c:pt idx="491">
                  <c:v>-4.0466308999999999E-2</c:v>
                </c:pt>
                <c:pt idx="492">
                  <c:v>-0.14010620100000001</c:v>
                </c:pt>
                <c:pt idx="493">
                  <c:v>-0.112487793</c:v>
                </c:pt>
                <c:pt idx="494">
                  <c:v>-6.7352295000000006E-2</c:v>
                </c:pt>
                <c:pt idx="495">
                  <c:v>-9.7656299999999995E-4</c:v>
                </c:pt>
                <c:pt idx="496">
                  <c:v>-6.7352295000000006E-2</c:v>
                </c:pt>
                <c:pt idx="497">
                  <c:v>-0.10791015599999999</c:v>
                </c:pt>
                <c:pt idx="498">
                  <c:v>-9.4085692999999998E-2</c:v>
                </c:pt>
                <c:pt idx="499">
                  <c:v>-8.9172363000000004E-2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0-40B8-95E1-AA4CAB17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3798192"/>
        <c:axId val="-1833794384"/>
      </c:scatterChart>
      <c:valAx>
        <c:axId val="-1833798192"/>
        <c:scaling>
          <c:orientation val="minMax"/>
          <c:max val="6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[ms]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33794384"/>
        <c:crosses val="autoZero"/>
        <c:crossBetween val="midCat"/>
      </c:valAx>
      <c:valAx>
        <c:axId val="-1833794384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3379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652462</xdr:colOff>
      <xdr:row>41</xdr:row>
      <xdr:rowOff>157162</xdr:rowOff>
    </xdr:from>
    <xdr:to>
      <xdr:col>9</xdr:col>
      <xdr:colOff>223837</xdr:colOff>
      <xdr:row>57</xdr:row>
      <xdr:rowOff>157162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480</xdr:row>
      <xdr:rowOff>104775</xdr:rowOff>
    </xdr:from>
    <xdr:to>
      <xdr:col>9</xdr:col>
      <xdr:colOff>495300</xdr:colOff>
      <xdr:row>496</xdr:row>
      <xdr:rowOff>104775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topLeftCell="A43" workbookViewId="0">
      <selection activeCell="A2" sqref="A2:A500"/>
    </sheetView>
  </sheetViews>
  <sheetFormatPr defaultRowHeight="13.5" x14ac:dyDescent="0.15"/>
  <cols>
    <col min="1" max="1" width="11.625" bestFit="1" customWidth="1"/>
    <col min="3" max="3" width="11.625" bestFit="1" customWidth="1"/>
  </cols>
  <sheetData>
    <row r="1" spans="1:2" x14ac:dyDescent="0.15">
      <c r="A1">
        <f>0</f>
        <v>0</v>
      </c>
      <c r="B1">
        <v>-5.5114745999999999E-2</v>
      </c>
    </row>
    <row r="2" spans="1:2" x14ac:dyDescent="0.15">
      <c r="A2">
        <f>(1/8000)*ROW(A1)*1000</f>
        <v>0.125</v>
      </c>
      <c r="B2">
        <v>-3.225708E-2</v>
      </c>
    </row>
    <row r="3" spans="1:2" x14ac:dyDescent="0.15">
      <c r="A3">
        <f>(1/8000)*ROW(A2)*1000</f>
        <v>0.25</v>
      </c>
      <c r="B3">
        <v>-2.6214600000000001E-2</v>
      </c>
    </row>
    <row r="4" spans="1:2" x14ac:dyDescent="0.15">
      <c r="A4">
        <f t="shared" ref="A4:A67" si="0">(1/8000)*ROW(A3)*1000</f>
        <v>0.375</v>
      </c>
      <c r="B4">
        <v>-0.13772582999999999</v>
      </c>
    </row>
    <row r="5" spans="1:2" x14ac:dyDescent="0.15">
      <c r="A5">
        <f t="shared" si="0"/>
        <v>0.5</v>
      </c>
      <c r="B5">
        <v>-0.17630004899999999</v>
      </c>
    </row>
    <row r="6" spans="1:2" x14ac:dyDescent="0.15">
      <c r="A6">
        <f t="shared" si="0"/>
        <v>0.625</v>
      </c>
      <c r="B6">
        <v>-0.14367675799999999</v>
      </c>
    </row>
    <row r="7" spans="1:2" x14ac:dyDescent="0.15">
      <c r="A7">
        <f t="shared" si="0"/>
        <v>0.75</v>
      </c>
      <c r="B7">
        <v>-0.12954711899999999</v>
      </c>
    </row>
    <row r="8" spans="1:2" x14ac:dyDescent="0.15">
      <c r="A8">
        <f t="shared" si="0"/>
        <v>0.875</v>
      </c>
      <c r="B8">
        <v>-0.10211181599999999</v>
      </c>
    </row>
    <row r="9" spans="1:2" x14ac:dyDescent="0.15">
      <c r="A9">
        <f t="shared" si="0"/>
        <v>1</v>
      </c>
      <c r="B9">
        <v>-0.15637207</v>
      </c>
    </row>
    <row r="10" spans="1:2" x14ac:dyDescent="0.15">
      <c r="A10">
        <f t="shared" si="0"/>
        <v>1.1250000000000002</v>
      </c>
      <c r="B10">
        <v>-0.22399902299999999</v>
      </c>
    </row>
    <row r="11" spans="1:2" x14ac:dyDescent="0.15">
      <c r="A11">
        <f t="shared" si="0"/>
        <v>1.25</v>
      </c>
      <c r="B11">
        <v>-0.20101928699999999</v>
      </c>
    </row>
    <row r="12" spans="1:2" x14ac:dyDescent="0.15">
      <c r="A12">
        <f t="shared" si="0"/>
        <v>1.375</v>
      </c>
      <c r="B12">
        <v>-0.14962768600000001</v>
      </c>
    </row>
    <row r="13" spans="1:2" x14ac:dyDescent="0.15">
      <c r="A13">
        <f t="shared" si="0"/>
        <v>1.5</v>
      </c>
      <c r="B13">
        <v>-6.2622070000000002E-2</v>
      </c>
    </row>
    <row r="14" spans="1:2" x14ac:dyDescent="0.15">
      <c r="A14">
        <f t="shared" si="0"/>
        <v>1.6250000000000002</v>
      </c>
      <c r="B14">
        <v>1.4648438E-2</v>
      </c>
    </row>
    <row r="15" spans="1:2" x14ac:dyDescent="0.15">
      <c r="A15">
        <f t="shared" si="0"/>
        <v>1.75</v>
      </c>
      <c r="B15">
        <v>7.9254149999999995E-2</v>
      </c>
    </row>
    <row r="16" spans="1:2" x14ac:dyDescent="0.15">
      <c r="A16">
        <f t="shared" si="0"/>
        <v>1.875</v>
      </c>
      <c r="B16">
        <v>0.14443969700000001</v>
      </c>
    </row>
    <row r="17" spans="1:2" x14ac:dyDescent="0.15">
      <c r="A17">
        <f t="shared" si="0"/>
        <v>2</v>
      </c>
      <c r="B17">
        <v>0.14202880900000001</v>
      </c>
    </row>
    <row r="18" spans="1:2" x14ac:dyDescent="0.15">
      <c r="A18">
        <f t="shared" si="0"/>
        <v>2.125</v>
      </c>
      <c r="B18">
        <v>0.18124389599999999</v>
      </c>
    </row>
    <row r="19" spans="1:2" x14ac:dyDescent="0.15">
      <c r="A19">
        <f t="shared" si="0"/>
        <v>2.2500000000000004</v>
      </c>
      <c r="B19">
        <v>0.21292114300000001</v>
      </c>
    </row>
    <row r="20" spans="1:2" x14ac:dyDescent="0.15">
      <c r="A20">
        <f t="shared" si="0"/>
        <v>2.375</v>
      </c>
      <c r="B20">
        <v>0.34075927700000003</v>
      </c>
    </row>
    <row r="21" spans="1:2" x14ac:dyDescent="0.15">
      <c r="A21">
        <f t="shared" si="0"/>
        <v>2.5</v>
      </c>
      <c r="B21">
        <v>0.28274536099999997</v>
      </c>
    </row>
    <row r="22" spans="1:2" x14ac:dyDescent="0.15">
      <c r="A22">
        <f t="shared" si="0"/>
        <v>2.625</v>
      </c>
      <c r="B22">
        <v>-2.4719239999999999E-3</v>
      </c>
    </row>
    <row r="23" spans="1:2" x14ac:dyDescent="0.15">
      <c r="A23">
        <f t="shared" si="0"/>
        <v>2.75</v>
      </c>
      <c r="B23">
        <v>-0.130065918</v>
      </c>
    </row>
    <row r="24" spans="1:2" x14ac:dyDescent="0.15">
      <c r="A24">
        <f t="shared" si="0"/>
        <v>2.875</v>
      </c>
      <c r="B24">
        <v>-0.18710327099999999</v>
      </c>
    </row>
    <row r="25" spans="1:2" x14ac:dyDescent="0.15">
      <c r="A25">
        <f t="shared" si="0"/>
        <v>3</v>
      </c>
      <c r="B25">
        <v>4.272461E-3</v>
      </c>
    </row>
    <row r="26" spans="1:2" x14ac:dyDescent="0.15">
      <c r="A26">
        <f t="shared" si="0"/>
        <v>3.125</v>
      </c>
      <c r="B26">
        <v>0.230712891</v>
      </c>
    </row>
    <row r="27" spans="1:2" x14ac:dyDescent="0.15">
      <c r="A27">
        <f t="shared" si="0"/>
        <v>3.2500000000000004</v>
      </c>
      <c r="B27">
        <v>0.28283691399999999</v>
      </c>
    </row>
    <row r="28" spans="1:2" x14ac:dyDescent="0.15">
      <c r="A28">
        <f t="shared" si="0"/>
        <v>3.375</v>
      </c>
      <c r="B28">
        <v>0.18881225600000001</v>
      </c>
    </row>
    <row r="29" spans="1:2" x14ac:dyDescent="0.15">
      <c r="A29">
        <f t="shared" si="0"/>
        <v>3.5</v>
      </c>
      <c r="B29">
        <v>1.0375977E-2</v>
      </c>
    </row>
    <row r="30" spans="1:2" x14ac:dyDescent="0.15">
      <c r="A30">
        <f t="shared" si="0"/>
        <v>3.625</v>
      </c>
      <c r="B30">
        <v>-0.110076904</v>
      </c>
    </row>
    <row r="31" spans="1:2" x14ac:dyDescent="0.15">
      <c r="A31">
        <f t="shared" si="0"/>
        <v>3.75</v>
      </c>
      <c r="B31">
        <v>-7.4768065999999994E-2</v>
      </c>
    </row>
    <row r="32" spans="1:2" x14ac:dyDescent="0.15">
      <c r="A32">
        <f t="shared" si="0"/>
        <v>3.875</v>
      </c>
      <c r="B32">
        <v>-5.0140380999999998E-2</v>
      </c>
    </row>
    <row r="33" spans="1:2" x14ac:dyDescent="0.15">
      <c r="A33">
        <f t="shared" si="0"/>
        <v>4</v>
      </c>
      <c r="B33">
        <v>-2.13623E-4</v>
      </c>
    </row>
    <row r="34" spans="1:2" x14ac:dyDescent="0.15">
      <c r="A34">
        <f t="shared" si="0"/>
        <v>4.125</v>
      </c>
      <c r="B34">
        <v>-5.3344727000000002E-2</v>
      </c>
    </row>
    <row r="35" spans="1:2" x14ac:dyDescent="0.15">
      <c r="A35">
        <f t="shared" si="0"/>
        <v>4.25</v>
      </c>
      <c r="B35">
        <v>-0.104644775</v>
      </c>
    </row>
    <row r="36" spans="1:2" x14ac:dyDescent="0.15">
      <c r="A36">
        <f t="shared" si="0"/>
        <v>4.375</v>
      </c>
      <c r="B36">
        <v>-8.8592529000000003E-2</v>
      </c>
    </row>
    <row r="37" spans="1:2" x14ac:dyDescent="0.15">
      <c r="A37">
        <f t="shared" si="0"/>
        <v>4.5000000000000009</v>
      </c>
      <c r="B37">
        <v>-7.1563720999999997E-2</v>
      </c>
    </row>
    <row r="38" spans="1:2" x14ac:dyDescent="0.15">
      <c r="A38">
        <f t="shared" si="0"/>
        <v>4.625</v>
      </c>
      <c r="B38">
        <v>-4.9163817999999998E-2</v>
      </c>
    </row>
    <row r="39" spans="1:2" x14ac:dyDescent="0.15">
      <c r="A39">
        <f t="shared" si="0"/>
        <v>4.75</v>
      </c>
      <c r="B39">
        <v>-6.6650391000000003E-2</v>
      </c>
    </row>
    <row r="40" spans="1:2" x14ac:dyDescent="0.15">
      <c r="A40">
        <f t="shared" si="0"/>
        <v>4.875</v>
      </c>
      <c r="B40">
        <v>-0.171295166</v>
      </c>
    </row>
    <row r="41" spans="1:2" x14ac:dyDescent="0.15">
      <c r="A41">
        <f t="shared" si="0"/>
        <v>5</v>
      </c>
      <c r="B41">
        <v>-0.154296875</v>
      </c>
    </row>
    <row r="42" spans="1:2" x14ac:dyDescent="0.15">
      <c r="A42">
        <f t="shared" si="0"/>
        <v>5.125</v>
      </c>
      <c r="B42">
        <v>-0.13903808600000001</v>
      </c>
    </row>
    <row r="43" spans="1:2" x14ac:dyDescent="0.15">
      <c r="A43">
        <f t="shared" si="0"/>
        <v>5.25</v>
      </c>
      <c r="B43">
        <v>-0.118103027</v>
      </c>
    </row>
    <row r="44" spans="1:2" x14ac:dyDescent="0.15">
      <c r="A44">
        <f t="shared" si="0"/>
        <v>5.375</v>
      </c>
      <c r="B44">
        <v>-0.112091064</v>
      </c>
    </row>
    <row r="45" spans="1:2" x14ac:dyDescent="0.15">
      <c r="A45">
        <f t="shared" si="0"/>
        <v>5.5</v>
      </c>
      <c r="B45">
        <v>-0.185211182</v>
      </c>
    </row>
    <row r="46" spans="1:2" x14ac:dyDescent="0.15">
      <c r="A46">
        <f t="shared" si="0"/>
        <v>5.625</v>
      </c>
      <c r="B46">
        <v>-0.22338867200000001</v>
      </c>
    </row>
    <row r="47" spans="1:2" x14ac:dyDescent="0.15">
      <c r="A47">
        <f t="shared" si="0"/>
        <v>5.75</v>
      </c>
      <c r="B47">
        <v>-0.18826293899999999</v>
      </c>
    </row>
    <row r="48" spans="1:2" x14ac:dyDescent="0.15">
      <c r="A48">
        <f t="shared" si="0"/>
        <v>5.875</v>
      </c>
      <c r="B48">
        <v>-0.13528442399999999</v>
      </c>
    </row>
    <row r="49" spans="1:2" x14ac:dyDescent="0.15">
      <c r="A49">
        <f t="shared" si="0"/>
        <v>6</v>
      </c>
      <c r="B49">
        <v>-3.5980224999999998E-2</v>
      </c>
    </row>
    <row r="50" spans="1:2" x14ac:dyDescent="0.15">
      <c r="A50">
        <f t="shared" si="0"/>
        <v>6.125</v>
      </c>
      <c r="B50">
        <v>3.6407470999999997E-2</v>
      </c>
    </row>
    <row r="51" spans="1:2" x14ac:dyDescent="0.15">
      <c r="A51">
        <f t="shared" si="0"/>
        <v>6.25</v>
      </c>
      <c r="B51">
        <v>0.13562011700000001</v>
      </c>
    </row>
    <row r="52" spans="1:2" x14ac:dyDescent="0.15">
      <c r="A52">
        <f t="shared" si="0"/>
        <v>6.3750000000000009</v>
      </c>
      <c r="B52">
        <v>0.16162109399999999</v>
      </c>
    </row>
    <row r="53" spans="1:2" x14ac:dyDescent="0.15">
      <c r="A53">
        <f t="shared" si="0"/>
        <v>6.5000000000000009</v>
      </c>
      <c r="B53">
        <v>0.14825439500000001</v>
      </c>
    </row>
    <row r="54" spans="1:2" x14ac:dyDescent="0.15">
      <c r="A54">
        <f t="shared" si="0"/>
        <v>6.625</v>
      </c>
      <c r="B54">
        <v>0.18603515600000001</v>
      </c>
    </row>
    <row r="55" spans="1:2" x14ac:dyDescent="0.15">
      <c r="A55">
        <f t="shared" si="0"/>
        <v>6.75</v>
      </c>
      <c r="B55">
        <v>0.23348999000000001</v>
      </c>
    </row>
    <row r="56" spans="1:2" x14ac:dyDescent="0.15">
      <c r="A56">
        <f t="shared" si="0"/>
        <v>6.875</v>
      </c>
      <c r="B56">
        <v>0.38452148400000002</v>
      </c>
    </row>
    <row r="57" spans="1:2" x14ac:dyDescent="0.15">
      <c r="A57">
        <f t="shared" si="0"/>
        <v>7</v>
      </c>
      <c r="B57">
        <v>0.224731445</v>
      </c>
    </row>
    <row r="58" spans="1:2" x14ac:dyDescent="0.15">
      <c r="A58">
        <f t="shared" si="0"/>
        <v>7.125</v>
      </c>
      <c r="B58">
        <v>-3.7384032999999997E-2</v>
      </c>
    </row>
    <row r="59" spans="1:2" x14ac:dyDescent="0.15">
      <c r="A59">
        <f t="shared" si="0"/>
        <v>7.25</v>
      </c>
      <c r="B59">
        <v>-0.16503906300000001</v>
      </c>
    </row>
    <row r="60" spans="1:2" x14ac:dyDescent="0.15">
      <c r="A60">
        <f t="shared" si="0"/>
        <v>7.3750000000000009</v>
      </c>
      <c r="B60">
        <v>-0.18551635699999999</v>
      </c>
    </row>
    <row r="61" spans="1:2" x14ac:dyDescent="0.15">
      <c r="A61">
        <f t="shared" si="0"/>
        <v>7.5</v>
      </c>
      <c r="B61">
        <v>6.8786621000000006E-2</v>
      </c>
    </row>
    <row r="62" spans="1:2" x14ac:dyDescent="0.15">
      <c r="A62">
        <f t="shared" si="0"/>
        <v>7.625</v>
      </c>
      <c r="B62">
        <v>0.26745605500000003</v>
      </c>
    </row>
    <row r="63" spans="1:2" x14ac:dyDescent="0.15">
      <c r="A63">
        <f t="shared" si="0"/>
        <v>7.75</v>
      </c>
      <c r="B63">
        <v>0.28393554700000001</v>
      </c>
    </row>
    <row r="64" spans="1:2" x14ac:dyDescent="0.15">
      <c r="A64">
        <f t="shared" si="0"/>
        <v>7.875</v>
      </c>
      <c r="B64">
        <v>0.16076660200000001</v>
      </c>
    </row>
    <row r="65" spans="1:2" x14ac:dyDescent="0.15">
      <c r="A65">
        <f t="shared" si="0"/>
        <v>8</v>
      </c>
      <c r="B65">
        <v>-4.0710449000000003E-2</v>
      </c>
    </row>
    <row r="66" spans="1:2" x14ac:dyDescent="0.15">
      <c r="A66">
        <f t="shared" si="0"/>
        <v>8.125</v>
      </c>
      <c r="B66">
        <v>-0.1199646</v>
      </c>
    </row>
    <row r="67" spans="1:2" x14ac:dyDescent="0.15">
      <c r="A67">
        <f t="shared" si="0"/>
        <v>8.25</v>
      </c>
      <c r="B67">
        <v>-7.7850342000000003E-2</v>
      </c>
    </row>
    <row r="68" spans="1:2" x14ac:dyDescent="0.15">
      <c r="A68">
        <f t="shared" ref="A68:A131" si="1">(1/8000)*ROW(A67)*1000</f>
        <v>8.375</v>
      </c>
      <c r="B68">
        <v>-4.7912598000000001E-2</v>
      </c>
    </row>
    <row r="69" spans="1:2" x14ac:dyDescent="0.15">
      <c r="A69">
        <f t="shared" si="1"/>
        <v>8.5</v>
      </c>
      <c r="B69">
        <v>1.556396E-3</v>
      </c>
    </row>
    <row r="70" spans="1:2" x14ac:dyDescent="0.15">
      <c r="A70">
        <f t="shared" si="1"/>
        <v>8.625</v>
      </c>
      <c r="B70">
        <v>-7.7484130999999998E-2</v>
      </c>
    </row>
    <row r="71" spans="1:2" x14ac:dyDescent="0.15">
      <c r="A71">
        <f t="shared" si="1"/>
        <v>8.75</v>
      </c>
      <c r="B71">
        <v>-0.107666016</v>
      </c>
    </row>
    <row r="72" spans="1:2" x14ac:dyDescent="0.15">
      <c r="A72">
        <f t="shared" si="1"/>
        <v>8.8750000000000018</v>
      </c>
      <c r="B72">
        <v>-9.7930907999999997E-2</v>
      </c>
    </row>
    <row r="73" spans="1:2" x14ac:dyDescent="0.15">
      <c r="A73">
        <f t="shared" si="1"/>
        <v>9.0000000000000018</v>
      </c>
      <c r="B73">
        <v>-7.9345703000000004E-2</v>
      </c>
    </row>
    <row r="74" spans="1:2" x14ac:dyDescent="0.15">
      <c r="A74">
        <f t="shared" si="1"/>
        <v>9.125</v>
      </c>
      <c r="B74">
        <v>-7.7453613000000004E-2</v>
      </c>
    </row>
    <row r="75" spans="1:2" x14ac:dyDescent="0.15">
      <c r="A75">
        <f t="shared" si="1"/>
        <v>9.25</v>
      </c>
      <c r="B75">
        <v>-0.12490844700000001</v>
      </c>
    </row>
    <row r="76" spans="1:2" x14ac:dyDescent="0.15">
      <c r="A76">
        <f t="shared" si="1"/>
        <v>9.375</v>
      </c>
      <c r="B76">
        <v>-0.147857666</v>
      </c>
    </row>
    <row r="77" spans="1:2" x14ac:dyDescent="0.15">
      <c r="A77">
        <f t="shared" si="1"/>
        <v>9.5</v>
      </c>
      <c r="B77">
        <v>-0.113220215</v>
      </c>
    </row>
    <row r="78" spans="1:2" x14ac:dyDescent="0.15">
      <c r="A78">
        <f t="shared" si="1"/>
        <v>9.625</v>
      </c>
      <c r="B78">
        <v>-0.112945557</v>
      </c>
    </row>
    <row r="79" spans="1:2" x14ac:dyDescent="0.15">
      <c r="A79">
        <f t="shared" si="1"/>
        <v>9.75</v>
      </c>
      <c r="B79">
        <v>-0.107635498</v>
      </c>
    </row>
    <row r="80" spans="1:2" x14ac:dyDescent="0.15">
      <c r="A80">
        <f t="shared" si="1"/>
        <v>9.875</v>
      </c>
      <c r="B80">
        <v>-0.168670654</v>
      </c>
    </row>
    <row r="81" spans="1:2" x14ac:dyDescent="0.15">
      <c r="A81">
        <f t="shared" si="1"/>
        <v>10</v>
      </c>
      <c r="B81">
        <v>-0.232299805</v>
      </c>
    </row>
    <row r="82" spans="1:2" x14ac:dyDescent="0.15">
      <c r="A82">
        <f t="shared" si="1"/>
        <v>10.125</v>
      </c>
      <c r="B82">
        <v>-0.22882080099999999</v>
      </c>
    </row>
    <row r="83" spans="1:2" x14ac:dyDescent="0.15">
      <c r="A83">
        <f t="shared" si="1"/>
        <v>10.25</v>
      </c>
      <c r="B83">
        <v>-0.1796875</v>
      </c>
    </row>
    <row r="84" spans="1:2" x14ac:dyDescent="0.15">
      <c r="A84">
        <f t="shared" si="1"/>
        <v>10.375</v>
      </c>
      <c r="B84">
        <v>-9.3902587999999995E-2</v>
      </c>
    </row>
    <row r="85" spans="1:2" x14ac:dyDescent="0.15">
      <c r="A85">
        <f t="shared" si="1"/>
        <v>10.5</v>
      </c>
      <c r="B85">
        <v>4.4860840000000004E-3</v>
      </c>
    </row>
    <row r="86" spans="1:2" x14ac:dyDescent="0.15">
      <c r="A86">
        <f t="shared" si="1"/>
        <v>10.625</v>
      </c>
      <c r="B86">
        <v>9.6557616999999998E-2</v>
      </c>
    </row>
    <row r="87" spans="1:2" x14ac:dyDescent="0.15">
      <c r="A87">
        <f t="shared" si="1"/>
        <v>10.75</v>
      </c>
      <c r="B87">
        <v>0.170166016</v>
      </c>
    </row>
    <row r="88" spans="1:2" x14ac:dyDescent="0.15">
      <c r="A88">
        <f t="shared" si="1"/>
        <v>10.875000000000002</v>
      </c>
      <c r="B88">
        <v>0.149108887</v>
      </c>
    </row>
    <row r="89" spans="1:2" x14ac:dyDescent="0.15">
      <c r="A89">
        <f t="shared" si="1"/>
        <v>11</v>
      </c>
      <c r="B89">
        <v>0.172546387</v>
      </c>
    </row>
    <row r="90" spans="1:2" x14ac:dyDescent="0.15">
      <c r="A90">
        <f t="shared" si="1"/>
        <v>11.125</v>
      </c>
      <c r="B90">
        <v>0.18652343800000001</v>
      </c>
    </row>
    <row r="91" spans="1:2" x14ac:dyDescent="0.15">
      <c r="A91">
        <f t="shared" si="1"/>
        <v>11.25</v>
      </c>
      <c r="B91">
        <v>0.30004882799999999</v>
      </c>
    </row>
    <row r="92" spans="1:2" x14ac:dyDescent="0.15">
      <c r="A92">
        <f t="shared" si="1"/>
        <v>11.375</v>
      </c>
      <c r="B92">
        <v>0.39328002899999998</v>
      </c>
    </row>
    <row r="93" spans="1:2" x14ac:dyDescent="0.15">
      <c r="A93">
        <f t="shared" si="1"/>
        <v>11.5</v>
      </c>
      <c r="B93">
        <v>0.11709594700000001</v>
      </c>
    </row>
    <row r="94" spans="1:2" x14ac:dyDescent="0.15">
      <c r="A94">
        <f t="shared" si="1"/>
        <v>11.625</v>
      </c>
      <c r="B94">
        <v>-8.7005614999999994E-2</v>
      </c>
    </row>
    <row r="95" spans="1:2" x14ac:dyDescent="0.15">
      <c r="A95">
        <f t="shared" si="1"/>
        <v>11.75</v>
      </c>
      <c r="B95">
        <v>-0.21273803699999999</v>
      </c>
    </row>
    <row r="96" spans="1:2" x14ac:dyDescent="0.15">
      <c r="A96">
        <f t="shared" si="1"/>
        <v>11.875</v>
      </c>
      <c r="B96">
        <v>-0.138336182</v>
      </c>
    </row>
    <row r="97" spans="1:2" x14ac:dyDescent="0.15">
      <c r="A97">
        <f t="shared" si="1"/>
        <v>12</v>
      </c>
      <c r="B97">
        <v>0.16604614300000001</v>
      </c>
    </row>
    <row r="98" spans="1:2" x14ac:dyDescent="0.15">
      <c r="A98">
        <f t="shared" si="1"/>
        <v>12.125</v>
      </c>
      <c r="B98">
        <v>0.30328369100000002</v>
      </c>
    </row>
    <row r="99" spans="1:2" x14ac:dyDescent="0.15">
      <c r="A99">
        <f t="shared" si="1"/>
        <v>12.25</v>
      </c>
      <c r="B99">
        <v>0.27691650400000001</v>
      </c>
    </row>
    <row r="100" spans="1:2" x14ac:dyDescent="0.15">
      <c r="A100">
        <f t="shared" si="1"/>
        <v>12.375</v>
      </c>
      <c r="B100">
        <v>0.10549926799999999</v>
      </c>
    </row>
    <row r="101" spans="1:2" x14ac:dyDescent="0.15">
      <c r="A101">
        <f t="shared" si="1"/>
        <v>12.5</v>
      </c>
      <c r="B101">
        <v>-0.100799561</v>
      </c>
    </row>
    <row r="102" spans="1:2" x14ac:dyDescent="0.15">
      <c r="A102">
        <f t="shared" si="1"/>
        <v>12.625</v>
      </c>
      <c r="B102">
        <v>-0.11956787100000001</v>
      </c>
    </row>
    <row r="103" spans="1:2" x14ac:dyDescent="0.15">
      <c r="A103">
        <f t="shared" si="1"/>
        <v>12.750000000000002</v>
      </c>
      <c r="B103">
        <v>-9.0515136999999996E-2</v>
      </c>
    </row>
    <row r="104" spans="1:2" x14ac:dyDescent="0.15">
      <c r="A104">
        <f t="shared" si="1"/>
        <v>12.875000000000002</v>
      </c>
      <c r="B104">
        <v>-3.5766602000000002E-2</v>
      </c>
    </row>
    <row r="105" spans="1:2" x14ac:dyDescent="0.15">
      <c r="A105">
        <f t="shared" si="1"/>
        <v>13.000000000000002</v>
      </c>
      <c r="B105">
        <v>-1.4892578E-2</v>
      </c>
    </row>
    <row r="106" spans="1:2" x14ac:dyDescent="0.15">
      <c r="A106">
        <f t="shared" si="1"/>
        <v>13.125</v>
      </c>
      <c r="B106">
        <v>-0.10021972699999999</v>
      </c>
    </row>
    <row r="107" spans="1:2" x14ac:dyDescent="0.15">
      <c r="A107">
        <f t="shared" si="1"/>
        <v>13.25</v>
      </c>
      <c r="B107">
        <v>-0.100524902</v>
      </c>
    </row>
    <row r="108" spans="1:2" x14ac:dyDescent="0.15">
      <c r="A108">
        <f t="shared" si="1"/>
        <v>13.375</v>
      </c>
      <c r="B108">
        <v>-9.1278076E-2</v>
      </c>
    </row>
    <row r="109" spans="1:2" x14ac:dyDescent="0.15">
      <c r="A109">
        <f t="shared" si="1"/>
        <v>13.5</v>
      </c>
      <c r="B109">
        <v>-8.2977295000000006E-2</v>
      </c>
    </row>
    <row r="110" spans="1:2" x14ac:dyDescent="0.15">
      <c r="A110">
        <f t="shared" si="1"/>
        <v>13.625</v>
      </c>
      <c r="B110">
        <v>-7.3272704999999994E-2</v>
      </c>
    </row>
    <row r="111" spans="1:2" x14ac:dyDescent="0.15">
      <c r="A111">
        <f t="shared" si="1"/>
        <v>13.75</v>
      </c>
      <c r="B111">
        <v>-0.146697998</v>
      </c>
    </row>
    <row r="112" spans="1:2" x14ac:dyDescent="0.15">
      <c r="A112">
        <f t="shared" si="1"/>
        <v>13.875</v>
      </c>
      <c r="B112">
        <v>-0.15780639599999999</v>
      </c>
    </row>
    <row r="113" spans="1:2" x14ac:dyDescent="0.15">
      <c r="A113">
        <f t="shared" si="1"/>
        <v>14</v>
      </c>
      <c r="B113">
        <v>-0.121368408</v>
      </c>
    </row>
    <row r="114" spans="1:2" x14ac:dyDescent="0.15">
      <c r="A114">
        <f t="shared" si="1"/>
        <v>14.125</v>
      </c>
      <c r="B114">
        <v>-0.12792968800000001</v>
      </c>
    </row>
    <row r="115" spans="1:2" x14ac:dyDescent="0.15">
      <c r="A115">
        <f t="shared" si="1"/>
        <v>14.25</v>
      </c>
      <c r="B115">
        <v>-0.113677979</v>
      </c>
    </row>
    <row r="116" spans="1:2" x14ac:dyDescent="0.15">
      <c r="A116">
        <f t="shared" si="1"/>
        <v>14.375</v>
      </c>
      <c r="B116">
        <v>-0.183929443</v>
      </c>
    </row>
    <row r="117" spans="1:2" x14ac:dyDescent="0.15">
      <c r="A117">
        <f t="shared" si="1"/>
        <v>14.5</v>
      </c>
      <c r="B117">
        <v>-0.23226928699999999</v>
      </c>
    </row>
    <row r="118" spans="1:2" x14ac:dyDescent="0.15">
      <c r="A118">
        <f t="shared" si="1"/>
        <v>14.625</v>
      </c>
      <c r="B118">
        <v>-0.217010498</v>
      </c>
    </row>
    <row r="119" spans="1:2" x14ac:dyDescent="0.15">
      <c r="A119">
        <f t="shared" si="1"/>
        <v>14.750000000000002</v>
      </c>
      <c r="B119">
        <v>-0.16287231399999999</v>
      </c>
    </row>
    <row r="120" spans="1:2" x14ac:dyDescent="0.15">
      <c r="A120">
        <f t="shared" si="1"/>
        <v>14.875000000000002</v>
      </c>
      <c r="B120">
        <v>-6.7565918000000003E-2</v>
      </c>
    </row>
    <row r="121" spans="1:2" x14ac:dyDescent="0.15">
      <c r="A121">
        <f t="shared" si="1"/>
        <v>15</v>
      </c>
      <c r="B121">
        <v>4.8339844E-2</v>
      </c>
    </row>
    <row r="122" spans="1:2" x14ac:dyDescent="0.15">
      <c r="A122">
        <f t="shared" si="1"/>
        <v>15.125</v>
      </c>
      <c r="B122">
        <v>0.13378906300000001</v>
      </c>
    </row>
    <row r="123" spans="1:2" x14ac:dyDescent="0.15">
      <c r="A123">
        <f t="shared" si="1"/>
        <v>15.25</v>
      </c>
      <c r="B123">
        <v>0.19097900400000001</v>
      </c>
    </row>
    <row r="124" spans="1:2" x14ac:dyDescent="0.15">
      <c r="A124">
        <f t="shared" si="1"/>
        <v>15.375</v>
      </c>
      <c r="B124">
        <v>0.14398193400000001</v>
      </c>
    </row>
    <row r="125" spans="1:2" x14ac:dyDescent="0.15">
      <c r="A125">
        <f t="shared" si="1"/>
        <v>15.5</v>
      </c>
      <c r="B125">
        <v>0.18377685499999999</v>
      </c>
    </row>
    <row r="126" spans="1:2" x14ac:dyDescent="0.15">
      <c r="A126">
        <f t="shared" si="1"/>
        <v>15.625</v>
      </c>
      <c r="B126">
        <v>0.218048096</v>
      </c>
    </row>
    <row r="127" spans="1:2" x14ac:dyDescent="0.15">
      <c r="A127">
        <f t="shared" si="1"/>
        <v>15.75</v>
      </c>
      <c r="B127">
        <v>0.39788818399999998</v>
      </c>
    </row>
    <row r="128" spans="1:2" x14ac:dyDescent="0.15">
      <c r="A128">
        <f t="shared" si="1"/>
        <v>15.875</v>
      </c>
      <c r="B128">
        <v>0.31774902300000002</v>
      </c>
    </row>
    <row r="129" spans="1:2" x14ac:dyDescent="0.15">
      <c r="A129">
        <f t="shared" si="1"/>
        <v>16</v>
      </c>
      <c r="B129">
        <v>1.0589599999999999E-2</v>
      </c>
    </row>
    <row r="130" spans="1:2" x14ac:dyDescent="0.15">
      <c r="A130">
        <f t="shared" si="1"/>
        <v>16.125</v>
      </c>
      <c r="B130">
        <v>-0.155212402</v>
      </c>
    </row>
    <row r="131" spans="1:2" x14ac:dyDescent="0.15">
      <c r="A131">
        <f t="shared" si="1"/>
        <v>16.25</v>
      </c>
      <c r="B131">
        <v>-0.243347168</v>
      </c>
    </row>
    <row r="132" spans="1:2" x14ac:dyDescent="0.15">
      <c r="A132">
        <f t="shared" ref="A132:A195" si="2">(1/8000)*ROW(A131)*1000</f>
        <v>16.375</v>
      </c>
      <c r="B132">
        <v>-2.4780272999999998E-2</v>
      </c>
    </row>
    <row r="133" spans="1:2" x14ac:dyDescent="0.15">
      <c r="A133">
        <f t="shared" si="2"/>
        <v>16.5</v>
      </c>
      <c r="B133">
        <v>0.25482177700000003</v>
      </c>
    </row>
    <row r="134" spans="1:2" x14ac:dyDescent="0.15">
      <c r="A134">
        <f t="shared" si="2"/>
        <v>16.625</v>
      </c>
      <c r="B134">
        <v>0.32513427700000003</v>
      </c>
    </row>
    <row r="135" spans="1:2" x14ac:dyDescent="0.15">
      <c r="A135">
        <f t="shared" si="2"/>
        <v>16.75</v>
      </c>
      <c r="B135">
        <v>0.23892211899999999</v>
      </c>
    </row>
    <row r="136" spans="1:2" x14ac:dyDescent="0.15">
      <c r="A136">
        <f t="shared" si="2"/>
        <v>16.875</v>
      </c>
      <c r="B136">
        <v>1.2756348000000001E-2</v>
      </c>
    </row>
    <row r="137" spans="1:2" x14ac:dyDescent="0.15">
      <c r="A137">
        <f t="shared" si="2"/>
        <v>17</v>
      </c>
      <c r="B137">
        <v>-0.13864135699999999</v>
      </c>
    </row>
    <row r="138" spans="1:2" x14ac:dyDescent="0.15">
      <c r="A138">
        <f t="shared" si="2"/>
        <v>17.125</v>
      </c>
      <c r="B138">
        <v>-0.115875244</v>
      </c>
    </row>
    <row r="139" spans="1:2" x14ac:dyDescent="0.15">
      <c r="A139">
        <f t="shared" si="2"/>
        <v>17.25</v>
      </c>
      <c r="B139">
        <v>-8.6883545000000006E-2</v>
      </c>
    </row>
    <row r="140" spans="1:2" x14ac:dyDescent="0.15">
      <c r="A140">
        <f t="shared" si="2"/>
        <v>17.375</v>
      </c>
      <c r="B140">
        <v>-1.1413573999999999E-2</v>
      </c>
    </row>
    <row r="141" spans="1:2" x14ac:dyDescent="0.15">
      <c r="A141">
        <f t="shared" si="2"/>
        <v>17.5</v>
      </c>
      <c r="B141">
        <v>-5.368042E-2</v>
      </c>
    </row>
    <row r="142" spans="1:2" x14ac:dyDescent="0.15">
      <c r="A142">
        <f t="shared" si="2"/>
        <v>17.625</v>
      </c>
      <c r="B142">
        <v>-0.105987549</v>
      </c>
    </row>
    <row r="143" spans="1:2" x14ac:dyDescent="0.15">
      <c r="A143">
        <f t="shared" si="2"/>
        <v>17.750000000000004</v>
      </c>
      <c r="B143">
        <v>-8.6669921999999996E-2</v>
      </c>
    </row>
    <row r="144" spans="1:2" x14ac:dyDescent="0.15">
      <c r="A144">
        <f t="shared" si="2"/>
        <v>17.875000000000004</v>
      </c>
      <c r="B144">
        <v>-8.9263915999999999E-2</v>
      </c>
    </row>
    <row r="145" spans="1:2" x14ac:dyDescent="0.15">
      <c r="A145">
        <f t="shared" si="2"/>
        <v>18.000000000000004</v>
      </c>
      <c r="B145">
        <v>-7.0648192999999998E-2</v>
      </c>
    </row>
    <row r="146" spans="1:2" x14ac:dyDescent="0.15">
      <c r="A146">
        <f t="shared" si="2"/>
        <v>18.125</v>
      </c>
      <c r="B146">
        <v>-0.11169433600000001</v>
      </c>
    </row>
    <row r="147" spans="1:2" x14ac:dyDescent="0.15">
      <c r="A147">
        <f t="shared" si="2"/>
        <v>18.25</v>
      </c>
      <c r="B147">
        <v>-0.15805053699999999</v>
      </c>
    </row>
    <row r="148" spans="1:2" x14ac:dyDescent="0.15">
      <c r="A148">
        <f t="shared" si="2"/>
        <v>18.375</v>
      </c>
      <c r="B148">
        <v>-0.14157104500000001</v>
      </c>
    </row>
    <row r="149" spans="1:2" x14ac:dyDescent="0.15">
      <c r="A149">
        <f t="shared" si="2"/>
        <v>18.5</v>
      </c>
      <c r="B149">
        <v>-0.12622070299999999</v>
      </c>
    </row>
    <row r="150" spans="1:2" x14ac:dyDescent="0.15">
      <c r="A150">
        <f t="shared" si="2"/>
        <v>18.625</v>
      </c>
      <c r="B150">
        <v>-0.121917725</v>
      </c>
    </row>
    <row r="151" spans="1:2" x14ac:dyDescent="0.15">
      <c r="A151">
        <f t="shared" si="2"/>
        <v>18.75</v>
      </c>
      <c r="B151">
        <v>-0.128204346</v>
      </c>
    </row>
    <row r="152" spans="1:2" x14ac:dyDescent="0.15">
      <c r="A152">
        <f t="shared" si="2"/>
        <v>18.875</v>
      </c>
      <c r="B152">
        <v>-0.20523071300000001</v>
      </c>
    </row>
    <row r="153" spans="1:2" x14ac:dyDescent="0.15">
      <c r="A153">
        <f t="shared" si="2"/>
        <v>19</v>
      </c>
      <c r="B153">
        <v>-0.234954834</v>
      </c>
    </row>
    <row r="154" spans="1:2" x14ac:dyDescent="0.15">
      <c r="A154">
        <f t="shared" si="2"/>
        <v>19.125</v>
      </c>
      <c r="B154">
        <v>-0.21615600600000001</v>
      </c>
    </row>
    <row r="155" spans="1:2" x14ac:dyDescent="0.15">
      <c r="A155">
        <f t="shared" si="2"/>
        <v>19.25</v>
      </c>
      <c r="B155">
        <v>-0.14364624000000001</v>
      </c>
    </row>
    <row r="156" spans="1:2" x14ac:dyDescent="0.15">
      <c r="A156">
        <f t="shared" si="2"/>
        <v>19.375</v>
      </c>
      <c r="B156">
        <v>-3.0975341999999999E-2</v>
      </c>
    </row>
    <row r="157" spans="1:2" x14ac:dyDescent="0.15">
      <c r="A157">
        <f t="shared" si="2"/>
        <v>19.5</v>
      </c>
      <c r="B157">
        <v>8.8256836000000005E-2</v>
      </c>
    </row>
    <row r="158" spans="1:2" x14ac:dyDescent="0.15">
      <c r="A158">
        <f t="shared" si="2"/>
        <v>19.625</v>
      </c>
      <c r="B158">
        <v>0.17608642599999999</v>
      </c>
    </row>
    <row r="159" spans="1:2" x14ac:dyDescent="0.15">
      <c r="A159">
        <f t="shared" si="2"/>
        <v>19.75</v>
      </c>
      <c r="B159">
        <v>0.18273925799999999</v>
      </c>
    </row>
    <row r="160" spans="1:2" x14ac:dyDescent="0.15">
      <c r="A160">
        <f t="shared" si="2"/>
        <v>19.875</v>
      </c>
      <c r="B160">
        <v>0.158081055</v>
      </c>
    </row>
    <row r="161" spans="1:2" x14ac:dyDescent="0.15">
      <c r="A161">
        <f t="shared" si="2"/>
        <v>20</v>
      </c>
      <c r="B161">
        <v>0.174072266</v>
      </c>
    </row>
    <row r="162" spans="1:2" x14ac:dyDescent="0.15">
      <c r="A162">
        <f t="shared" si="2"/>
        <v>20.125</v>
      </c>
      <c r="B162">
        <v>0.24719238299999999</v>
      </c>
    </row>
    <row r="163" spans="1:2" x14ac:dyDescent="0.15">
      <c r="A163">
        <f t="shared" si="2"/>
        <v>20.25</v>
      </c>
      <c r="B163">
        <v>0.42419433600000001</v>
      </c>
    </row>
    <row r="164" spans="1:2" x14ac:dyDescent="0.15">
      <c r="A164">
        <f t="shared" si="2"/>
        <v>20.375</v>
      </c>
      <c r="B164">
        <v>0.221374512</v>
      </c>
    </row>
    <row r="165" spans="1:2" x14ac:dyDescent="0.15">
      <c r="A165">
        <f t="shared" si="2"/>
        <v>20.5</v>
      </c>
      <c r="B165">
        <v>-2.9937743999999999E-2</v>
      </c>
    </row>
    <row r="166" spans="1:2" x14ac:dyDescent="0.15">
      <c r="A166">
        <f t="shared" si="2"/>
        <v>20.625</v>
      </c>
      <c r="B166">
        <v>-0.19729614300000001</v>
      </c>
    </row>
    <row r="167" spans="1:2" x14ac:dyDescent="0.15">
      <c r="A167">
        <f t="shared" si="2"/>
        <v>20.75</v>
      </c>
      <c r="B167">
        <v>-0.208648682</v>
      </c>
    </row>
    <row r="168" spans="1:2" x14ac:dyDescent="0.15">
      <c r="A168">
        <f t="shared" si="2"/>
        <v>20.875</v>
      </c>
      <c r="B168">
        <v>7.5073241999999998E-2</v>
      </c>
    </row>
    <row r="169" spans="1:2" x14ac:dyDescent="0.15">
      <c r="A169">
        <f t="shared" si="2"/>
        <v>21</v>
      </c>
      <c r="B169">
        <v>0.29281616199999999</v>
      </c>
    </row>
    <row r="170" spans="1:2" x14ac:dyDescent="0.15">
      <c r="A170">
        <f t="shared" si="2"/>
        <v>21.125</v>
      </c>
      <c r="B170">
        <v>0.324798584</v>
      </c>
    </row>
    <row r="171" spans="1:2" x14ac:dyDescent="0.15">
      <c r="A171">
        <f t="shared" si="2"/>
        <v>21.25</v>
      </c>
      <c r="B171">
        <v>0.18563842799999999</v>
      </c>
    </row>
    <row r="172" spans="1:2" x14ac:dyDescent="0.15">
      <c r="A172">
        <f t="shared" si="2"/>
        <v>21.375</v>
      </c>
      <c r="B172">
        <v>-5.4077147999999998E-2</v>
      </c>
    </row>
    <row r="173" spans="1:2" x14ac:dyDescent="0.15">
      <c r="A173">
        <f t="shared" si="2"/>
        <v>21.5</v>
      </c>
      <c r="B173">
        <v>-0.133972168</v>
      </c>
    </row>
    <row r="174" spans="1:2" x14ac:dyDescent="0.15">
      <c r="A174">
        <f t="shared" si="2"/>
        <v>21.625000000000004</v>
      </c>
      <c r="B174">
        <v>-0.11239623999999999</v>
      </c>
    </row>
    <row r="175" spans="1:2" x14ac:dyDescent="0.15">
      <c r="A175">
        <f t="shared" si="2"/>
        <v>21.750000000000004</v>
      </c>
      <c r="B175">
        <v>-5.9082031E-2</v>
      </c>
    </row>
    <row r="176" spans="1:2" x14ac:dyDescent="0.15">
      <c r="A176">
        <f t="shared" si="2"/>
        <v>21.875000000000004</v>
      </c>
      <c r="B176">
        <v>4.27246E-4</v>
      </c>
    </row>
    <row r="177" spans="1:2" x14ac:dyDescent="0.15">
      <c r="A177">
        <f t="shared" si="2"/>
        <v>22</v>
      </c>
      <c r="B177">
        <v>-7.9406738000000004E-2</v>
      </c>
    </row>
    <row r="178" spans="1:2" x14ac:dyDescent="0.15">
      <c r="A178">
        <f t="shared" si="2"/>
        <v>22.125</v>
      </c>
      <c r="B178">
        <v>-9.3200684000000006E-2</v>
      </c>
    </row>
    <row r="179" spans="1:2" x14ac:dyDescent="0.15">
      <c r="A179">
        <f t="shared" si="2"/>
        <v>22.25</v>
      </c>
      <c r="B179">
        <v>-9.0576171999999996E-2</v>
      </c>
    </row>
    <row r="180" spans="1:2" x14ac:dyDescent="0.15">
      <c r="A180">
        <f t="shared" si="2"/>
        <v>22.375</v>
      </c>
      <c r="B180">
        <v>-9.0789795000000006E-2</v>
      </c>
    </row>
    <row r="181" spans="1:2" x14ac:dyDescent="0.15">
      <c r="A181">
        <f t="shared" si="2"/>
        <v>22.5</v>
      </c>
      <c r="B181">
        <v>-7.0587157999999997E-2</v>
      </c>
    </row>
    <row r="182" spans="1:2" x14ac:dyDescent="0.15">
      <c r="A182">
        <f t="shared" si="2"/>
        <v>22.625</v>
      </c>
      <c r="B182">
        <v>-0.126708984</v>
      </c>
    </row>
    <row r="183" spans="1:2" x14ac:dyDescent="0.15">
      <c r="A183">
        <f t="shared" si="2"/>
        <v>22.75</v>
      </c>
      <c r="B183">
        <v>-0.13159179700000001</v>
      </c>
    </row>
    <row r="184" spans="1:2" x14ac:dyDescent="0.15">
      <c r="A184">
        <f t="shared" si="2"/>
        <v>22.875</v>
      </c>
      <c r="B184">
        <v>-0.11083984400000001</v>
      </c>
    </row>
    <row r="185" spans="1:2" x14ac:dyDescent="0.15">
      <c r="A185">
        <f t="shared" si="2"/>
        <v>23</v>
      </c>
      <c r="B185">
        <v>-0.138458252</v>
      </c>
    </row>
    <row r="186" spans="1:2" x14ac:dyDescent="0.15">
      <c r="A186">
        <f t="shared" si="2"/>
        <v>23.125</v>
      </c>
      <c r="B186">
        <v>-0.13330078100000001</v>
      </c>
    </row>
    <row r="187" spans="1:2" x14ac:dyDescent="0.15">
      <c r="A187">
        <f t="shared" si="2"/>
        <v>23.25</v>
      </c>
      <c r="B187">
        <v>-0.18597412099999999</v>
      </c>
    </row>
    <row r="188" spans="1:2" x14ac:dyDescent="0.15">
      <c r="A188">
        <f t="shared" si="2"/>
        <v>23.375</v>
      </c>
      <c r="B188">
        <v>-0.22134399399999999</v>
      </c>
    </row>
    <row r="189" spans="1:2" x14ac:dyDescent="0.15">
      <c r="A189">
        <f t="shared" si="2"/>
        <v>23.5</v>
      </c>
      <c r="B189">
        <v>-0.217376709</v>
      </c>
    </row>
    <row r="190" spans="1:2" x14ac:dyDescent="0.15">
      <c r="A190">
        <f t="shared" si="2"/>
        <v>23.625</v>
      </c>
      <c r="B190">
        <v>-0.194854736</v>
      </c>
    </row>
    <row r="191" spans="1:2" x14ac:dyDescent="0.15">
      <c r="A191">
        <f t="shared" si="2"/>
        <v>23.75</v>
      </c>
      <c r="B191">
        <v>-0.10153198200000001</v>
      </c>
    </row>
    <row r="192" spans="1:2" x14ac:dyDescent="0.15">
      <c r="A192">
        <f t="shared" si="2"/>
        <v>23.875</v>
      </c>
      <c r="B192">
        <v>1.8005370000000001E-3</v>
      </c>
    </row>
    <row r="193" spans="1:2" x14ac:dyDescent="0.15">
      <c r="A193">
        <f t="shared" si="2"/>
        <v>24</v>
      </c>
      <c r="B193">
        <v>0.10992431599999999</v>
      </c>
    </row>
    <row r="194" spans="1:2" x14ac:dyDescent="0.15">
      <c r="A194">
        <f t="shared" si="2"/>
        <v>24.125</v>
      </c>
      <c r="B194">
        <v>0.19122314500000001</v>
      </c>
    </row>
    <row r="195" spans="1:2" x14ac:dyDescent="0.15">
      <c r="A195">
        <f t="shared" si="2"/>
        <v>24.25</v>
      </c>
      <c r="B195">
        <v>0.15594482400000001</v>
      </c>
    </row>
    <row r="196" spans="1:2" x14ac:dyDescent="0.15">
      <c r="A196">
        <f t="shared" ref="A196:A259" si="3">(1/8000)*ROW(A195)*1000</f>
        <v>24.375</v>
      </c>
      <c r="B196">
        <v>0.18316650400000001</v>
      </c>
    </row>
    <row r="197" spans="1:2" x14ac:dyDescent="0.15">
      <c r="A197">
        <f t="shared" si="3"/>
        <v>24.5</v>
      </c>
      <c r="B197">
        <v>0.20120239300000001</v>
      </c>
    </row>
    <row r="198" spans="1:2" x14ac:dyDescent="0.15">
      <c r="A198">
        <f t="shared" si="3"/>
        <v>24.625</v>
      </c>
      <c r="B198">
        <v>0.35305786099999997</v>
      </c>
    </row>
    <row r="199" spans="1:2" x14ac:dyDescent="0.15">
      <c r="A199">
        <f t="shared" si="3"/>
        <v>24.75</v>
      </c>
      <c r="B199">
        <v>0.406463623</v>
      </c>
    </row>
    <row r="200" spans="1:2" x14ac:dyDescent="0.15">
      <c r="A200">
        <f t="shared" si="3"/>
        <v>24.875</v>
      </c>
      <c r="B200">
        <v>8.8806151999999999E-2</v>
      </c>
    </row>
    <row r="201" spans="1:2" x14ac:dyDescent="0.15">
      <c r="A201">
        <f t="shared" si="3"/>
        <v>25</v>
      </c>
      <c r="B201">
        <v>-0.114257813</v>
      </c>
    </row>
    <row r="202" spans="1:2" x14ac:dyDescent="0.15">
      <c r="A202">
        <f t="shared" si="3"/>
        <v>25.125</v>
      </c>
      <c r="B202">
        <v>-0.26492309600000002</v>
      </c>
    </row>
    <row r="203" spans="1:2" x14ac:dyDescent="0.15">
      <c r="A203">
        <f t="shared" si="3"/>
        <v>25.25</v>
      </c>
      <c r="B203">
        <v>-0.124481201</v>
      </c>
    </row>
    <row r="204" spans="1:2" x14ac:dyDescent="0.15">
      <c r="A204">
        <f t="shared" si="3"/>
        <v>25.375</v>
      </c>
      <c r="B204">
        <v>0.205200195</v>
      </c>
    </row>
    <row r="205" spans="1:2" x14ac:dyDescent="0.15">
      <c r="A205">
        <f t="shared" si="3"/>
        <v>25.500000000000004</v>
      </c>
      <c r="B205">
        <v>0.34927368199999997</v>
      </c>
    </row>
    <row r="206" spans="1:2" x14ac:dyDescent="0.15">
      <c r="A206">
        <f t="shared" si="3"/>
        <v>25.625000000000004</v>
      </c>
      <c r="B206">
        <v>0.30761718799999999</v>
      </c>
    </row>
    <row r="207" spans="1:2" x14ac:dyDescent="0.15">
      <c r="A207">
        <f t="shared" si="3"/>
        <v>25.750000000000004</v>
      </c>
      <c r="B207">
        <v>9.8052978999999998E-2</v>
      </c>
    </row>
    <row r="208" spans="1:2" x14ac:dyDescent="0.15">
      <c r="A208">
        <f t="shared" si="3"/>
        <v>25.875000000000004</v>
      </c>
      <c r="B208">
        <v>-0.125793457</v>
      </c>
    </row>
    <row r="209" spans="1:2" x14ac:dyDescent="0.15">
      <c r="A209">
        <f t="shared" si="3"/>
        <v>26.000000000000004</v>
      </c>
      <c r="B209">
        <v>-0.13275146500000001</v>
      </c>
    </row>
    <row r="210" spans="1:2" x14ac:dyDescent="0.15">
      <c r="A210">
        <f t="shared" si="3"/>
        <v>26.125</v>
      </c>
      <c r="B210">
        <v>-0.10733032200000001</v>
      </c>
    </row>
    <row r="211" spans="1:2" x14ac:dyDescent="0.15">
      <c r="A211">
        <f t="shared" si="3"/>
        <v>26.25</v>
      </c>
      <c r="B211">
        <v>-1.9348145000000001E-2</v>
      </c>
    </row>
    <row r="212" spans="1:2" x14ac:dyDescent="0.15">
      <c r="A212">
        <f t="shared" si="3"/>
        <v>26.375</v>
      </c>
      <c r="B212">
        <v>-1.2756348000000001E-2</v>
      </c>
    </row>
    <row r="213" spans="1:2" x14ac:dyDescent="0.15">
      <c r="A213">
        <f t="shared" si="3"/>
        <v>26.5</v>
      </c>
      <c r="B213">
        <v>-9.0789795000000006E-2</v>
      </c>
    </row>
    <row r="214" spans="1:2" x14ac:dyDescent="0.15">
      <c r="A214">
        <f t="shared" si="3"/>
        <v>26.625</v>
      </c>
      <c r="B214">
        <v>-8.2336426000000004E-2</v>
      </c>
    </row>
    <row r="215" spans="1:2" x14ac:dyDescent="0.15">
      <c r="A215">
        <f t="shared" si="3"/>
        <v>26.75</v>
      </c>
      <c r="B215">
        <v>-7.8247070000000002E-2</v>
      </c>
    </row>
    <row r="216" spans="1:2" x14ac:dyDescent="0.15">
      <c r="A216">
        <f t="shared" si="3"/>
        <v>26.875</v>
      </c>
      <c r="B216">
        <v>-7.0495605000000003E-2</v>
      </c>
    </row>
    <row r="217" spans="1:2" x14ac:dyDescent="0.15">
      <c r="A217">
        <f t="shared" si="3"/>
        <v>27</v>
      </c>
      <c r="B217">
        <v>-6.7993163999999995E-2</v>
      </c>
    </row>
    <row r="218" spans="1:2" x14ac:dyDescent="0.15">
      <c r="A218">
        <f t="shared" si="3"/>
        <v>27.125</v>
      </c>
      <c r="B218">
        <v>-0.176483154</v>
      </c>
    </row>
    <row r="219" spans="1:2" x14ac:dyDescent="0.15">
      <c r="A219">
        <f t="shared" si="3"/>
        <v>27.25</v>
      </c>
      <c r="B219">
        <v>-0.16754150400000001</v>
      </c>
    </row>
    <row r="220" spans="1:2" x14ac:dyDescent="0.15">
      <c r="A220">
        <f t="shared" si="3"/>
        <v>27.375</v>
      </c>
      <c r="B220">
        <v>-0.13516235400000001</v>
      </c>
    </row>
    <row r="221" spans="1:2" x14ac:dyDescent="0.15">
      <c r="A221">
        <f t="shared" si="3"/>
        <v>27.5</v>
      </c>
      <c r="B221">
        <v>-0.119995117</v>
      </c>
    </row>
    <row r="222" spans="1:2" x14ac:dyDescent="0.15">
      <c r="A222">
        <f t="shared" si="3"/>
        <v>27.625</v>
      </c>
      <c r="B222">
        <v>-9.1339111000000001E-2</v>
      </c>
    </row>
    <row r="223" spans="1:2" x14ac:dyDescent="0.15">
      <c r="A223">
        <f t="shared" si="3"/>
        <v>27.75</v>
      </c>
      <c r="B223">
        <v>-0.175109863</v>
      </c>
    </row>
    <row r="224" spans="1:2" x14ac:dyDescent="0.15">
      <c r="A224">
        <f t="shared" si="3"/>
        <v>27.875</v>
      </c>
      <c r="B224">
        <v>-0.24600219700000001</v>
      </c>
    </row>
    <row r="225" spans="1:2" x14ac:dyDescent="0.15">
      <c r="A225">
        <f t="shared" si="3"/>
        <v>28</v>
      </c>
      <c r="B225">
        <v>-0.23626709000000001</v>
      </c>
    </row>
    <row r="226" spans="1:2" x14ac:dyDescent="0.15">
      <c r="A226">
        <f t="shared" si="3"/>
        <v>28.125</v>
      </c>
      <c r="B226">
        <v>-0.184295654</v>
      </c>
    </row>
    <row r="227" spans="1:2" x14ac:dyDescent="0.15">
      <c r="A227">
        <f t="shared" si="3"/>
        <v>28.25</v>
      </c>
      <c r="B227">
        <v>-4.9926758000000002E-2</v>
      </c>
    </row>
    <row r="228" spans="1:2" x14ac:dyDescent="0.15">
      <c r="A228">
        <f t="shared" si="3"/>
        <v>28.375</v>
      </c>
      <c r="B228">
        <v>6.3659668000000003E-2</v>
      </c>
    </row>
    <row r="229" spans="1:2" x14ac:dyDescent="0.15">
      <c r="A229">
        <f t="shared" si="3"/>
        <v>28.5</v>
      </c>
      <c r="B229">
        <v>0.15225219700000001</v>
      </c>
    </row>
    <row r="230" spans="1:2" x14ac:dyDescent="0.15">
      <c r="A230">
        <f t="shared" si="3"/>
        <v>28.625</v>
      </c>
      <c r="B230">
        <v>0.19091796899999999</v>
      </c>
    </row>
    <row r="231" spans="1:2" x14ac:dyDescent="0.15">
      <c r="A231">
        <f t="shared" si="3"/>
        <v>28.75</v>
      </c>
      <c r="B231">
        <v>0.149719238</v>
      </c>
    </row>
    <row r="232" spans="1:2" x14ac:dyDescent="0.15">
      <c r="A232">
        <f t="shared" si="3"/>
        <v>28.875</v>
      </c>
      <c r="B232">
        <v>0.19958496100000001</v>
      </c>
    </row>
    <row r="233" spans="1:2" x14ac:dyDescent="0.15">
      <c r="A233">
        <f t="shared" si="3"/>
        <v>29</v>
      </c>
      <c r="B233">
        <v>0.25393676799999998</v>
      </c>
    </row>
    <row r="234" spans="1:2" x14ac:dyDescent="0.15">
      <c r="A234">
        <f t="shared" si="3"/>
        <v>29.125</v>
      </c>
      <c r="B234">
        <v>0.42477417000000001</v>
      </c>
    </row>
    <row r="235" spans="1:2" x14ac:dyDescent="0.15">
      <c r="A235">
        <f t="shared" si="3"/>
        <v>29.25</v>
      </c>
      <c r="B235">
        <v>0.28027343799999999</v>
      </c>
    </row>
    <row r="236" spans="1:2" x14ac:dyDescent="0.15">
      <c r="A236">
        <f t="shared" si="3"/>
        <v>29.375000000000004</v>
      </c>
      <c r="B236">
        <v>-2.9998779E-2</v>
      </c>
    </row>
    <row r="237" spans="1:2" x14ac:dyDescent="0.15">
      <c r="A237">
        <f t="shared" si="3"/>
        <v>29.500000000000004</v>
      </c>
      <c r="B237">
        <v>-0.203338623</v>
      </c>
    </row>
    <row r="238" spans="1:2" x14ac:dyDescent="0.15">
      <c r="A238">
        <f t="shared" si="3"/>
        <v>29.625000000000004</v>
      </c>
      <c r="B238">
        <v>-0.242523193</v>
      </c>
    </row>
    <row r="239" spans="1:2" x14ac:dyDescent="0.15">
      <c r="A239">
        <f t="shared" si="3"/>
        <v>29.750000000000004</v>
      </c>
      <c r="B239">
        <v>3.0700683999999999E-2</v>
      </c>
    </row>
    <row r="240" spans="1:2" x14ac:dyDescent="0.15">
      <c r="A240">
        <f t="shared" si="3"/>
        <v>29.875000000000004</v>
      </c>
      <c r="B240">
        <v>0.30093383800000001</v>
      </c>
    </row>
    <row r="241" spans="1:2" x14ac:dyDescent="0.15">
      <c r="A241">
        <f t="shared" si="3"/>
        <v>30</v>
      </c>
      <c r="B241">
        <v>0.35537719699999998</v>
      </c>
    </row>
    <row r="242" spans="1:2" x14ac:dyDescent="0.15">
      <c r="A242">
        <f t="shared" si="3"/>
        <v>30.125</v>
      </c>
      <c r="B242">
        <v>0.22824096699999999</v>
      </c>
    </row>
    <row r="243" spans="1:2" x14ac:dyDescent="0.15">
      <c r="A243">
        <f t="shared" si="3"/>
        <v>30.25</v>
      </c>
      <c r="B243">
        <v>-2.4688721E-2</v>
      </c>
    </row>
    <row r="244" spans="1:2" x14ac:dyDescent="0.15">
      <c r="A244">
        <f t="shared" si="3"/>
        <v>30.375</v>
      </c>
      <c r="B244">
        <v>-0.150970459</v>
      </c>
    </row>
    <row r="245" spans="1:2" x14ac:dyDescent="0.15">
      <c r="A245">
        <f t="shared" si="3"/>
        <v>30.5</v>
      </c>
      <c r="B245">
        <v>-0.122344971</v>
      </c>
    </row>
    <row r="246" spans="1:2" x14ac:dyDescent="0.15">
      <c r="A246">
        <f t="shared" si="3"/>
        <v>30.625</v>
      </c>
      <c r="B246">
        <v>-6.8572997999999996E-2</v>
      </c>
    </row>
    <row r="247" spans="1:2" x14ac:dyDescent="0.15">
      <c r="A247">
        <f t="shared" si="3"/>
        <v>30.75</v>
      </c>
      <c r="B247">
        <v>8.4228519999999998E-3</v>
      </c>
    </row>
    <row r="248" spans="1:2" x14ac:dyDescent="0.15">
      <c r="A248">
        <f t="shared" si="3"/>
        <v>30.875</v>
      </c>
      <c r="B248">
        <v>-5.0537108999999997E-2</v>
      </c>
    </row>
    <row r="249" spans="1:2" x14ac:dyDescent="0.15">
      <c r="A249">
        <f t="shared" si="3"/>
        <v>31</v>
      </c>
      <c r="B249">
        <v>-9.8876953000000004E-2</v>
      </c>
    </row>
    <row r="250" spans="1:2" x14ac:dyDescent="0.15">
      <c r="A250">
        <f t="shared" si="3"/>
        <v>31.125</v>
      </c>
      <c r="B250">
        <v>-7.4768065999999994E-2</v>
      </c>
    </row>
    <row r="251" spans="1:2" x14ac:dyDescent="0.15">
      <c r="A251">
        <f t="shared" si="3"/>
        <v>31.25</v>
      </c>
      <c r="B251">
        <v>-7.6965331999999997E-2</v>
      </c>
    </row>
    <row r="252" spans="1:2" x14ac:dyDescent="0.15">
      <c r="A252">
        <f t="shared" si="3"/>
        <v>31.375</v>
      </c>
      <c r="B252">
        <v>-6.5246581999999997E-2</v>
      </c>
    </row>
    <row r="253" spans="1:2" x14ac:dyDescent="0.15">
      <c r="A253">
        <f t="shared" si="3"/>
        <v>31.5</v>
      </c>
      <c r="B253">
        <v>-0.120452881</v>
      </c>
    </row>
    <row r="254" spans="1:2" x14ac:dyDescent="0.15">
      <c r="A254">
        <f t="shared" si="3"/>
        <v>31.625</v>
      </c>
      <c r="B254">
        <v>-0.17044067399999999</v>
      </c>
    </row>
    <row r="255" spans="1:2" x14ac:dyDescent="0.15">
      <c r="A255">
        <f t="shared" si="3"/>
        <v>31.75</v>
      </c>
      <c r="B255">
        <v>-0.123565674</v>
      </c>
    </row>
    <row r="256" spans="1:2" x14ac:dyDescent="0.15">
      <c r="A256">
        <f t="shared" si="3"/>
        <v>31.875</v>
      </c>
      <c r="B256">
        <v>-8.9721679999999998E-2</v>
      </c>
    </row>
    <row r="257" spans="1:2" x14ac:dyDescent="0.15">
      <c r="A257">
        <f t="shared" si="3"/>
        <v>32</v>
      </c>
      <c r="B257">
        <v>-8.6822510000000006E-2</v>
      </c>
    </row>
    <row r="258" spans="1:2" x14ac:dyDescent="0.15">
      <c r="A258">
        <f t="shared" si="3"/>
        <v>32.125</v>
      </c>
      <c r="B258">
        <v>-0.162353516</v>
      </c>
    </row>
    <row r="259" spans="1:2" x14ac:dyDescent="0.15">
      <c r="A259">
        <f t="shared" si="3"/>
        <v>32.25</v>
      </c>
      <c r="B259">
        <v>-0.251953125</v>
      </c>
    </row>
    <row r="260" spans="1:2" x14ac:dyDescent="0.15">
      <c r="A260">
        <f t="shared" ref="A260:A323" si="4">(1/8000)*ROW(A259)*1000</f>
        <v>32.375</v>
      </c>
      <c r="B260">
        <v>-0.27185058600000001</v>
      </c>
    </row>
    <row r="261" spans="1:2" x14ac:dyDescent="0.15">
      <c r="A261">
        <f t="shared" si="4"/>
        <v>32.5</v>
      </c>
      <c r="B261">
        <v>-0.20434570299999999</v>
      </c>
    </row>
    <row r="262" spans="1:2" x14ac:dyDescent="0.15">
      <c r="A262">
        <f t="shared" si="4"/>
        <v>32.625</v>
      </c>
      <c r="B262">
        <v>-0.111480713</v>
      </c>
    </row>
    <row r="263" spans="1:2" x14ac:dyDescent="0.15">
      <c r="A263">
        <f t="shared" si="4"/>
        <v>32.75</v>
      </c>
      <c r="B263">
        <v>7.3242189999999999E-3</v>
      </c>
    </row>
    <row r="264" spans="1:2" x14ac:dyDescent="0.15">
      <c r="A264">
        <f t="shared" si="4"/>
        <v>32.875</v>
      </c>
      <c r="B264">
        <v>9.0393065999999994E-2</v>
      </c>
    </row>
    <row r="265" spans="1:2" x14ac:dyDescent="0.15">
      <c r="A265">
        <f t="shared" si="4"/>
        <v>33</v>
      </c>
      <c r="B265">
        <v>0.171051025</v>
      </c>
    </row>
    <row r="266" spans="1:2" x14ac:dyDescent="0.15">
      <c r="A266">
        <f t="shared" si="4"/>
        <v>33.125</v>
      </c>
      <c r="B266">
        <v>0.155456543</v>
      </c>
    </row>
    <row r="267" spans="1:2" x14ac:dyDescent="0.15">
      <c r="A267">
        <f t="shared" si="4"/>
        <v>33.25</v>
      </c>
      <c r="B267">
        <v>0.16311645499999999</v>
      </c>
    </row>
    <row r="268" spans="1:2" x14ac:dyDescent="0.15">
      <c r="A268">
        <f t="shared" si="4"/>
        <v>33.375</v>
      </c>
      <c r="B268">
        <v>0.19424438499999999</v>
      </c>
    </row>
    <row r="269" spans="1:2" x14ac:dyDescent="0.15">
      <c r="A269">
        <f t="shared" si="4"/>
        <v>33.5</v>
      </c>
      <c r="B269">
        <v>0.31542968799999999</v>
      </c>
    </row>
    <row r="270" spans="1:2" x14ac:dyDescent="0.15">
      <c r="A270">
        <f t="shared" si="4"/>
        <v>33.625</v>
      </c>
      <c r="B270">
        <v>0.419128418</v>
      </c>
    </row>
    <row r="271" spans="1:2" x14ac:dyDescent="0.15">
      <c r="A271">
        <f t="shared" si="4"/>
        <v>33.75</v>
      </c>
      <c r="B271">
        <v>0.15353393600000001</v>
      </c>
    </row>
    <row r="272" spans="1:2" x14ac:dyDescent="0.15">
      <c r="A272">
        <f t="shared" si="4"/>
        <v>33.875</v>
      </c>
      <c r="B272">
        <v>-7.6019287000000005E-2</v>
      </c>
    </row>
    <row r="273" spans="1:2" x14ac:dyDescent="0.15">
      <c r="A273">
        <f t="shared" si="4"/>
        <v>34</v>
      </c>
      <c r="B273">
        <v>-0.23785400400000001</v>
      </c>
    </row>
    <row r="274" spans="1:2" x14ac:dyDescent="0.15">
      <c r="A274">
        <f t="shared" si="4"/>
        <v>34.125</v>
      </c>
      <c r="B274">
        <v>-0.16604614300000001</v>
      </c>
    </row>
    <row r="275" spans="1:2" x14ac:dyDescent="0.15">
      <c r="A275">
        <f t="shared" si="4"/>
        <v>34.25</v>
      </c>
      <c r="B275">
        <v>0.14471435499999999</v>
      </c>
    </row>
    <row r="276" spans="1:2" x14ac:dyDescent="0.15">
      <c r="A276">
        <f t="shared" si="4"/>
        <v>34.375</v>
      </c>
      <c r="B276">
        <v>0.32757568399999998</v>
      </c>
    </row>
    <row r="277" spans="1:2" x14ac:dyDescent="0.15">
      <c r="A277">
        <f t="shared" si="4"/>
        <v>34.5</v>
      </c>
      <c r="B277">
        <v>0.32327270499999999</v>
      </c>
    </row>
    <row r="278" spans="1:2" x14ac:dyDescent="0.15">
      <c r="A278">
        <f t="shared" si="4"/>
        <v>34.625</v>
      </c>
      <c r="B278">
        <v>0.144989014</v>
      </c>
    </row>
    <row r="279" spans="1:2" x14ac:dyDescent="0.15">
      <c r="A279">
        <f t="shared" si="4"/>
        <v>34.75</v>
      </c>
      <c r="B279">
        <v>-9.0209961000000005E-2</v>
      </c>
    </row>
    <row r="280" spans="1:2" x14ac:dyDescent="0.15">
      <c r="A280">
        <f t="shared" si="4"/>
        <v>34.875</v>
      </c>
      <c r="B280">
        <v>-0.13394165</v>
      </c>
    </row>
    <row r="281" spans="1:2" x14ac:dyDescent="0.15">
      <c r="A281">
        <f t="shared" si="4"/>
        <v>35</v>
      </c>
      <c r="B281">
        <v>-0.108062744</v>
      </c>
    </row>
    <row r="282" spans="1:2" x14ac:dyDescent="0.15">
      <c r="A282">
        <f t="shared" si="4"/>
        <v>35.125</v>
      </c>
      <c r="B282">
        <v>-3.2043456999999997E-2</v>
      </c>
    </row>
    <row r="283" spans="1:2" x14ac:dyDescent="0.15">
      <c r="A283">
        <f t="shared" si="4"/>
        <v>35.25</v>
      </c>
      <c r="B283">
        <v>-2.1057129999999999E-3</v>
      </c>
    </row>
    <row r="284" spans="1:2" x14ac:dyDescent="0.15">
      <c r="A284">
        <f t="shared" si="4"/>
        <v>35.375000000000007</v>
      </c>
      <c r="B284">
        <v>-8.0718994000000002E-2</v>
      </c>
    </row>
    <row r="285" spans="1:2" x14ac:dyDescent="0.15">
      <c r="A285">
        <f t="shared" si="4"/>
        <v>35.500000000000007</v>
      </c>
      <c r="B285">
        <v>-9.1827392999999993E-2</v>
      </c>
    </row>
    <row r="286" spans="1:2" x14ac:dyDescent="0.15">
      <c r="A286">
        <f t="shared" si="4"/>
        <v>35.625000000000007</v>
      </c>
      <c r="B286">
        <v>-7.0648192999999998E-2</v>
      </c>
    </row>
    <row r="287" spans="1:2" x14ac:dyDescent="0.15">
      <c r="A287">
        <f t="shared" si="4"/>
        <v>35.750000000000007</v>
      </c>
      <c r="B287">
        <v>-6.3964844000000007E-2</v>
      </c>
    </row>
    <row r="288" spans="1:2" x14ac:dyDescent="0.15">
      <c r="A288">
        <f t="shared" si="4"/>
        <v>35.875000000000007</v>
      </c>
      <c r="B288">
        <v>-4.7515869000000002E-2</v>
      </c>
    </row>
    <row r="289" spans="1:2" x14ac:dyDescent="0.15">
      <c r="A289">
        <f t="shared" si="4"/>
        <v>36.000000000000007</v>
      </c>
      <c r="B289">
        <v>-0.15341186500000001</v>
      </c>
    </row>
    <row r="290" spans="1:2" x14ac:dyDescent="0.15">
      <c r="A290">
        <f t="shared" si="4"/>
        <v>36.125</v>
      </c>
      <c r="B290">
        <v>-0.20904540999999999</v>
      </c>
    </row>
    <row r="291" spans="1:2" x14ac:dyDescent="0.15">
      <c r="A291">
        <f t="shared" si="4"/>
        <v>36.25</v>
      </c>
      <c r="B291">
        <v>-0.14724731399999999</v>
      </c>
    </row>
    <row r="292" spans="1:2" x14ac:dyDescent="0.15">
      <c r="A292">
        <f t="shared" si="4"/>
        <v>36.375</v>
      </c>
      <c r="B292">
        <v>-0.119293213</v>
      </c>
    </row>
    <row r="293" spans="1:2" x14ac:dyDescent="0.15">
      <c r="A293">
        <f t="shared" si="4"/>
        <v>36.5</v>
      </c>
      <c r="B293">
        <v>-6.7260741999999998E-2</v>
      </c>
    </row>
    <row r="294" spans="1:2" x14ac:dyDescent="0.15">
      <c r="A294">
        <f t="shared" si="4"/>
        <v>36.625</v>
      </c>
      <c r="B294">
        <v>-0.12561035200000001</v>
      </c>
    </row>
    <row r="295" spans="1:2" x14ac:dyDescent="0.15">
      <c r="A295">
        <f t="shared" si="4"/>
        <v>36.75</v>
      </c>
      <c r="B295">
        <v>-0.23135375999999999</v>
      </c>
    </row>
    <row r="296" spans="1:2" x14ac:dyDescent="0.15">
      <c r="A296">
        <f t="shared" si="4"/>
        <v>36.875</v>
      </c>
      <c r="B296">
        <v>-0.24624633800000001</v>
      </c>
    </row>
    <row r="297" spans="1:2" x14ac:dyDescent="0.15">
      <c r="A297">
        <f t="shared" si="4"/>
        <v>37</v>
      </c>
      <c r="B297">
        <v>-0.211639404</v>
      </c>
    </row>
    <row r="298" spans="1:2" x14ac:dyDescent="0.15">
      <c r="A298">
        <f t="shared" si="4"/>
        <v>37.125</v>
      </c>
      <c r="B298">
        <v>-0.101715088</v>
      </c>
    </row>
    <row r="299" spans="1:2" x14ac:dyDescent="0.15">
      <c r="A299">
        <f t="shared" si="4"/>
        <v>37.25</v>
      </c>
      <c r="B299">
        <v>3.4881592000000003E-2</v>
      </c>
    </row>
    <row r="300" spans="1:2" x14ac:dyDescent="0.15">
      <c r="A300">
        <f t="shared" si="4"/>
        <v>37.375</v>
      </c>
      <c r="B300">
        <v>0.114593506</v>
      </c>
    </row>
    <row r="301" spans="1:2" x14ac:dyDescent="0.15">
      <c r="A301">
        <f t="shared" si="4"/>
        <v>37.5</v>
      </c>
      <c r="B301">
        <v>0.20172119099999999</v>
      </c>
    </row>
    <row r="302" spans="1:2" x14ac:dyDescent="0.15">
      <c r="A302">
        <f t="shared" si="4"/>
        <v>37.625</v>
      </c>
      <c r="B302">
        <v>0.15673828100000001</v>
      </c>
    </row>
    <row r="303" spans="1:2" x14ac:dyDescent="0.15">
      <c r="A303">
        <f t="shared" si="4"/>
        <v>37.75</v>
      </c>
      <c r="B303">
        <v>0.178192139</v>
      </c>
    </row>
    <row r="304" spans="1:2" x14ac:dyDescent="0.15">
      <c r="A304">
        <f t="shared" si="4"/>
        <v>37.875</v>
      </c>
      <c r="B304">
        <v>0.22308349599999999</v>
      </c>
    </row>
    <row r="305" spans="1:2" x14ac:dyDescent="0.15">
      <c r="A305">
        <f t="shared" si="4"/>
        <v>38</v>
      </c>
      <c r="B305">
        <v>0.383026123</v>
      </c>
    </row>
    <row r="306" spans="1:2" x14ac:dyDescent="0.15">
      <c r="A306">
        <f t="shared" si="4"/>
        <v>38.125</v>
      </c>
      <c r="B306">
        <v>0.34878540000000002</v>
      </c>
    </row>
    <row r="307" spans="1:2" x14ac:dyDescent="0.15">
      <c r="A307">
        <f t="shared" si="4"/>
        <v>38.25</v>
      </c>
      <c r="B307">
        <v>4.397583E-2</v>
      </c>
    </row>
    <row r="308" spans="1:2" x14ac:dyDescent="0.15">
      <c r="A308">
        <f t="shared" si="4"/>
        <v>38.375</v>
      </c>
      <c r="B308">
        <v>-0.15661621100000001</v>
      </c>
    </row>
    <row r="309" spans="1:2" x14ac:dyDescent="0.15">
      <c r="A309">
        <f t="shared" si="4"/>
        <v>38.5</v>
      </c>
      <c r="B309">
        <v>-0.25302123999999998</v>
      </c>
    </row>
    <row r="310" spans="1:2" x14ac:dyDescent="0.15">
      <c r="A310">
        <f t="shared" si="4"/>
        <v>38.625</v>
      </c>
      <c r="B310">
        <v>-4.9652099999999998E-2</v>
      </c>
    </row>
    <row r="311" spans="1:2" x14ac:dyDescent="0.15">
      <c r="A311">
        <f t="shared" si="4"/>
        <v>38.75</v>
      </c>
      <c r="B311">
        <v>0.24639892599999999</v>
      </c>
    </row>
    <row r="312" spans="1:2" x14ac:dyDescent="0.15">
      <c r="A312">
        <f t="shared" si="4"/>
        <v>38.875</v>
      </c>
      <c r="B312">
        <v>0.35137939499999998</v>
      </c>
    </row>
    <row r="313" spans="1:2" x14ac:dyDescent="0.15">
      <c r="A313">
        <f t="shared" si="4"/>
        <v>39</v>
      </c>
      <c r="B313">
        <v>0.26824951200000002</v>
      </c>
    </row>
    <row r="314" spans="1:2" x14ac:dyDescent="0.15">
      <c r="A314">
        <f t="shared" si="4"/>
        <v>39.125</v>
      </c>
      <c r="B314">
        <v>3.6346436000000003E-2</v>
      </c>
    </row>
    <row r="315" spans="1:2" x14ac:dyDescent="0.15">
      <c r="A315">
        <f t="shared" si="4"/>
        <v>39.25</v>
      </c>
      <c r="B315">
        <v>-0.13659668</v>
      </c>
    </row>
    <row r="316" spans="1:2" x14ac:dyDescent="0.15">
      <c r="A316">
        <f t="shared" si="4"/>
        <v>39.375</v>
      </c>
      <c r="B316">
        <v>-0.126708984</v>
      </c>
    </row>
    <row r="317" spans="1:2" x14ac:dyDescent="0.15">
      <c r="A317">
        <f t="shared" si="4"/>
        <v>39.5</v>
      </c>
      <c r="B317">
        <v>-7.9071045000000006E-2</v>
      </c>
    </row>
    <row r="318" spans="1:2" x14ac:dyDescent="0.15">
      <c r="A318">
        <f t="shared" si="4"/>
        <v>39.625</v>
      </c>
      <c r="B318">
        <v>5.8288569999999998E-3</v>
      </c>
    </row>
    <row r="319" spans="1:2" x14ac:dyDescent="0.15">
      <c r="A319">
        <f t="shared" si="4"/>
        <v>39.75</v>
      </c>
      <c r="B319">
        <v>-2.9479979999999999E-2</v>
      </c>
    </row>
    <row r="320" spans="1:2" x14ac:dyDescent="0.15">
      <c r="A320">
        <f t="shared" si="4"/>
        <v>39.875</v>
      </c>
      <c r="B320">
        <v>-9.8571776999999999E-2</v>
      </c>
    </row>
    <row r="321" spans="1:2" x14ac:dyDescent="0.15">
      <c r="A321">
        <f t="shared" si="4"/>
        <v>40</v>
      </c>
      <c r="B321">
        <v>-9.4604491999999998E-2</v>
      </c>
    </row>
    <row r="322" spans="1:2" x14ac:dyDescent="0.15">
      <c r="A322">
        <f t="shared" si="4"/>
        <v>40.125</v>
      </c>
      <c r="B322">
        <v>-7.4157714999999999E-2</v>
      </c>
    </row>
    <row r="323" spans="1:2" x14ac:dyDescent="0.15">
      <c r="A323">
        <f t="shared" si="4"/>
        <v>40.25</v>
      </c>
      <c r="B323">
        <v>-4.9713134999999999E-2</v>
      </c>
    </row>
    <row r="324" spans="1:2" x14ac:dyDescent="0.15">
      <c r="A324">
        <f t="shared" ref="A324:A387" si="5">(1/8000)*ROW(A323)*1000</f>
        <v>40.375</v>
      </c>
      <c r="B324">
        <v>-9.8449706999999997E-2</v>
      </c>
    </row>
    <row r="325" spans="1:2" x14ac:dyDescent="0.15">
      <c r="A325">
        <f t="shared" si="5"/>
        <v>40.5</v>
      </c>
      <c r="B325">
        <v>-0.17605590800000001</v>
      </c>
    </row>
    <row r="326" spans="1:2" x14ac:dyDescent="0.15">
      <c r="A326">
        <f t="shared" si="5"/>
        <v>40.625</v>
      </c>
      <c r="B326">
        <v>-0.157745361</v>
      </c>
    </row>
    <row r="327" spans="1:2" x14ac:dyDescent="0.15">
      <c r="A327">
        <f t="shared" si="5"/>
        <v>40.75</v>
      </c>
      <c r="B327">
        <v>-0.136260986</v>
      </c>
    </row>
    <row r="328" spans="1:2" x14ac:dyDescent="0.15">
      <c r="A328">
        <f t="shared" si="5"/>
        <v>40.875</v>
      </c>
      <c r="B328">
        <v>-0.10290527300000001</v>
      </c>
    </row>
    <row r="329" spans="1:2" x14ac:dyDescent="0.15">
      <c r="A329">
        <f t="shared" si="5"/>
        <v>41</v>
      </c>
      <c r="B329">
        <v>-0.115753174</v>
      </c>
    </row>
    <row r="330" spans="1:2" x14ac:dyDescent="0.15">
      <c r="A330">
        <f t="shared" si="5"/>
        <v>41.125</v>
      </c>
      <c r="B330">
        <v>-0.19055175799999999</v>
      </c>
    </row>
    <row r="331" spans="1:2" x14ac:dyDescent="0.15">
      <c r="A331">
        <f t="shared" si="5"/>
        <v>41.25</v>
      </c>
      <c r="B331">
        <v>-0.230804443</v>
      </c>
    </row>
    <row r="332" spans="1:2" x14ac:dyDescent="0.15">
      <c r="A332">
        <f t="shared" si="5"/>
        <v>41.375</v>
      </c>
      <c r="B332">
        <v>-0.21868896500000001</v>
      </c>
    </row>
    <row r="333" spans="1:2" x14ac:dyDescent="0.15">
      <c r="A333">
        <f t="shared" si="5"/>
        <v>41.5</v>
      </c>
      <c r="B333">
        <v>-0.15295410200000001</v>
      </c>
    </row>
    <row r="334" spans="1:2" x14ac:dyDescent="0.15">
      <c r="A334">
        <f t="shared" si="5"/>
        <v>41.625</v>
      </c>
      <c r="B334">
        <v>-5.368042E-2</v>
      </c>
    </row>
    <row r="335" spans="1:2" x14ac:dyDescent="0.15">
      <c r="A335">
        <f t="shared" si="5"/>
        <v>41.75</v>
      </c>
      <c r="B335">
        <v>4.4342040999999999E-2</v>
      </c>
    </row>
    <row r="336" spans="1:2" x14ac:dyDescent="0.15">
      <c r="A336">
        <f t="shared" si="5"/>
        <v>41.875</v>
      </c>
      <c r="B336">
        <v>0.14904785200000001</v>
      </c>
    </row>
    <row r="337" spans="1:2" x14ac:dyDescent="0.15">
      <c r="A337">
        <f t="shared" si="5"/>
        <v>42</v>
      </c>
      <c r="B337">
        <v>0.17980957</v>
      </c>
    </row>
    <row r="338" spans="1:2" x14ac:dyDescent="0.15">
      <c r="A338">
        <f t="shared" si="5"/>
        <v>42.125</v>
      </c>
      <c r="B338">
        <v>0.169342041</v>
      </c>
    </row>
    <row r="339" spans="1:2" x14ac:dyDescent="0.15">
      <c r="A339">
        <f t="shared" si="5"/>
        <v>42.25</v>
      </c>
      <c r="B339">
        <v>0.20388793899999999</v>
      </c>
    </row>
    <row r="340" spans="1:2" x14ac:dyDescent="0.15">
      <c r="A340">
        <f t="shared" si="5"/>
        <v>42.375</v>
      </c>
      <c r="B340">
        <v>0.26486206099999998</v>
      </c>
    </row>
    <row r="341" spans="1:2" x14ac:dyDescent="0.15">
      <c r="A341">
        <f t="shared" si="5"/>
        <v>42.5</v>
      </c>
      <c r="B341">
        <v>0.42477417000000001</v>
      </c>
    </row>
    <row r="342" spans="1:2" x14ac:dyDescent="0.15">
      <c r="A342">
        <f t="shared" si="5"/>
        <v>42.625</v>
      </c>
      <c r="B342">
        <v>0.22305297900000001</v>
      </c>
    </row>
    <row r="343" spans="1:2" x14ac:dyDescent="0.15">
      <c r="A343">
        <f t="shared" si="5"/>
        <v>42.75</v>
      </c>
      <c r="B343">
        <v>-3.5797119000000002E-2</v>
      </c>
    </row>
    <row r="344" spans="1:2" x14ac:dyDescent="0.15">
      <c r="A344">
        <f t="shared" si="5"/>
        <v>42.875</v>
      </c>
      <c r="B344">
        <v>-0.19836425799999999</v>
      </c>
    </row>
    <row r="345" spans="1:2" x14ac:dyDescent="0.15">
      <c r="A345">
        <f t="shared" si="5"/>
        <v>43</v>
      </c>
      <c r="B345">
        <v>-0.20938110400000001</v>
      </c>
    </row>
    <row r="346" spans="1:2" x14ac:dyDescent="0.15">
      <c r="A346">
        <f t="shared" si="5"/>
        <v>43.125000000000007</v>
      </c>
      <c r="B346">
        <v>7.7606201E-2</v>
      </c>
    </row>
    <row r="347" spans="1:2" x14ac:dyDescent="0.15">
      <c r="A347">
        <f t="shared" si="5"/>
        <v>43.250000000000007</v>
      </c>
      <c r="B347">
        <v>0.30200195299999999</v>
      </c>
    </row>
    <row r="348" spans="1:2" x14ac:dyDescent="0.15">
      <c r="A348">
        <f t="shared" si="5"/>
        <v>43.375000000000007</v>
      </c>
      <c r="B348">
        <v>0.33071899399999999</v>
      </c>
    </row>
    <row r="349" spans="1:2" x14ac:dyDescent="0.15">
      <c r="A349">
        <f t="shared" si="5"/>
        <v>43.500000000000007</v>
      </c>
      <c r="B349">
        <v>0.19821167000000001</v>
      </c>
    </row>
    <row r="350" spans="1:2" x14ac:dyDescent="0.15">
      <c r="A350">
        <f t="shared" si="5"/>
        <v>43.625000000000007</v>
      </c>
      <c r="B350">
        <v>-5.2185058999999999E-2</v>
      </c>
    </row>
    <row r="351" spans="1:2" x14ac:dyDescent="0.15">
      <c r="A351">
        <f t="shared" si="5"/>
        <v>43.750000000000007</v>
      </c>
      <c r="B351">
        <v>-0.13848877000000001</v>
      </c>
    </row>
    <row r="352" spans="1:2" x14ac:dyDescent="0.15">
      <c r="A352">
        <f t="shared" si="5"/>
        <v>43.875000000000007</v>
      </c>
      <c r="B352">
        <v>-0.114074707</v>
      </c>
    </row>
    <row r="353" spans="1:2" x14ac:dyDescent="0.15">
      <c r="A353">
        <f t="shared" si="5"/>
        <v>44</v>
      </c>
      <c r="B353">
        <v>-5.0415039000000002E-2</v>
      </c>
    </row>
    <row r="354" spans="1:2" x14ac:dyDescent="0.15">
      <c r="A354">
        <f t="shared" si="5"/>
        <v>44.125</v>
      </c>
      <c r="B354">
        <v>1.4404297E-2</v>
      </c>
    </row>
    <row r="355" spans="1:2" x14ac:dyDescent="0.15">
      <c r="A355">
        <f t="shared" si="5"/>
        <v>44.25</v>
      </c>
      <c r="B355">
        <v>-6.1035156E-2</v>
      </c>
    </row>
    <row r="356" spans="1:2" x14ac:dyDescent="0.15">
      <c r="A356">
        <f t="shared" si="5"/>
        <v>44.375</v>
      </c>
      <c r="B356">
        <v>-9.7198486000000001E-2</v>
      </c>
    </row>
    <row r="357" spans="1:2" x14ac:dyDescent="0.15">
      <c r="A357">
        <f t="shared" si="5"/>
        <v>44.5</v>
      </c>
      <c r="B357">
        <v>-8.7036133000000002E-2</v>
      </c>
    </row>
    <row r="358" spans="1:2" x14ac:dyDescent="0.15">
      <c r="A358">
        <f t="shared" si="5"/>
        <v>44.625</v>
      </c>
      <c r="B358">
        <v>-8.0749511999999996E-2</v>
      </c>
    </row>
    <row r="359" spans="1:2" x14ac:dyDescent="0.15">
      <c r="A359">
        <f t="shared" si="5"/>
        <v>44.75</v>
      </c>
      <c r="B359">
        <v>-6.8817138999999999E-2</v>
      </c>
    </row>
    <row r="360" spans="1:2" x14ac:dyDescent="0.15">
      <c r="A360">
        <f t="shared" si="5"/>
        <v>44.875</v>
      </c>
      <c r="B360">
        <v>-0.146148682</v>
      </c>
    </row>
    <row r="361" spans="1:2" x14ac:dyDescent="0.15">
      <c r="A361">
        <f t="shared" si="5"/>
        <v>45</v>
      </c>
      <c r="B361">
        <v>-0.16293335</v>
      </c>
    </row>
    <row r="362" spans="1:2" x14ac:dyDescent="0.15">
      <c r="A362">
        <f t="shared" si="5"/>
        <v>45.125</v>
      </c>
      <c r="B362">
        <v>-0.117584229</v>
      </c>
    </row>
    <row r="363" spans="1:2" x14ac:dyDescent="0.15">
      <c r="A363">
        <f t="shared" si="5"/>
        <v>45.25</v>
      </c>
      <c r="B363">
        <v>-9.6160888999999999E-2</v>
      </c>
    </row>
    <row r="364" spans="1:2" x14ac:dyDescent="0.15">
      <c r="A364">
        <f t="shared" si="5"/>
        <v>45.375</v>
      </c>
      <c r="B364">
        <v>-9.2437744000000002E-2</v>
      </c>
    </row>
    <row r="365" spans="1:2" x14ac:dyDescent="0.15">
      <c r="A365">
        <f t="shared" si="5"/>
        <v>45.5</v>
      </c>
      <c r="B365">
        <v>-0.16253662099999999</v>
      </c>
    </row>
    <row r="366" spans="1:2" x14ac:dyDescent="0.15">
      <c r="A366">
        <f t="shared" si="5"/>
        <v>45.625</v>
      </c>
      <c r="B366">
        <v>-0.244598389</v>
      </c>
    </row>
    <row r="367" spans="1:2" x14ac:dyDescent="0.15">
      <c r="A367">
        <f t="shared" si="5"/>
        <v>45.75</v>
      </c>
      <c r="B367">
        <v>-0.24514770499999999</v>
      </c>
    </row>
    <row r="368" spans="1:2" x14ac:dyDescent="0.15">
      <c r="A368">
        <f t="shared" si="5"/>
        <v>45.875</v>
      </c>
      <c r="B368">
        <v>-0.19827270499999999</v>
      </c>
    </row>
    <row r="369" spans="1:2" x14ac:dyDescent="0.15">
      <c r="A369">
        <f t="shared" si="5"/>
        <v>46</v>
      </c>
      <c r="B369">
        <v>-0.10394287100000001</v>
      </c>
    </row>
    <row r="370" spans="1:2" x14ac:dyDescent="0.15">
      <c r="A370">
        <f t="shared" si="5"/>
        <v>46.125</v>
      </c>
      <c r="B370">
        <v>-1.495361E-3</v>
      </c>
    </row>
    <row r="371" spans="1:2" x14ac:dyDescent="0.15">
      <c r="A371">
        <f t="shared" si="5"/>
        <v>46.25</v>
      </c>
      <c r="B371">
        <v>8.1085204999999994E-2</v>
      </c>
    </row>
    <row r="372" spans="1:2" x14ac:dyDescent="0.15">
      <c r="A372">
        <f t="shared" si="5"/>
        <v>46.375</v>
      </c>
      <c r="B372">
        <v>0.16723632799999999</v>
      </c>
    </row>
    <row r="373" spans="1:2" x14ac:dyDescent="0.15">
      <c r="A373">
        <f t="shared" si="5"/>
        <v>46.5</v>
      </c>
      <c r="B373">
        <v>0.16027832</v>
      </c>
    </row>
    <row r="374" spans="1:2" x14ac:dyDescent="0.15">
      <c r="A374">
        <f t="shared" si="5"/>
        <v>46.625</v>
      </c>
      <c r="B374">
        <v>0.18661499000000001</v>
      </c>
    </row>
    <row r="375" spans="1:2" x14ac:dyDescent="0.15">
      <c r="A375">
        <f t="shared" si="5"/>
        <v>46.75</v>
      </c>
      <c r="B375">
        <v>0.216552734</v>
      </c>
    </row>
    <row r="376" spans="1:2" x14ac:dyDescent="0.15">
      <c r="A376">
        <f t="shared" si="5"/>
        <v>46.875</v>
      </c>
      <c r="B376">
        <v>0.32473754900000001</v>
      </c>
    </row>
    <row r="377" spans="1:2" x14ac:dyDescent="0.15">
      <c r="A377">
        <f t="shared" si="5"/>
        <v>47</v>
      </c>
      <c r="B377">
        <v>0.40133667000000001</v>
      </c>
    </row>
    <row r="378" spans="1:2" x14ac:dyDescent="0.15">
      <c r="A378">
        <f t="shared" si="5"/>
        <v>47.125</v>
      </c>
      <c r="B378">
        <v>0.114929199</v>
      </c>
    </row>
    <row r="379" spans="1:2" x14ac:dyDescent="0.15">
      <c r="A379">
        <f t="shared" si="5"/>
        <v>47.25</v>
      </c>
      <c r="B379">
        <v>-8.8409424E-2</v>
      </c>
    </row>
    <row r="380" spans="1:2" x14ac:dyDescent="0.15">
      <c r="A380">
        <f t="shared" si="5"/>
        <v>47.375</v>
      </c>
      <c r="B380">
        <v>-0.226776123</v>
      </c>
    </row>
    <row r="381" spans="1:2" x14ac:dyDescent="0.15">
      <c r="A381">
        <f t="shared" si="5"/>
        <v>47.5</v>
      </c>
      <c r="B381">
        <v>-0.13485717799999999</v>
      </c>
    </row>
    <row r="382" spans="1:2" x14ac:dyDescent="0.15">
      <c r="A382">
        <f t="shared" si="5"/>
        <v>47.625</v>
      </c>
      <c r="B382">
        <v>0.16989135699999999</v>
      </c>
    </row>
    <row r="383" spans="1:2" x14ac:dyDescent="0.15">
      <c r="A383">
        <f t="shared" si="5"/>
        <v>47.75</v>
      </c>
      <c r="B383">
        <v>0.32339477500000002</v>
      </c>
    </row>
    <row r="384" spans="1:2" x14ac:dyDescent="0.15">
      <c r="A384">
        <f t="shared" si="5"/>
        <v>47.875</v>
      </c>
      <c r="B384">
        <v>0.30346679700000001</v>
      </c>
    </row>
    <row r="385" spans="1:2" x14ac:dyDescent="0.15">
      <c r="A385">
        <f t="shared" si="5"/>
        <v>48</v>
      </c>
      <c r="B385">
        <v>0.12640380900000001</v>
      </c>
    </row>
    <row r="386" spans="1:2" x14ac:dyDescent="0.15">
      <c r="A386">
        <f t="shared" si="5"/>
        <v>48.125</v>
      </c>
      <c r="B386">
        <v>-0.100402832</v>
      </c>
    </row>
    <row r="387" spans="1:2" x14ac:dyDescent="0.15">
      <c r="A387">
        <f t="shared" si="5"/>
        <v>48.25</v>
      </c>
      <c r="B387">
        <v>-0.13226318400000001</v>
      </c>
    </row>
    <row r="388" spans="1:2" x14ac:dyDescent="0.15">
      <c r="A388">
        <f t="shared" ref="A388:A451" si="6">(1/8000)*ROW(A387)*1000</f>
        <v>48.375</v>
      </c>
      <c r="B388">
        <v>-0.11126709</v>
      </c>
    </row>
    <row r="389" spans="1:2" x14ac:dyDescent="0.15">
      <c r="A389">
        <f t="shared" si="6"/>
        <v>48.5</v>
      </c>
      <c r="B389">
        <v>-3.3691406E-2</v>
      </c>
    </row>
    <row r="390" spans="1:2" x14ac:dyDescent="0.15">
      <c r="A390">
        <f t="shared" si="6"/>
        <v>48.625</v>
      </c>
      <c r="B390">
        <v>-1.3061523E-2</v>
      </c>
    </row>
    <row r="391" spans="1:2" x14ac:dyDescent="0.15">
      <c r="A391">
        <f t="shared" si="6"/>
        <v>48.75</v>
      </c>
      <c r="B391">
        <v>-8.7951660000000001E-2</v>
      </c>
    </row>
    <row r="392" spans="1:2" x14ac:dyDescent="0.15">
      <c r="A392">
        <f t="shared" si="6"/>
        <v>48.875</v>
      </c>
      <c r="B392">
        <v>-9.1674804999999998E-2</v>
      </c>
    </row>
    <row r="393" spans="1:2" x14ac:dyDescent="0.15">
      <c r="A393">
        <f t="shared" si="6"/>
        <v>49</v>
      </c>
      <c r="B393">
        <v>-7.7270508000000002E-2</v>
      </c>
    </row>
    <row r="394" spans="1:2" x14ac:dyDescent="0.15">
      <c r="A394">
        <f t="shared" si="6"/>
        <v>49.125</v>
      </c>
      <c r="B394">
        <v>-6.1614990000000001E-2</v>
      </c>
    </row>
    <row r="395" spans="1:2" x14ac:dyDescent="0.15">
      <c r="A395">
        <f t="shared" si="6"/>
        <v>49.25</v>
      </c>
      <c r="B395">
        <v>-8.0657959000000001E-2</v>
      </c>
    </row>
    <row r="396" spans="1:2" x14ac:dyDescent="0.15">
      <c r="A396">
        <f t="shared" si="6"/>
        <v>49.375</v>
      </c>
      <c r="B396">
        <v>-0.18936157200000001</v>
      </c>
    </row>
    <row r="397" spans="1:2" x14ac:dyDescent="0.15">
      <c r="A397">
        <f t="shared" si="6"/>
        <v>49.5</v>
      </c>
      <c r="B397">
        <v>-0.203582764</v>
      </c>
    </row>
    <row r="398" spans="1:2" x14ac:dyDescent="0.15">
      <c r="A398">
        <f t="shared" si="6"/>
        <v>49.625</v>
      </c>
      <c r="B398">
        <v>-0.152008057</v>
      </c>
    </row>
    <row r="399" spans="1:2" x14ac:dyDescent="0.15">
      <c r="A399">
        <f t="shared" si="6"/>
        <v>49.75</v>
      </c>
      <c r="B399">
        <v>-0.110076904</v>
      </c>
    </row>
    <row r="400" spans="1:2" x14ac:dyDescent="0.15">
      <c r="A400">
        <f t="shared" si="6"/>
        <v>49.875</v>
      </c>
      <c r="B400">
        <v>-8.1268310999999996E-2</v>
      </c>
    </row>
    <row r="401" spans="1:2" x14ac:dyDescent="0.15">
      <c r="A401">
        <f t="shared" si="6"/>
        <v>50</v>
      </c>
      <c r="B401">
        <v>-0.14816284199999999</v>
      </c>
    </row>
    <row r="402" spans="1:2" x14ac:dyDescent="0.15">
      <c r="A402">
        <f t="shared" si="6"/>
        <v>50.125</v>
      </c>
      <c r="B402">
        <v>-0.225311279</v>
      </c>
    </row>
    <row r="403" spans="1:2" x14ac:dyDescent="0.15">
      <c r="A403">
        <f t="shared" si="6"/>
        <v>50.25</v>
      </c>
      <c r="B403">
        <v>-0.235656738</v>
      </c>
    </row>
    <row r="404" spans="1:2" x14ac:dyDescent="0.15">
      <c r="A404">
        <f t="shared" si="6"/>
        <v>50.375</v>
      </c>
      <c r="B404">
        <v>-0.191192627</v>
      </c>
    </row>
    <row r="405" spans="1:2" x14ac:dyDescent="0.15">
      <c r="A405">
        <f t="shared" si="6"/>
        <v>50.5</v>
      </c>
      <c r="B405">
        <v>-8.4045410000000001E-2</v>
      </c>
    </row>
    <row r="406" spans="1:2" x14ac:dyDescent="0.15">
      <c r="A406">
        <f t="shared" si="6"/>
        <v>50.625</v>
      </c>
      <c r="B406">
        <v>3.0639647999999998E-2</v>
      </c>
    </row>
    <row r="407" spans="1:2" x14ac:dyDescent="0.15">
      <c r="A407">
        <f t="shared" si="6"/>
        <v>50.75</v>
      </c>
      <c r="B407">
        <v>0.138092041</v>
      </c>
    </row>
    <row r="408" spans="1:2" x14ac:dyDescent="0.15">
      <c r="A408">
        <f t="shared" si="6"/>
        <v>50.875</v>
      </c>
      <c r="B408">
        <v>0.196014404</v>
      </c>
    </row>
    <row r="409" spans="1:2" x14ac:dyDescent="0.15">
      <c r="A409">
        <f t="shared" si="6"/>
        <v>51.000000000000007</v>
      </c>
      <c r="B409">
        <v>0.186126709</v>
      </c>
    </row>
    <row r="410" spans="1:2" x14ac:dyDescent="0.15">
      <c r="A410">
        <f t="shared" si="6"/>
        <v>51.125000000000007</v>
      </c>
      <c r="B410">
        <v>0.21408081100000001</v>
      </c>
    </row>
    <row r="411" spans="1:2" x14ac:dyDescent="0.15">
      <c r="A411">
        <f t="shared" si="6"/>
        <v>51.250000000000007</v>
      </c>
      <c r="B411">
        <v>0.24664306599999999</v>
      </c>
    </row>
    <row r="412" spans="1:2" x14ac:dyDescent="0.15">
      <c r="A412">
        <f t="shared" si="6"/>
        <v>51.375000000000007</v>
      </c>
      <c r="B412">
        <v>0.39483642600000002</v>
      </c>
    </row>
    <row r="413" spans="1:2" x14ac:dyDescent="0.15">
      <c r="A413">
        <f t="shared" si="6"/>
        <v>51.500000000000007</v>
      </c>
      <c r="B413">
        <v>0.23663330099999999</v>
      </c>
    </row>
    <row r="414" spans="1:2" x14ac:dyDescent="0.15">
      <c r="A414">
        <f t="shared" si="6"/>
        <v>51.625000000000007</v>
      </c>
      <c r="B414">
        <v>-2.4749756000000001E-2</v>
      </c>
    </row>
    <row r="415" spans="1:2" x14ac:dyDescent="0.15">
      <c r="A415">
        <f t="shared" si="6"/>
        <v>51.750000000000007</v>
      </c>
      <c r="B415">
        <v>-0.186462402</v>
      </c>
    </row>
    <row r="416" spans="1:2" x14ac:dyDescent="0.15">
      <c r="A416">
        <f t="shared" si="6"/>
        <v>51.875000000000007</v>
      </c>
      <c r="B416">
        <v>-0.206817627</v>
      </c>
    </row>
    <row r="417" spans="1:2" x14ac:dyDescent="0.15">
      <c r="A417">
        <f t="shared" si="6"/>
        <v>52.000000000000007</v>
      </c>
      <c r="B417">
        <v>5.2978516000000003E-2</v>
      </c>
    </row>
    <row r="418" spans="1:2" x14ac:dyDescent="0.15">
      <c r="A418">
        <f t="shared" si="6"/>
        <v>52.125</v>
      </c>
      <c r="B418">
        <v>0.28005981400000002</v>
      </c>
    </row>
    <row r="419" spans="1:2" x14ac:dyDescent="0.15">
      <c r="A419">
        <f t="shared" si="6"/>
        <v>52.25</v>
      </c>
      <c r="B419">
        <v>0.32580566399999999</v>
      </c>
    </row>
    <row r="420" spans="1:2" x14ac:dyDescent="0.15">
      <c r="A420">
        <f t="shared" si="6"/>
        <v>52.375</v>
      </c>
      <c r="B420">
        <v>0.206787109</v>
      </c>
    </row>
    <row r="421" spans="1:2" x14ac:dyDescent="0.15">
      <c r="A421">
        <f t="shared" si="6"/>
        <v>52.5</v>
      </c>
      <c r="B421">
        <v>-3.2623290999999999E-2</v>
      </c>
    </row>
    <row r="422" spans="1:2" x14ac:dyDescent="0.15">
      <c r="A422">
        <f t="shared" si="6"/>
        <v>52.625</v>
      </c>
      <c r="B422">
        <v>-0.139251709</v>
      </c>
    </row>
    <row r="423" spans="1:2" x14ac:dyDescent="0.15">
      <c r="A423">
        <f t="shared" si="6"/>
        <v>52.75</v>
      </c>
      <c r="B423">
        <v>-0.12561035200000001</v>
      </c>
    </row>
    <row r="424" spans="1:2" x14ac:dyDescent="0.15">
      <c r="A424">
        <f t="shared" si="6"/>
        <v>52.875</v>
      </c>
      <c r="B424">
        <v>-7.1533203000000004E-2</v>
      </c>
    </row>
    <row r="425" spans="1:2" x14ac:dyDescent="0.15">
      <c r="A425">
        <f t="shared" si="6"/>
        <v>53</v>
      </c>
      <c r="B425">
        <v>6.7138699999999996E-4</v>
      </c>
    </row>
    <row r="426" spans="1:2" x14ac:dyDescent="0.15">
      <c r="A426">
        <f t="shared" si="6"/>
        <v>53.125</v>
      </c>
      <c r="B426">
        <v>-5.7769775000000002E-2</v>
      </c>
    </row>
    <row r="427" spans="1:2" x14ac:dyDescent="0.15">
      <c r="A427">
        <f t="shared" si="6"/>
        <v>53.25</v>
      </c>
      <c r="B427">
        <v>-9.4268799E-2</v>
      </c>
    </row>
    <row r="428" spans="1:2" x14ac:dyDescent="0.15">
      <c r="A428">
        <f t="shared" si="6"/>
        <v>53.375</v>
      </c>
      <c r="B428">
        <v>-8.9385986000000001E-2</v>
      </c>
    </row>
    <row r="429" spans="1:2" x14ac:dyDescent="0.15">
      <c r="A429">
        <f t="shared" si="6"/>
        <v>53.5</v>
      </c>
      <c r="B429">
        <v>-8.0017089999999999E-2</v>
      </c>
    </row>
    <row r="430" spans="1:2" x14ac:dyDescent="0.15">
      <c r="A430">
        <f t="shared" si="6"/>
        <v>53.625</v>
      </c>
      <c r="B430">
        <v>-8.2336426000000004E-2</v>
      </c>
    </row>
    <row r="431" spans="1:2" x14ac:dyDescent="0.15">
      <c r="A431">
        <f t="shared" si="6"/>
        <v>53.75</v>
      </c>
      <c r="B431">
        <v>-0.145812988</v>
      </c>
    </row>
    <row r="432" spans="1:2" x14ac:dyDescent="0.15">
      <c r="A432">
        <f t="shared" si="6"/>
        <v>53.875</v>
      </c>
      <c r="B432">
        <v>-0.202911377</v>
      </c>
    </row>
    <row r="433" spans="1:2" x14ac:dyDescent="0.15">
      <c r="A433">
        <f t="shared" si="6"/>
        <v>54</v>
      </c>
      <c r="B433">
        <v>-0.16046142599999999</v>
      </c>
    </row>
    <row r="434" spans="1:2" x14ac:dyDescent="0.15">
      <c r="A434">
        <f t="shared" si="6"/>
        <v>54.125</v>
      </c>
      <c r="B434">
        <v>-0.11779785199999999</v>
      </c>
    </row>
    <row r="435" spans="1:2" x14ac:dyDescent="0.15">
      <c r="A435">
        <f t="shared" si="6"/>
        <v>54.25</v>
      </c>
      <c r="B435">
        <v>-8.3251953000000004E-2</v>
      </c>
    </row>
    <row r="436" spans="1:2" x14ac:dyDescent="0.15">
      <c r="A436">
        <f t="shared" si="6"/>
        <v>54.375</v>
      </c>
      <c r="B436">
        <v>-0.119384766</v>
      </c>
    </row>
    <row r="437" spans="1:2" x14ac:dyDescent="0.15">
      <c r="A437">
        <f t="shared" si="6"/>
        <v>54.5</v>
      </c>
      <c r="B437">
        <v>-0.20489502000000001</v>
      </c>
    </row>
    <row r="438" spans="1:2" x14ac:dyDescent="0.15">
      <c r="A438">
        <f t="shared" si="6"/>
        <v>54.625</v>
      </c>
      <c r="B438">
        <v>-0.242523193</v>
      </c>
    </row>
    <row r="439" spans="1:2" x14ac:dyDescent="0.15">
      <c r="A439">
        <f t="shared" si="6"/>
        <v>54.75</v>
      </c>
      <c r="B439">
        <v>-0.209320068</v>
      </c>
    </row>
    <row r="440" spans="1:2" x14ac:dyDescent="0.15">
      <c r="A440">
        <f t="shared" si="6"/>
        <v>54.875</v>
      </c>
      <c r="B440">
        <v>-0.12814331100000001</v>
      </c>
    </row>
    <row r="441" spans="1:2" x14ac:dyDescent="0.15">
      <c r="A441">
        <f t="shared" si="6"/>
        <v>55</v>
      </c>
      <c r="B441">
        <v>-2.4414100000000002E-4</v>
      </c>
    </row>
    <row r="442" spans="1:2" x14ac:dyDescent="0.15">
      <c r="A442">
        <f t="shared" si="6"/>
        <v>55.125</v>
      </c>
      <c r="B442">
        <v>9.6649170000000006E-2</v>
      </c>
    </row>
    <row r="443" spans="1:2" x14ac:dyDescent="0.15">
      <c r="A443">
        <f t="shared" si="6"/>
        <v>55.25</v>
      </c>
      <c r="B443">
        <v>0.17718505900000001</v>
      </c>
    </row>
    <row r="444" spans="1:2" x14ac:dyDescent="0.15">
      <c r="A444">
        <f t="shared" si="6"/>
        <v>55.375</v>
      </c>
      <c r="B444">
        <v>0.17114257799999999</v>
      </c>
    </row>
    <row r="445" spans="1:2" x14ac:dyDescent="0.15">
      <c r="A445">
        <f t="shared" si="6"/>
        <v>55.5</v>
      </c>
      <c r="B445">
        <v>0.19558715800000001</v>
      </c>
    </row>
    <row r="446" spans="1:2" x14ac:dyDescent="0.15">
      <c r="A446">
        <f t="shared" si="6"/>
        <v>55.625</v>
      </c>
      <c r="B446">
        <v>0.22314453100000001</v>
      </c>
    </row>
    <row r="447" spans="1:2" x14ac:dyDescent="0.15">
      <c r="A447">
        <f t="shared" si="6"/>
        <v>55.75</v>
      </c>
      <c r="B447">
        <v>0.34448242200000001</v>
      </c>
    </row>
    <row r="448" spans="1:2" x14ac:dyDescent="0.15">
      <c r="A448">
        <f t="shared" si="6"/>
        <v>55.875</v>
      </c>
      <c r="B448">
        <v>0.36975097699999998</v>
      </c>
    </row>
    <row r="449" spans="1:2" x14ac:dyDescent="0.15">
      <c r="A449">
        <f t="shared" si="6"/>
        <v>56</v>
      </c>
      <c r="B449">
        <v>8.0841064000000004E-2</v>
      </c>
    </row>
    <row r="450" spans="1:2" x14ac:dyDescent="0.15">
      <c r="A450">
        <f t="shared" si="6"/>
        <v>56.125</v>
      </c>
      <c r="B450">
        <v>-0.122406006</v>
      </c>
    </row>
    <row r="451" spans="1:2" x14ac:dyDescent="0.15">
      <c r="A451">
        <f t="shared" si="6"/>
        <v>56.25</v>
      </c>
      <c r="B451">
        <v>-0.23342895499999999</v>
      </c>
    </row>
    <row r="452" spans="1:2" x14ac:dyDescent="0.15">
      <c r="A452">
        <f t="shared" ref="A452:A500" si="7">(1/8000)*ROW(A451)*1000</f>
        <v>56.375</v>
      </c>
      <c r="B452">
        <v>-8.4716796999999996E-2</v>
      </c>
    </row>
    <row r="453" spans="1:2" x14ac:dyDescent="0.15">
      <c r="A453">
        <f t="shared" si="7"/>
        <v>56.5</v>
      </c>
      <c r="B453">
        <v>0.20422363299999999</v>
      </c>
    </row>
    <row r="454" spans="1:2" x14ac:dyDescent="0.15">
      <c r="A454">
        <f t="shared" si="7"/>
        <v>56.625</v>
      </c>
      <c r="B454">
        <v>0.32409668000000003</v>
      </c>
    </row>
    <row r="455" spans="1:2" x14ac:dyDescent="0.15">
      <c r="A455">
        <f t="shared" si="7"/>
        <v>56.75</v>
      </c>
      <c r="B455">
        <v>0.27188110399999998</v>
      </c>
    </row>
    <row r="456" spans="1:2" x14ac:dyDescent="0.15">
      <c r="A456">
        <f t="shared" si="7"/>
        <v>56.875</v>
      </c>
      <c r="B456">
        <v>6.9671630999999998E-2</v>
      </c>
    </row>
    <row r="457" spans="1:2" x14ac:dyDescent="0.15">
      <c r="A457">
        <f t="shared" si="7"/>
        <v>57</v>
      </c>
      <c r="B457">
        <v>-0.118286133</v>
      </c>
    </row>
    <row r="458" spans="1:2" x14ac:dyDescent="0.15">
      <c r="A458">
        <f t="shared" si="7"/>
        <v>57.125</v>
      </c>
      <c r="B458">
        <v>-0.12698364300000001</v>
      </c>
    </row>
    <row r="459" spans="1:2" x14ac:dyDescent="0.15">
      <c r="A459">
        <f t="shared" si="7"/>
        <v>57.25</v>
      </c>
      <c r="B459">
        <v>-9.5245361000000001E-2</v>
      </c>
    </row>
    <row r="460" spans="1:2" x14ac:dyDescent="0.15">
      <c r="A460">
        <f t="shared" si="7"/>
        <v>57.375</v>
      </c>
      <c r="B460">
        <v>-2.0172118999999999E-2</v>
      </c>
    </row>
    <row r="461" spans="1:2" x14ac:dyDescent="0.15">
      <c r="A461">
        <f t="shared" si="7"/>
        <v>57.5</v>
      </c>
      <c r="B461">
        <v>-2.6824951E-2</v>
      </c>
    </row>
    <row r="462" spans="1:2" x14ac:dyDescent="0.15">
      <c r="A462">
        <f t="shared" si="7"/>
        <v>57.625</v>
      </c>
      <c r="B462">
        <v>-0.104248047</v>
      </c>
    </row>
    <row r="463" spans="1:2" x14ac:dyDescent="0.15">
      <c r="A463">
        <f t="shared" si="7"/>
        <v>57.75</v>
      </c>
      <c r="B463">
        <v>-9.7106934000000006E-2</v>
      </c>
    </row>
    <row r="464" spans="1:2" x14ac:dyDescent="0.15">
      <c r="A464">
        <f t="shared" si="7"/>
        <v>57.875</v>
      </c>
      <c r="B464">
        <v>-9.3261719000000007E-2</v>
      </c>
    </row>
    <row r="465" spans="1:2" x14ac:dyDescent="0.15">
      <c r="A465">
        <f t="shared" si="7"/>
        <v>58</v>
      </c>
      <c r="B465">
        <v>-5.5023192999999998E-2</v>
      </c>
    </row>
    <row r="466" spans="1:2" x14ac:dyDescent="0.15">
      <c r="A466">
        <f t="shared" si="7"/>
        <v>58.125</v>
      </c>
      <c r="B466">
        <v>-0.11428832999999999</v>
      </c>
    </row>
    <row r="467" spans="1:2" x14ac:dyDescent="0.15">
      <c r="A467">
        <f t="shared" si="7"/>
        <v>58.25</v>
      </c>
      <c r="B467">
        <v>-0.19833374000000001</v>
      </c>
    </row>
    <row r="468" spans="1:2" x14ac:dyDescent="0.15">
      <c r="A468">
        <f t="shared" si="7"/>
        <v>58.375</v>
      </c>
      <c r="B468">
        <v>-0.18502807600000001</v>
      </c>
    </row>
    <row r="469" spans="1:2" x14ac:dyDescent="0.15">
      <c r="A469">
        <f t="shared" si="7"/>
        <v>58.5</v>
      </c>
      <c r="B469">
        <v>-0.15093994099999999</v>
      </c>
    </row>
    <row r="470" spans="1:2" x14ac:dyDescent="0.15">
      <c r="A470">
        <f t="shared" si="7"/>
        <v>58.625</v>
      </c>
      <c r="B470">
        <v>-9.0423584000000001E-2</v>
      </c>
    </row>
    <row r="471" spans="1:2" x14ac:dyDescent="0.15">
      <c r="A471">
        <f t="shared" si="7"/>
        <v>58.750000000000007</v>
      </c>
      <c r="B471">
        <v>-8.9630127000000004E-2</v>
      </c>
    </row>
    <row r="472" spans="1:2" x14ac:dyDescent="0.15">
      <c r="A472">
        <f t="shared" si="7"/>
        <v>58.875000000000007</v>
      </c>
      <c r="B472">
        <v>-0.17492675799999999</v>
      </c>
    </row>
    <row r="473" spans="1:2" x14ac:dyDescent="0.15">
      <c r="A473">
        <f t="shared" si="7"/>
        <v>59.000000000000007</v>
      </c>
      <c r="B473">
        <v>-0.22686767599999999</v>
      </c>
    </row>
    <row r="474" spans="1:2" x14ac:dyDescent="0.15">
      <c r="A474">
        <f t="shared" si="7"/>
        <v>59.125000000000007</v>
      </c>
      <c r="B474">
        <v>-0.23754882799999999</v>
      </c>
    </row>
    <row r="475" spans="1:2" x14ac:dyDescent="0.15">
      <c r="A475">
        <f t="shared" si="7"/>
        <v>59.250000000000007</v>
      </c>
      <c r="B475">
        <v>-0.17343139599999999</v>
      </c>
    </row>
    <row r="476" spans="1:2" x14ac:dyDescent="0.15">
      <c r="A476">
        <f t="shared" si="7"/>
        <v>59.375000000000007</v>
      </c>
      <c r="B476">
        <v>-6.2438964999999999E-2</v>
      </c>
    </row>
    <row r="477" spans="1:2" x14ac:dyDescent="0.15">
      <c r="A477">
        <f t="shared" si="7"/>
        <v>59.500000000000007</v>
      </c>
      <c r="B477">
        <v>3.5003661999999998E-2</v>
      </c>
    </row>
    <row r="478" spans="1:2" x14ac:dyDescent="0.15">
      <c r="A478">
        <f t="shared" si="7"/>
        <v>59.625000000000007</v>
      </c>
      <c r="B478">
        <v>0.143249512</v>
      </c>
    </row>
    <row r="479" spans="1:2" x14ac:dyDescent="0.15">
      <c r="A479">
        <f t="shared" si="7"/>
        <v>59.750000000000007</v>
      </c>
      <c r="B479">
        <v>0.18951415999999999</v>
      </c>
    </row>
    <row r="480" spans="1:2" x14ac:dyDescent="0.15">
      <c r="A480">
        <f t="shared" si="7"/>
        <v>59.875000000000007</v>
      </c>
      <c r="B480">
        <v>0.18563842799999999</v>
      </c>
    </row>
    <row r="481" spans="1:2" x14ac:dyDescent="0.15">
      <c r="A481">
        <f t="shared" si="7"/>
        <v>60</v>
      </c>
      <c r="B481">
        <v>0.22509765600000001</v>
      </c>
    </row>
    <row r="482" spans="1:2" x14ac:dyDescent="0.15">
      <c r="A482">
        <f t="shared" si="7"/>
        <v>60.125</v>
      </c>
      <c r="B482">
        <v>0.26434326200000002</v>
      </c>
    </row>
    <row r="483" spans="1:2" x14ac:dyDescent="0.15">
      <c r="A483">
        <f t="shared" si="7"/>
        <v>60.25</v>
      </c>
      <c r="B483">
        <v>0.41503906299999999</v>
      </c>
    </row>
    <row r="484" spans="1:2" x14ac:dyDescent="0.15">
      <c r="A484">
        <f t="shared" si="7"/>
        <v>60.375</v>
      </c>
      <c r="B484">
        <v>0.229888916</v>
      </c>
    </row>
    <row r="485" spans="1:2" x14ac:dyDescent="0.15">
      <c r="A485">
        <f t="shared" si="7"/>
        <v>60.5</v>
      </c>
      <c r="B485">
        <v>-4.6569824000000003E-2</v>
      </c>
    </row>
    <row r="486" spans="1:2" x14ac:dyDescent="0.15">
      <c r="A486">
        <f t="shared" si="7"/>
        <v>60.625</v>
      </c>
      <c r="B486">
        <v>-0.187835693</v>
      </c>
    </row>
    <row r="487" spans="1:2" x14ac:dyDescent="0.15">
      <c r="A487">
        <f t="shared" si="7"/>
        <v>60.75</v>
      </c>
      <c r="B487">
        <v>-0.199005127</v>
      </c>
    </row>
    <row r="488" spans="1:2" x14ac:dyDescent="0.15">
      <c r="A488">
        <f t="shared" si="7"/>
        <v>60.875</v>
      </c>
      <c r="B488">
        <v>7.0373535000000001E-2</v>
      </c>
    </row>
    <row r="489" spans="1:2" x14ac:dyDescent="0.15">
      <c r="A489">
        <f t="shared" si="7"/>
        <v>61</v>
      </c>
      <c r="B489">
        <v>0.294921875</v>
      </c>
    </row>
    <row r="490" spans="1:2" x14ac:dyDescent="0.15">
      <c r="A490">
        <f t="shared" si="7"/>
        <v>61.125</v>
      </c>
      <c r="B490">
        <v>0.31521606400000002</v>
      </c>
    </row>
    <row r="491" spans="1:2" x14ac:dyDescent="0.15">
      <c r="A491">
        <f t="shared" si="7"/>
        <v>61.25</v>
      </c>
      <c r="B491">
        <v>0.19247436500000001</v>
      </c>
    </row>
    <row r="492" spans="1:2" x14ac:dyDescent="0.15">
      <c r="A492">
        <f t="shared" si="7"/>
        <v>61.375</v>
      </c>
      <c r="B492">
        <v>-4.0466308999999999E-2</v>
      </c>
    </row>
    <row r="493" spans="1:2" x14ac:dyDescent="0.15">
      <c r="A493">
        <f t="shared" si="7"/>
        <v>61.5</v>
      </c>
      <c r="B493">
        <v>-0.14010620100000001</v>
      </c>
    </row>
    <row r="494" spans="1:2" x14ac:dyDescent="0.15">
      <c r="A494">
        <f t="shared" si="7"/>
        <v>61.625</v>
      </c>
      <c r="B494">
        <v>-0.112487793</v>
      </c>
    </row>
    <row r="495" spans="1:2" x14ac:dyDescent="0.15">
      <c r="A495">
        <f t="shared" si="7"/>
        <v>61.75</v>
      </c>
      <c r="B495">
        <v>-6.7352295000000006E-2</v>
      </c>
    </row>
    <row r="496" spans="1:2" x14ac:dyDescent="0.15">
      <c r="A496">
        <f t="shared" si="7"/>
        <v>61.875</v>
      </c>
      <c r="B496">
        <v>-9.7656299999999995E-4</v>
      </c>
    </row>
    <row r="497" spans="1:2" x14ac:dyDescent="0.15">
      <c r="A497">
        <f t="shared" si="7"/>
        <v>62</v>
      </c>
      <c r="B497">
        <v>-6.7352295000000006E-2</v>
      </c>
    </row>
    <row r="498" spans="1:2" x14ac:dyDescent="0.15">
      <c r="A498">
        <f t="shared" si="7"/>
        <v>62.125</v>
      </c>
      <c r="B498">
        <v>-0.10791015599999999</v>
      </c>
    </row>
    <row r="499" spans="1:2" x14ac:dyDescent="0.15">
      <c r="A499">
        <f t="shared" si="7"/>
        <v>62.25</v>
      </c>
      <c r="B499">
        <v>-9.4085692999999998E-2</v>
      </c>
    </row>
    <row r="500" spans="1:2" x14ac:dyDescent="0.15">
      <c r="A500">
        <f t="shared" si="7"/>
        <v>62.375</v>
      </c>
      <c r="B500">
        <v>-8.9172363000000004E-2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丸龍之介</dc:creator>
  <cp:lastModifiedBy>TeamET</cp:lastModifiedBy>
  <dcterms:created xsi:type="dcterms:W3CDTF">2016-07-07T05:53:38Z</dcterms:created>
  <dcterms:modified xsi:type="dcterms:W3CDTF">2016-07-11T00:56:28Z</dcterms:modified>
</cp:coreProperties>
</file>