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cedfe0449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riesgos" sheetId="1" r:id="Re0acab9697f2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C64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d093bdf3e4800" /><Relationship Type="http://schemas.openxmlformats.org/officeDocument/2006/relationships/theme" Target="/xl/theme/theme1.xml" Id="Rea70815fd4cc447d" /><Relationship Type="http://schemas.openxmlformats.org/officeDocument/2006/relationships/sharedStrings" Target="/xl/sharedStrings.xml" Id="R704b251174d14918" /><Relationship Type="http://schemas.openxmlformats.org/officeDocument/2006/relationships/worksheet" Target="/xl/worksheets/sheet1.xml" Id="Re0acab9697f2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6" customHeight="1">
      <x:c r="A1" s="6" t="str">
        <x:v>ID</x:v>
      </x:c>
      <x:c r="B1" s="6" t="str">
        <x:v>Riesgo</x:v>
      </x:c>
      <x:c r="C1" s="6" t="str">
        <x:v>Probabilidad (1-5)</x:v>
      </x:c>
      <x:c r="D1" s="6" t="str">
        <x:v>Impacto (1-5)</x:v>
      </x:c>
      <x:c r="E1" s="6" t="str">
        <x:v>Nivel</x:v>
      </x:c>
      <x:c r="F1" s="6" t="str">
        <x:v>Mitigación</x:v>
      </x:c>
      <x:c r="G1" s="6" t="str">
        <x:v>Responsable</x:v>
      </x:c>
    </x:row>
    <x:row r="2" ht="36" customHeight="1">
      <x:c r="A2" s="7" t="str">
        <x:v>R-01</x:v>
      </x:c>
      <x:c r="B2" s="7" t="str">
        <x:v>Pérdida de datos del navegador</x:v>
      </x:c>
      <x:c r="C2" s="7" t="n">
        <x:v>4</x:v>
      </x:c>
      <x:c r="D2" s="7" t="n">
        <x:v>3</x:v>
      </x:c>
      <x:c r="E2" s="7" t="n">
        <x:f>C2*D2</x:f>
        <x:v>12</x:v>
      </x:c>
      <x:c r="F2" s="7" t="str">
        <x:v>Usar sólo ejemplos; exportación/backup futura</x:v>
      </x:c>
      <x:c r="G2" s="7" t="str">
        <x:v>Mariel Andrea Vargas</x:v>
      </x:c>
    </x:row>
    <x:row r="3" ht="36" customHeight="1">
      <x:c r="A3" s="7" t="str">
        <x:v>R-02</x:v>
      </x:c>
      <x:c r="B3" s="7" t="str">
        <x:v>Acceso a información real sin seguridad</x:v>
      </x:c>
      <x:c r="C3" s="7" t="n">
        <x:v>3</x:v>
      </x:c>
      <x:c r="D3" s="7" t="n">
        <x:v>5</x:v>
      </x:c>
      <x:c r="E3" s="7" t="n">
        <x:f>C3*D3</x:f>
        <x:v>15</x:v>
      </x:c>
      <x:c r="F3" s="7" t="str">
        <x:v>Prohibir datos reales y mostrar advertencia</x:v>
      </x:c>
      <x:c r="G3" s="7" t="str">
        <x:v>Mariel Andrea Vargas</x:v>
      </x:c>
    </x:row>
    <x:row r="4" ht="36" customHeight="1">
      <x:c r="A4" s="7" t="str">
        <x:v>R-03</x:v>
      </x:c>
      <x:c r="B4" s="7" t="str">
        <x:v>Ausencia de repositorio oficial</x:v>
      </x:c>
      <x:c r="C4" s="7" t="n">
        <x:v>5</x:v>
      </x:c>
      <x:c r="D4" s="7" t="n">
        <x:v>3</x:v>
      </x:c>
      <x:c r="E4" s="7" t="n">
        <x:f>C4*D4</x:f>
        <x:v>15</x:v>
      </x:c>
      <x:c r="F4" s="7" t="str">
        <x:v>Solicitar enlace al docente; documentar alternativa</x:v>
      </x:c>
      <x:c r="G4" s="7" t="str">
        <x:v>Mariel Andrea Vargas</x:v>
      </x:c>
    </x:row>
    <x:row r="5" ht="36" customHeight="1">
      <x:c r="A5" s="7" t="str">
        <x:v>R-04</x:v>
      </x:c>
      <x:c r="B5" s="7" t="str">
        <x:v>Demora en aprobación de PR</x:v>
      </x:c>
      <x:c r="C5" s="7" t="n">
        <x:v>3</x:v>
      </x:c>
      <x:c r="D5" s="7" t="n">
        <x:v>2</x:v>
      </x:c>
      <x:c r="E5" s="7" t="n">
        <x:f>C5*D5</x:f>
        <x:v>6</x:v>
      </x:c>
      <x:c r="F5" s="7" t="str">
        <x:v>Enviar con antelación y solicitar revisión</x:v>
      </x:c>
      <x:c r="G5" s="7" t="str">
        <x:v>Mariel Andrea Vargas</x:v>
      </x:c>
    </x:row>
    <x:row r="6" ht="36" customHeight="1">
      <x:c r="A6" s="7" t="str">
        <x:v>R-05</x:v>
      </x:c>
      <x:c r="B6" s="7" t="str">
        <x:v>Enlace Figma no disponible</x:v>
      </x:c>
      <x:c r="C6" s="7" t="n">
        <x:v>4</x:v>
      </x:c>
      <x:c r="D6" s="7" t="n">
        <x:v>2</x:v>
      </x:c>
      <x:c r="E6" s="7" t="n">
        <x:f>C6*D6</x:f>
        <x:v>8</x:v>
      </x:c>
      <x:c r="F6" s="7" t="str">
        <x:v>Crear diseño posteriormente y adjuntar URL</x:v>
      </x:c>
      <x:c r="G6" s="7" t="str">
        <x:v>Mariel Andrea Vargas</x:v>
      </x:c>
    </x:row>
  </x:sheetData>
  <x:pageMargins left="0.7" right="0.7" top="0.75" bottom="0.75" header="0.3" footer="0.3"/>
</x:worksheet>
</file>