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e9128c75e24447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95ae5676b5d44899ff5d26166b680a4.psmdcp" Id="R386b043875cc466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tockedItems" sheetId="2" r:id="rId2"/>
    <x:sheet name="Area" sheetId="3" r:id="rId3"/>
  </x:sheets>
  <x:definedNames/>
  <x:calcPr calcId="125725"/>
</x:workbook>
</file>

<file path=xl/calcChain.xml><?xml version="1.0" encoding="utf-8"?>
<x:calcChain xmlns:x="http://schemas.openxmlformats.org/spreadsheetml/2006/main">
  <x:c r="K3" i="2"/>
  <x:c r="L3" i="2"/>
  <x:c r="M3" i="2"/>
  <x:c r="N3" i="2"/>
  <x:c r="O3" i="2"/>
  <x:c r="P3" i="2"/>
  <x:c r="Q3" i="2"/>
  <x:c r="R3" i="2"/>
  <x:c r="T3" i="2"/>
  <x:c r="U3" i="2"/>
  <x:c r="V3" i="2"/>
  <x:c r="W3" i="2"/>
  <x:c r="X3" i="2"/>
  <x:c r="Y3" i="2"/>
  <x:c r="Z3" i="2"/>
  <x:c r="AA3" i="2"/>
  <x:c r="AB3" i="2"/>
  <x:c r="K4" i="2"/>
  <x:c r="L4" i="2"/>
  <x:c r="M4" i="2"/>
  <x:c r="N4" i="2"/>
  <x:c r="O4" i="2"/>
  <x:c r="P4" i="2"/>
  <x:c r="Q4" i="2"/>
  <x:c r="R4" i="2"/>
  <x:c r="T4" i="2"/>
  <x:c r="U4" i="2"/>
  <x:c r="V4" i="2"/>
  <x:c r="W4" i="2"/>
  <x:c r="X4" i="2"/>
  <x:c r="Y4" i="2"/>
  <x:c r="Z4" i="2"/>
  <x:c r="AA4" i="2"/>
  <x:c r="AB4" i="2"/>
  <x:c r="K5" i="2"/>
  <x:c r="L5" i="2"/>
  <x:c r="M5" i="2"/>
  <x:c r="N5" i="2"/>
  <x:c r="O5" i="2"/>
  <x:c r="P5" i="2"/>
  <x:c r="Q5" i="2"/>
  <x:c r="R5" i="2"/>
  <x:c r="T5" i="2"/>
  <x:c r="U5" i="2"/>
  <x:c r="V5" i="2"/>
  <x:c r="W5" i="2"/>
  <x:c r="X5" i="2"/>
  <x:c r="Y5" i="2"/>
  <x:c r="Z5" i="2"/>
  <x:c r="AA5" i="2"/>
  <x:c r="AB5" i="2"/>
  <x:c r="K6" i="2"/>
  <x:c r="L6" i="2"/>
  <x:c r="M6" i="2"/>
  <x:c r="N6" i="2"/>
  <x:c r="O6" i="2"/>
  <x:c r="P6" i="2"/>
  <x:c r="Q6" i="2"/>
  <x:c r="R6" i="2"/>
  <x:c r="T6" i="2"/>
  <x:c r="U6" i="2"/>
  <x:c r="V6" i="2"/>
  <x:c r="W6" i="2"/>
  <x:c r="X6" i="2"/>
  <x:c r="Y6" i="2"/>
  <x:c r="Z6" i="2"/>
  <x:c r="AA6" i="2"/>
  <x:c r="AB6" i="2"/>
  <x:c r="K7" i="2"/>
  <x:c r="L7" i="2"/>
  <x:c r="M7" i="2"/>
  <x:c r="N7" i="2"/>
  <x:c r="O7" i="2"/>
  <x:c r="P7" i="2"/>
  <x:c r="Q7" i="2"/>
  <x:c r="R7" i="2"/>
  <x:c r="T7" i="2"/>
  <x:c r="U7" i="2"/>
  <x:c r="V7" i="2"/>
  <x:c r="W7" i="2"/>
  <x:c r="X7" i="2"/>
  <x:c r="Y7" i="2"/>
  <x:c r="Z7" i="2"/>
  <x:c r="AA7" i="2"/>
  <x:c r="AB7" i="2"/>
  <x:c r="K8" i="2"/>
  <x:c r="L8" i="2"/>
  <x:c r="M8" i="2"/>
  <x:c r="N8" i="2"/>
  <x:c r="O8" i="2"/>
  <x:c r="P8" i="2"/>
  <x:c r="Q8" i="2"/>
  <x:c r="R8" i="2"/>
  <x:c r="T8" i="2"/>
  <x:c r="U8" i="2"/>
  <x:c r="V8" i="2"/>
  <x:c r="W8" i="2"/>
  <x:c r="X8" i="2"/>
  <x:c r="Y8" i="2"/>
  <x:c r="Z8" i="2"/>
  <x:c r="AA8" i="2"/>
  <x:c r="AB8" i="2"/>
  <x:c r="K9" i="2"/>
  <x:c r="L9" i="2"/>
  <x:c r="M9" i="2"/>
  <x:c r="N9" i="2"/>
  <x:c r="O9" i="2"/>
  <x:c r="P9" i="2"/>
  <x:c r="Q9" i="2"/>
  <x:c r="R9" i="2"/>
  <x:c r="T9" i="2"/>
  <x:c r="U9" i="2"/>
  <x:c r="V9" i="2"/>
  <x:c r="W9" i="2"/>
  <x:c r="X9" i="2"/>
  <x:c r="Y9" i="2"/>
  <x:c r="Z9" i="2"/>
  <x:c r="AA9" i="2"/>
  <x:c r="AB9" i="2"/>
  <x:c r="K10" i="2"/>
  <x:c r="L10" i="2"/>
  <x:c r="M10" i="2"/>
  <x:c r="N10" i="2"/>
  <x:c r="O10" i="2"/>
  <x:c r="P10" i="2"/>
  <x:c r="Q10" i="2"/>
  <x:c r="R10" i="2"/>
  <x:c r="T10" i="2"/>
  <x:c r="U10" i="2"/>
  <x:c r="V10" i="2"/>
  <x:c r="W10" i="2"/>
  <x:c r="X10" i="2"/>
  <x:c r="Y10" i="2"/>
  <x:c r="Z10" i="2"/>
  <x:c r="AA10" i="2"/>
  <x:c r="AB10" i="2"/>
  <x:c r="K11" i="2"/>
  <x:c r="L11" i="2"/>
  <x:c r="M11" i="2"/>
  <x:c r="N11" i="2"/>
  <x:c r="O11" i="2"/>
  <x:c r="P11" i="2"/>
  <x:c r="Q11" i="2"/>
  <x:c r="R11" i="2"/>
  <x:c r="T11" i="2"/>
  <x:c r="U11" i="2"/>
  <x:c r="V11" i="2"/>
  <x:c r="W11" i="2"/>
  <x:c r="X11" i="2"/>
  <x:c r="Y11" i="2"/>
  <x:c r="Z11" i="2"/>
  <x:c r="AA11" i="2"/>
  <x:c r="AB11" i="2"/>
  <x:c r="K12" i="2"/>
  <x:c r="L12" i="2"/>
  <x:c r="M12" i="2"/>
  <x:c r="N12" i="2"/>
  <x:c r="O12" i="2"/>
  <x:c r="P12" i="2"/>
  <x:c r="Q12" i="2"/>
  <x:c r="R12" i="2"/>
  <x:c r="T12" i="2"/>
  <x:c r="U12" i="2"/>
  <x:c r="V12" i="2"/>
  <x:c r="W12" i="2"/>
  <x:c r="X12" i="2"/>
  <x:c r="Y12" i="2"/>
  <x:c r="Z12" i="2"/>
  <x:c r="AA12" i="2"/>
  <x:c r="AB12" i="2"/>
  <x:c r="K13" i="2"/>
  <x:c r="L13" i="2"/>
  <x:c r="M13" i="2"/>
  <x:c r="N13" i="2"/>
  <x:c r="O13" i="2"/>
  <x:c r="P13" i="2"/>
  <x:c r="Q13" i="2"/>
  <x:c r="R13" i="2"/>
  <x:c r="T13" i="2"/>
  <x:c r="U13" i="2"/>
  <x:c r="V13" i="2"/>
  <x:c r="W13" i="2"/>
  <x:c r="X13" i="2"/>
  <x:c r="Y13" i="2"/>
  <x:c r="Z13" i="2"/>
  <x:c r="AA13" i="2"/>
  <x:c r="AB13" i="2"/>
  <x:c r="K14" i="2"/>
  <x:c r="L14" i="2"/>
  <x:c r="M14" i="2"/>
  <x:c r="N14" i="2"/>
  <x:c r="O14" i="2"/>
  <x:c r="P14" i="2"/>
  <x:c r="Q14" i="2"/>
  <x:c r="R14" i="2"/>
  <x:c r="T14" i="2"/>
  <x:c r="U14" i="2"/>
  <x:c r="V14" i="2"/>
  <x:c r="W14" i="2"/>
  <x:c r="X14" i="2"/>
  <x:c r="Y14" i="2"/>
  <x:c r="Z14" i="2"/>
  <x:c r="AA14" i="2"/>
  <x:c r="AB14" i="2"/>
  <x:c r="K15" i="2"/>
  <x:c r="L15" i="2"/>
  <x:c r="M15" i="2"/>
  <x:c r="N15" i="2"/>
  <x:c r="O15" i="2"/>
  <x:c r="P15" i="2"/>
  <x:c r="Q15" i="2"/>
  <x:c r="R15" i="2"/>
  <x:c r="T15" i="2"/>
  <x:c r="U15" i="2"/>
  <x:c r="V15" i="2"/>
  <x:c r="W15" i="2"/>
  <x:c r="X15" i="2"/>
  <x:c r="Y15" i="2"/>
  <x:c r="Z15" i="2"/>
  <x:c r="AA15" i="2"/>
  <x:c r="AB15" i="2"/>
  <x:c r="K16" i="2"/>
  <x:c r="L16" i="2"/>
  <x:c r="M16" i="2"/>
  <x:c r="N16" i="2"/>
  <x:c r="O16" i="2"/>
  <x:c r="P16" i="2"/>
  <x:c r="Q16" i="2"/>
  <x:c r="R16" i="2"/>
  <x:c r="T16" i="2"/>
  <x:c r="U16" i="2"/>
  <x:c r="V16" i="2"/>
  <x:c r="W16" i="2"/>
  <x:c r="X16" i="2"/>
  <x:c r="Y16" i="2"/>
  <x:c r="Z16" i="2"/>
  <x:c r="AA16" i="2"/>
  <x:c r="AB16" i="2"/>
  <x:c r="K17" i="2"/>
  <x:c r="L17" i="2"/>
  <x:c r="M17" i="2"/>
  <x:c r="N17" i="2"/>
  <x:c r="O17" i="2"/>
  <x:c r="P17" i="2"/>
  <x:c r="Q17" i="2"/>
  <x:c r="R17" i="2"/>
  <x:c r="T17" i="2"/>
  <x:c r="U17" i="2"/>
  <x:c r="V17" i="2"/>
  <x:c r="W17" i="2"/>
  <x:c r="X17" i="2"/>
  <x:c r="Y17" i="2"/>
  <x:c r="Z17" i="2"/>
  <x:c r="AA17" i="2"/>
  <x:c r="AB17" i="2"/>
  <x:c r="K18" i="2"/>
  <x:c r="L18" i="2"/>
  <x:c r="M18" i="2"/>
  <x:c r="N18" i="2"/>
  <x:c r="O18" i="2"/>
  <x:c r="P18" i="2"/>
  <x:c r="Q18" i="2"/>
  <x:c r="R18" i="2"/>
  <x:c r="T18" i="2"/>
  <x:c r="U18" i="2"/>
  <x:c r="V18" i="2"/>
  <x:c r="W18" i="2"/>
  <x:c r="X18" i="2"/>
  <x:c r="Y18" i="2"/>
  <x:c r="Z18" i="2"/>
  <x:c r="AA18" i="2"/>
  <x:c r="AB18" i="2"/>
  <x:c r="K19" i="2"/>
  <x:c r="L19" i="2"/>
  <x:c r="M19" i="2"/>
  <x:c r="N19" i="2"/>
  <x:c r="O19" i="2"/>
  <x:c r="P19" i="2"/>
  <x:c r="Q19" i="2"/>
  <x:c r="R19" i="2"/>
  <x:c r="T19" i="2"/>
  <x:c r="U19" i="2"/>
  <x:c r="V19" i="2"/>
  <x:c r="W19" i="2"/>
  <x:c r="X19" i="2"/>
  <x:c r="Y19" i="2"/>
  <x:c r="Z19" i="2"/>
  <x:c r="AA19" i="2"/>
  <x:c r="AB19" i="2"/>
  <x:c r="K20" i="2"/>
  <x:c r="L20" i="2"/>
  <x:c r="M20" i="2"/>
  <x:c r="N20" i="2"/>
  <x:c r="O20" i="2"/>
  <x:c r="P20" i="2"/>
  <x:c r="Q20" i="2"/>
  <x:c r="R20" i="2"/>
  <x:c r="T20" i="2"/>
  <x:c r="U20" i="2"/>
  <x:c r="V20" i="2"/>
  <x:c r="W20" i="2"/>
  <x:c r="X20" i="2"/>
  <x:c r="Y20" i="2"/>
  <x:c r="Z20" i="2"/>
  <x:c r="AA20" i="2"/>
  <x:c r="AB20" i="2"/>
  <x:c r="K21" i="2"/>
  <x:c r="L21" i="2"/>
  <x:c r="M21" i="2"/>
  <x:c r="N21" i="2"/>
  <x:c r="O21" i="2"/>
  <x:c r="P21" i="2"/>
  <x:c r="Q21" i="2"/>
  <x:c r="R21" i="2"/>
  <x:c r="T21" i="2"/>
  <x:c r="U21" i="2"/>
  <x:c r="V21" i="2"/>
  <x:c r="W21" i="2"/>
  <x:c r="X21" i="2"/>
  <x:c r="Y21" i="2"/>
  <x:c r="Z21" i="2"/>
  <x:c r="AA21" i="2"/>
  <x:c r="AB21" i="2"/>
  <x:c r="K22" i="2"/>
  <x:c r="L22" i="2"/>
  <x:c r="M22" i="2"/>
  <x:c r="N22" i="2"/>
  <x:c r="O22" i="2"/>
  <x:c r="P22" i="2"/>
  <x:c r="Q22" i="2"/>
  <x:c r="R22" i="2"/>
  <x:c r="T22" i="2"/>
  <x:c r="U22" i="2"/>
  <x:c r="V22" i="2"/>
  <x:c r="W22" i="2"/>
  <x:c r="X22" i="2"/>
  <x:c r="Y22" i="2"/>
  <x:c r="Z22" i="2"/>
  <x:c r="AA22" i="2"/>
  <x:c r="AB22" i="2"/>
  <x:c r="K23" i="2"/>
  <x:c r="L23" i="2"/>
  <x:c r="M23" i="2"/>
  <x:c r="N23" i="2"/>
  <x:c r="O23" i="2"/>
  <x:c r="P23" i="2"/>
  <x:c r="Q23" i="2"/>
  <x:c r="R23" i="2"/>
  <x:c r="T23" i="2"/>
  <x:c r="U23" i="2"/>
  <x:c r="V23" i="2"/>
  <x:c r="W23" i="2"/>
  <x:c r="X23" i="2"/>
  <x:c r="Y23" i="2"/>
  <x:c r="Z23" i="2"/>
  <x:c r="AA23" i="2"/>
  <x:c r="AB23" i="2"/>
  <x:c r="K24" i="2"/>
  <x:c r="L24" i="2"/>
  <x:c r="M24" i="2"/>
  <x:c r="N24" i="2"/>
  <x:c r="O24" i="2"/>
  <x:c r="P24" i="2"/>
  <x:c r="Q24" i="2"/>
  <x:c r="R24" i="2"/>
  <x:c r="T24" i="2"/>
  <x:c r="U24" i="2"/>
  <x:c r="V24" i="2"/>
  <x:c r="W24" i="2"/>
  <x:c r="X24" i="2"/>
  <x:c r="Y24" i="2"/>
  <x:c r="Z24" i="2"/>
  <x:c r="AA24" i="2"/>
  <x:c r="AB24" i="2"/>
  <x:c r="K25" i="2"/>
  <x:c r="L25" i="2"/>
  <x:c r="M25" i="2"/>
  <x:c r="N25" i="2"/>
  <x:c r="O25" i="2"/>
  <x:c r="P25" i="2"/>
  <x:c r="Q25" i="2"/>
  <x:c r="R25" i="2"/>
  <x:c r="T25" i="2"/>
  <x:c r="U25" i="2"/>
  <x:c r="V25" i="2"/>
  <x:c r="W25" i="2"/>
  <x:c r="X25" i="2"/>
  <x:c r="Y25" i="2"/>
  <x:c r="Z25" i="2"/>
  <x:c r="AA25" i="2"/>
  <x:c r="AB25" i="2"/>
  <x:c r="K26" i="2"/>
  <x:c r="L26" i="2"/>
  <x:c r="M26" i="2"/>
  <x:c r="N26" i="2"/>
  <x:c r="O26" i="2"/>
  <x:c r="P26" i="2"/>
  <x:c r="Q26" i="2"/>
  <x:c r="R26" i="2"/>
  <x:c r="T26" i="2"/>
  <x:c r="U26" i="2"/>
  <x:c r="V26" i="2"/>
  <x:c r="W26" i="2"/>
  <x:c r="X26" i="2"/>
  <x:c r="Y26" i="2"/>
  <x:c r="Z26" i="2"/>
  <x:c r="AA26" i="2"/>
  <x:c r="AB26" i="2"/>
  <x:c r="K27" i="2"/>
  <x:c r="L27" i="2"/>
  <x:c r="M27" i="2"/>
  <x:c r="N27" i="2"/>
  <x:c r="O27" i="2"/>
  <x:c r="P27" i="2"/>
  <x:c r="Q27" i="2"/>
  <x:c r="R27" i="2"/>
  <x:c r="T27" i="2"/>
  <x:c r="U27" i="2"/>
  <x:c r="V27" i="2"/>
  <x:c r="W27" i="2"/>
  <x:c r="X27" i="2"/>
  <x:c r="Y27" i="2"/>
  <x:c r="Z27" i="2"/>
  <x:c r="AA27" i="2"/>
  <x:c r="AB27" i="2"/>
  <x:c r="K28" i="2"/>
  <x:c r="L28" i="2"/>
  <x:c r="M28" i="2"/>
  <x:c r="N28" i="2"/>
  <x:c r="O28" i="2"/>
  <x:c r="P28" i="2"/>
  <x:c r="Q28" i="2"/>
  <x:c r="R28" i="2"/>
  <x:c r="T28" i="2"/>
  <x:c r="U28" i="2"/>
  <x:c r="V28" i="2"/>
  <x:c r="W28" i="2"/>
  <x:c r="X28" i="2"/>
  <x:c r="Y28" i="2"/>
  <x:c r="Z28" i="2"/>
  <x:c r="AA28" i="2"/>
  <x:c r="AB28" i="2"/>
  <x:c r="K29" i="2"/>
  <x:c r="L29" i="2"/>
  <x:c r="M29" i="2"/>
  <x:c r="N29" i="2"/>
  <x:c r="O29" i="2"/>
  <x:c r="P29" i="2"/>
  <x:c r="Q29" i="2"/>
  <x:c r="R29" i="2"/>
  <x:c r="T29" i="2"/>
  <x:c r="U29" i="2"/>
  <x:c r="V29" i="2"/>
  <x:c r="W29" i="2"/>
  <x:c r="X29" i="2"/>
  <x:c r="Y29" i="2"/>
  <x:c r="Z29" i="2"/>
  <x:c r="AA29" i="2"/>
  <x:c r="AB29" i="2"/>
  <x:c r="K30" i="2"/>
  <x:c r="L30" i="2"/>
  <x:c r="M30" i="2"/>
  <x:c r="N30" i="2"/>
  <x:c r="O30" i="2"/>
  <x:c r="P30" i="2"/>
  <x:c r="Q30" i="2"/>
  <x:c r="R30" i="2"/>
  <x:c r="T30" i="2"/>
  <x:c r="U30" i="2"/>
  <x:c r="V30" i="2"/>
  <x:c r="W30" i="2"/>
  <x:c r="X30" i="2"/>
  <x:c r="Y30" i="2"/>
  <x:c r="Z30" i="2"/>
  <x:c r="AA30" i="2"/>
  <x:c r="AB30" i="2"/>
  <x:c r="K31" i="2"/>
  <x:c r="L31" i="2"/>
  <x:c r="M31" i="2"/>
  <x:c r="N31" i="2"/>
  <x:c r="O31" i="2"/>
  <x:c r="P31" i="2"/>
  <x:c r="Q31" i="2"/>
  <x:c r="R31" i="2"/>
  <x:c r="T31" i="2"/>
  <x:c r="U31" i="2"/>
  <x:c r="V31" i="2"/>
  <x:c r="W31" i="2"/>
  <x:c r="X31" i="2"/>
  <x:c r="Y31" i="2"/>
  <x:c r="Z31" i="2"/>
  <x:c r="AA31" i="2"/>
  <x:c r="AB31" i="2"/>
  <x:c r="K32" i="2"/>
  <x:c r="L32" i="2"/>
  <x:c r="M32" i="2"/>
  <x:c r="N32" i="2"/>
  <x:c r="O32" i="2"/>
  <x:c r="P32" i="2"/>
  <x:c r="Q32" i="2"/>
  <x:c r="R32" i="2"/>
  <x:c r="T32" i="2"/>
  <x:c r="U32" i="2"/>
  <x:c r="V32" i="2"/>
  <x:c r="W32" i="2"/>
  <x:c r="X32" i="2"/>
  <x:c r="Y32" i="2"/>
  <x:c r="Z32" i="2"/>
  <x:c r="AA32" i="2"/>
  <x:c r="AB32" i="2"/>
  <x:c r="K33" i="2"/>
  <x:c r="L33" i="2"/>
  <x:c r="M33" i="2"/>
  <x:c r="N33" i="2"/>
  <x:c r="O33" i="2"/>
  <x:c r="P33" i="2"/>
  <x:c r="Q33" i="2"/>
  <x:c r="R33" i="2"/>
  <x:c r="T33" i="2"/>
  <x:c r="U33" i="2"/>
  <x:c r="V33" i="2"/>
  <x:c r="W33" i="2"/>
  <x:c r="X33" i="2"/>
  <x:c r="Y33" i="2"/>
  <x:c r="Z33" i="2"/>
  <x:c r="AA33" i="2"/>
  <x:c r="AB33" i="2"/>
  <x:c r="K34" i="2"/>
  <x:c r="L34" i="2"/>
  <x:c r="M34" i="2"/>
  <x:c r="N34" i="2"/>
  <x:c r="O34" i="2"/>
  <x:c r="P34" i="2"/>
  <x:c r="Q34" i="2"/>
  <x:c r="R34" i="2"/>
  <x:c r="T34" i="2"/>
  <x:c r="U34" i="2"/>
  <x:c r="V34" i="2"/>
  <x:c r="W34" i="2"/>
  <x:c r="X34" i="2"/>
  <x:c r="Y34" i="2"/>
  <x:c r="Z34" i="2"/>
  <x:c r="AA34" i="2"/>
  <x:c r="AB34" i="2"/>
  <x:c r="K35" i="2"/>
  <x:c r="L35" i="2"/>
  <x:c r="M35" i="2"/>
  <x:c r="N35" i="2"/>
  <x:c r="O35" i="2"/>
  <x:c r="P35" i="2"/>
  <x:c r="Q35" i="2"/>
  <x:c r="R35" i="2"/>
  <x:c r="T35" i="2"/>
  <x:c r="U35" i="2"/>
  <x:c r="V35" i="2"/>
  <x:c r="W35" i="2"/>
  <x:c r="X35" i="2"/>
  <x:c r="Y35" i="2"/>
  <x:c r="Z35" i="2"/>
  <x:c r="AA35" i="2"/>
  <x:c r="AB35" i="2"/>
  <x:c r="K36" i="2"/>
  <x:c r="L36" i="2"/>
  <x:c r="M36" i="2"/>
  <x:c r="N36" i="2"/>
  <x:c r="O36" i="2"/>
  <x:c r="P36" i="2"/>
  <x:c r="Q36" i="2"/>
  <x:c r="R36" i="2"/>
  <x:c r="T36" i="2"/>
  <x:c r="U36" i="2"/>
  <x:c r="V36" i="2"/>
  <x:c r="W36" i="2"/>
  <x:c r="X36" i="2"/>
  <x:c r="Y36" i="2"/>
  <x:c r="Z36" i="2"/>
  <x:c r="AA36" i="2"/>
  <x:c r="AB36" i="2"/>
  <x:c r="K37" i="2"/>
  <x:c r="L37" i="2"/>
  <x:c r="M37" i="2"/>
  <x:c r="N37" i="2"/>
  <x:c r="O37" i="2"/>
  <x:c r="P37" i="2"/>
  <x:c r="Q37" i="2"/>
  <x:c r="R37" i="2"/>
  <x:c r="T37" i="2"/>
  <x:c r="U37" i="2"/>
  <x:c r="V37" i="2"/>
  <x:c r="W37" i="2"/>
  <x:c r="X37" i="2"/>
  <x:c r="Y37" i="2"/>
  <x:c r="Z37" i="2"/>
  <x:c r="AA37" i="2"/>
  <x:c r="AB37" i="2"/>
  <x:c r="K38" i="2"/>
  <x:c r="L38" i="2"/>
  <x:c r="M38" i="2"/>
  <x:c r="N38" i="2"/>
  <x:c r="O38" i="2"/>
  <x:c r="P38" i="2"/>
  <x:c r="Q38" i="2"/>
  <x:c r="R38" i="2"/>
  <x:c r="T38" i="2"/>
  <x:c r="U38" i="2"/>
  <x:c r="V38" i="2"/>
  <x:c r="W38" i="2"/>
  <x:c r="X38" i="2"/>
  <x:c r="Y38" i="2"/>
  <x:c r="Z38" i="2"/>
  <x:c r="AA38" i="2"/>
  <x:c r="AB38" i="2"/>
  <x:c r="K39" i="2"/>
  <x:c r="L39" i="2"/>
  <x:c r="M39" i="2"/>
  <x:c r="N39" i="2"/>
  <x:c r="O39" i="2"/>
  <x:c r="P39" i="2"/>
  <x:c r="Q39" i="2"/>
  <x:c r="R39" i="2"/>
  <x:c r="T39" i="2"/>
  <x:c r="U39" i="2"/>
  <x:c r="V39" i="2"/>
  <x:c r="W39" i="2"/>
  <x:c r="X39" i="2"/>
  <x:c r="Y39" i="2"/>
  <x:c r="Z39" i="2"/>
  <x:c r="AA39" i="2"/>
  <x:c r="AB39" i="2"/>
  <x:c r="K40" i="2"/>
  <x:c r="L40" i="2"/>
  <x:c r="M40" i="2"/>
  <x:c r="N40" i="2"/>
  <x:c r="O40" i="2"/>
  <x:c r="P40" i="2"/>
  <x:c r="Q40" i="2"/>
  <x:c r="R40" i="2"/>
  <x:c r="T40" i="2"/>
  <x:c r="U40" i="2"/>
  <x:c r="V40" i="2"/>
  <x:c r="W40" i="2"/>
  <x:c r="X40" i="2"/>
  <x:c r="Y40" i="2"/>
  <x:c r="Z40" i="2"/>
  <x:c r="AA40" i="2"/>
  <x:c r="AB40" i="2"/>
  <x:c r="K41" i="2"/>
  <x:c r="L41" i="2"/>
  <x:c r="M41" i="2"/>
  <x:c r="N41" i="2"/>
  <x:c r="O41" i="2"/>
  <x:c r="P41" i="2"/>
  <x:c r="Q41" i="2"/>
  <x:c r="R41" i="2"/>
  <x:c r="T41" i="2"/>
  <x:c r="U41" i="2"/>
  <x:c r="V41" i="2"/>
  <x:c r="W41" i="2"/>
  <x:c r="X41" i="2"/>
  <x:c r="Y41" i="2"/>
  <x:c r="Z41" i="2"/>
  <x:c r="AA41" i="2"/>
  <x:c r="AB41" i="2"/>
  <x:c r="K42" i="2"/>
  <x:c r="L42" i="2"/>
  <x:c r="M42" i="2"/>
  <x:c r="N42" i="2"/>
  <x:c r="O42" i="2"/>
  <x:c r="P42" i="2"/>
  <x:c r="Q42" i="2"/>
  <x:c r="R42" i="2"/>
  <x:c r="T42" i="2"/>
  <x:c r="U42" i="2"/>
  <x:c r="V42" i="2"/>
  <x:c r="W42" i="2"/>
  <x:c r="X42" i="2"/>
  <x:c r="Y42" i="2"/>
  <x:c r="Z42" i="2"/>
  <x:c r="AA42" i="2"/>
  <x:c r="AB42" i="2"/>
  <x:c r="K43" i="2"/>
  <x:c r="L43" i="2"/>
  <x:c r="M43" i="2"/>
  <x:c r="N43" i="2"/>
  <x:c r="O43" i="2"/>
  <x:c r="P43" i="2"/>
  <x:c r="Q43" i="2"/>
  <x:c r="R43" i="2"/>
  <x:c r="T43" i="2"/>
  <x:c r="U43" i="2"/>
  <x:c r="V43" i="2"/>
  <x:c r="W43" i="2"/>
  <x:c r="X43" i="2"/>
  <x:c r="Y43" i="2"/>
  <x:c r="Z43" i="2"/>
  <x:c r="AA43" i="2"/>
  <x:c r="AB43" i="2"/>
  <x:c r="K44" i="2"/>
  <x:c r="L44" i="2"/>
  <x:c r="M44" i="2"/>
  <x:c r="N44" i="2"/>
  <x:c r="O44" i="2"/>
  <x:c r="P44" i="2"/>
  <x:c r="Q44" i="2"/>
  <x:c r="R44" i="2"/>
  <x:c r="T44" i="2"/>
  <x:c r="U44" i="2"/>
  <x:c r="V44" i="2"/>
  <x:c r="W44" i="2"/>
  <x:c r="X44" i="2"/>
  <x:c r="Y44" i="2"/>
  <x:c r="Z44" i="2"/>
  <x:c r="AA44" i="2"/>
  <x:c r="AB44" i="2"/>
  <x:c r="K45" i="2"/>
  <x:c r="L45" i="2"/>
  <x:c r="M45" i="2"/>
  <x:c r="N45" i="2"/>
  <x:c r="O45" i="2"/>
  <x:c r="P45" i="2"/>
  <x:c r="Q45" i="2"/>
  <x:c r="R45" i="2"/>
  <x:c r="T45" i="2"/>
  <x:c r="U45" i="2"/>
  <x:c r="V45" i="2"/>
  <x:c r="W45" i="2"/>
  <x:c r="X45" i="2"/>
  <x:c r="Y45" i="2"/>
  <x:c r="Z45" i="2"/>
  <x:c r="AA45" i="2"/>
  <x:c r="AB45" i="2"/>
  <x:c r="K46" i="2"/>
  <x:c r="L46" i="2"/>
  <x:c r="M46" i="2"/>
  <x:c r="N46" i="2"/>
  <x:c r="O46" i="2"/>
  <x:c r="P46" i="2"/>
  <x:c r="Q46" i="2"/>
  <x:c r="R46" i="2"/>
  <x:c r="T46" i="2"/>
  <x:c r="U46" i="2"/>
  <x:c r="V46" i="2"/>
  <x:c r="W46" i="2"/>
  <x:c r="X46" i="2"/>
  <x:c r="Y46" i="2"/>
  <x:c r="Z46" i="2"/>
  <x:c r="AA46" i="2"/>
  <x:c r="AB46" i="2"/>
  <x:c r="K47" i="2"/>
  <x:c r="L47" i="2"/>
  <x:c r="M47" i="2"/>
  <x:c r="N47" i="2"/>
  <x:c r="O47" i="2"/>
  <x:c r="P47" i="2"/>
  <x:c r="Q47" i="2"/>
  <x:c r="R47" i="2"/>
  <x:c r="T47" i="2"/>
  <x:c r="U47" i="2"/>
  <x:c r="V47" i="2"/>
  <x:c r="W47" i="2"/>
  <x:c r="X47" i="2"/>
  <x:c r="Y47" i="2"/>
  <x:c r="Z47" i="2"/>
  <x:c r="AA47" i="2"/>
  <x:c r="AB47" i="2"/>
  <x:c r="K48" i="2"/>
  <x:c r="L48" i="2"/>
  <x:c r="M48" i="2"/>
  <x:c r="N48" i="2"/>
  <x:c r="O48" i="2"/>
  <x:c r="P48" i="2"/>
  <x:c r="Q48" i="2"/>
  <x:c r="R48" i="2"/>
  <x:c r="T48" i="2"/>
  <x:c r="U48" i="2"/>
  <x:c r="V48" i="2"/>
  <x:c r="W48" i="2"/>
  <x:c r="X48" i="2"/>
  <x:c r="Y48" i="2"/>
  <x:c r="Z48" i="2"/>
  <x:c r="AA48" i="2"/>
  <x:c r="AB48" i="2"/>
  <x:c r="K49" i="2"/>
  <x:c r="L49" i="2"/>
  <x:c r="M49" i="2"/>
  <x:c r="N49" i="2"/>
  <x:c r="O49" i="2"/>
  <x:c r="P49" i="2"/>
  <x:c r="Q49" i="2"/>
  <x:c r="R49" i="2"/>
  <x:c r="T49" i="2"/>
  <x:c r="U49" i="2"/>
  <x:c r="V49" i="2"/>
  <x:c r="W49" i="2"/>
  <x:c r="X49" i="2"/>
  <x:c r="Y49" i="2"/>
  <x:c r="Z49" i="2"/>
  <x:c r="AA49" i="2"/>
  <x:c r="AB49" i="2"/>
  <x:c r="K50" i="2"/>
  <x:c r="L50" i="2"/>
  <x:c r="M50" i="2"/>
  <x:c r="N50" i="2"/>
  <x:c r="O50" i="2"/>
  <x:c r="P50" i="2"/>
  <x:c r="Q50" i="2"/>
  <x:c r="R50" i="2"/>
  <x:c r="T50" i="2"/>
  <x:c r="U50" i="2"/>
  <x:c r="V50" i="2"/>
  <x:c r="W50" i="2"/>
  <x:c r="X50" i="2"/>
  <x:c r="Y50" i="2"/>
  <x:c r="Z50" i="2"/>
  <x:c r="AA50" i="2"/>
  <x:c r="AB50" i="2"/>
  <x:c r="K51" i="2"/>
  <x:c r="L51" i="2"/>
  <x:c r="M51" i="2"/>
  <x:c r="N51" i="2"/>
  <x:c r="O51" i="2"/>
  <x:c r="P51" i="2"/>
  <x:c r="Q51" i="2"/>
  <x:c r="R51" i="2"/>
  <x:c r="T51" i="2"/>
  <x:c r="U51" i="2"/>
  <x:c r="V51" i="2"/>
  <x:c r="W51" i="2"/>
  <x:c r="X51" i="2"/>
  <x:c r="Y51" i="2"/>
  <x:c r="Z51" i="2"/>
  <x:c r="AA51" i="2"/>
  <x:c r="AB51" i="2"/>
  <x:c r="K52" i="2"/>
  <x:c r="L52" i="2"/>
  <x:c r="M52" i="2"/>
  <x:c r="N52" i="2"/>
  <x:c r="O52" i="2"/>
  <x:c r="P52" i="2"/>
  <x:c r="Q52" i="2"/>
  <x:c r="R52" i="2"/>
  <x:c r="T52" i="2"/>
  <x:c r="U52" i="2"/>
  <x:c r="V52" i="2"/>
  <x:c r="W52" i="2"/>
  <x:c r="X52" i="2"/>
  <x:c r="Y52" i="2"/>
  <x:c r="Z52" i="2"/>
  <x:c r="AA52" i="2"/>
  <x:c r="AB52" i="2"/>
  <x:c r="K53" i="2"/>
  <x:c r="L53" i="2"/>
  <x:c r="M53" i="2"/>
  <x:c r="N53" i="2"/>
  <x:c r="O53" i="2"/>
  <x:c r="P53" i="2"/>
  <x:c r="Q53" i="2"/>
  <x:c r="R53" i="2"/>
  <x:c r="T53" i="2"/>
  <x:c r="U53" i="2"/>
  <x:c r="V53" i="2"/>
  <x:c r="W53" i="2"/>
  <x:c r="X53" i="2"/>
  <x:c r="Y53" i="2"/>
  <x:c r="Z53" i="2"/>
  <x:c r="AA53" i="2"/>
  <x:c r="AB53" i="2"/>
  <x:c r="K54" i="2"/>
  <x:c r="L54" i="2"/>
  <x:c r="M54" i="2"/>
  <x:c r="N54" i="2"/>
  <x:c r="O54" i="2"/>
  <x:c r="P54" i="2"/>
  <x:c r="Q54" i="2"/>
  <x:c r="R54" i="2"/>
  <x:c r="T54" i="2"/>
  <x:c r="U54" i="2"/>
  <x:c r="V54" i="2"/>
  <x:c r="W54" i="2"/>
  <x:c r="X54" i="2"/>
  <x:c r="Y54" i="2"/>
  <x:c r="Z54" i="2"/>
  <x:c r="AA54" i="2"/>
  <x:c r="AB54" i="2"/>
  <x:c r="K55" i="2"/>
  <x:c r="L55" i="2"/>
  <x:c r="M55" i="2"/>
  <x:c r="N55" i="2"/>
  <x:c r="O55" i="2"/>
  <x:c r="P55" i="2"/>
  <x:c r="Q55" i="2"/>
  <x:c r="R55" i="2"/>
  <x:c r="T55" i="2"/>
  <x:c r="U55" i="2"/>
  <x:c r="V55" i="2"/>
  <x:c r="W55" i="2"/>
  <x:c r="X55" i="2"/>
  <x:c r="Y55" i="2"/>
  <x:c r="Z55" i="2"/>
  <x:c r="AA55" i="2"/>
  <x:c r="AB55" i="2"/>
  <x:c r="K56" i="2"/>
  <x:c r="L56" i="2"/>
  <x:c r="M56" i="2"/>
  <x:c r="N56" i="2"/>
  <x:c r="O56" i="2"/>
  <x:c r="P56" i="2"/>
  <x:c r="Q56" i="2"/>
  <x:c r="R56" i="2"/>
  <x:c r="T56" i="2"/>
  <x:c r="U56" i="2"/>
  <x:c r="V56" i="2"/>
  <x:c r="W56" i="2"/>
  <x:c r="X56" i="2"/>
  <x:c r="Y56" i="2"/>
  <x:c r="Z56" i="2"/>
  <x:c r="AA56" i="2"/>
  <x:c r="AB56" i="2"/>
  <x:c r="K57" i="2"/>
  <x:c r="L57" i="2"/>
  <x:c r="M57" i="2"/>
  <x:c r="N57" i="2"/>
  <x:c r="O57" i="2"/>
  <x:c r="P57" i="2"/>
  <x:c r="Q57" i="2"/>
  <x:c r="R57" i="2"/>
  <x:c r="T57" i="2"/>
  <x:c r="U57" i="2"/>
  <x:c r="V57" i="2"/>
  <x:c r="W57" i="2"/>
  <x:c r="X57" i="2"/>
  <x:c r="Y57" i="2"/>
  <x:c r="Z57" i="2"/>
  <x:c r="AA57" i="2"/>
  <x:c r="AB57" i="2"/>
  <x:c r="K58" i="2"/>
  <x:c r="L58" i="2"/>
  <x:c r="M58" i="2"/>
  <x:c r="N58" i="2"/>
  <x:c r="O58" i="2"/>
  <x:c r="P58" i="2"/>
  <x:c r="Q58" i="2"/>
  <x:c r="R58" i="2"/>
  <x:c r="T58" i="2"/>
  <x:c r="U58" i="2"/>
  <x:c r="V58" i="2"/>
  <x:c r="W58" i="2"/>
  <x:c r="X58" i="2"/>
  <x:c r="Y58" i="2"/>
  <x:c r="Z58" i="2"/>
  <x:c r="AA58" i="2"/>
  <x:c r="AB58" i="2"/>
  <x:c r="K59" i="2"/>
  <x:c r="L59" i="2"/>
  <x:c r="M59" i="2"/>
  <x:c r="N59" i="2"/>
  <x:c r="O59" i="2"/>
  <x:c r="P59" i="2"/>
  <x:c r="Q59" i="2"/>
  <x:c r="R59" i="2"/>
  <x:c r="T59" i="2"/>
  <x:c r="U59" i="2"/>
  <x:c r="V59" i="2"/>
  <x:c r="W59" i="2"/>
  <x:c r="X59" i="2"/>
  <x:c r="Y59" i="2"/>
  <x:c r="Z59" i="2"/>
  <x:c r="AA59" i="2"/>
  <x:c r="AB59" i="2"/>
  <x:c r="K60" i="2"/>
  <x:c r="L60" i="2"/>
  <x:c r="M60" i="2"/>
  <x:c r="N60" i="2"/>
  <x:c r="O60" i="2"/>
  <x:c r="P60" i="2"/>
  <x:c r="Q60" i="2"/>
  <x:c r="R60" i="2"/>
  <x:c r="T60" i="2"/>
  <x:c r="U60" i="2"/>
  <x:c r="V60" i="2"/>
  <x:c r="W60" i="2"/>
  <x:c r="X60" i="2"/>
  <x:c r="Y60" i="2"/>
  <x:c r="Z60" i="2"/>
  <x:c r="AA60" i="2"/>
  <x:c r="AB60" i="2"/>
  <x:c r="K61" i="2"/>
  <x:c r="L61" i="2"/>
  <x:c r="M61" i="2"/>
  <x:c r="N61" i="2"/>
  <x:c r="O61" i="2"/>
  <x:c r="P61" i="2"/>
  <x:c r="Q61" i="2"/>
  <x:c r="R61" i="2"/>
  <x:c r="T61" i="2"/>
  <x:c r="U61" i="2"/>
  <x:c r="V61" i="2"/>
  <x:c r="W61" i="2"/>
  <x:c r="X61" i="2"/>
  <x:c r="Y61" i="2"/>
  <x:c r="Z61" i="2"/>
  <x:c r="AA61" i="2"/>
  <x:c r="AB61" i="2"/>
  <x:c r="K62" i="2"/>
  <x:c r="L62" i="2"/>
  <x:c r="M62" i="2"/>
  <x:c r="N62" i="2"/>
  <x:c r="O62" i="2"/>
  <x:c r="P62" i="2"/>
  <x:c r="Q62" i="2"/>
  <x:c r="R62" i="2"/>
  <x:c r="T62" i="2"/>
  <x:c r="U62" i="2"/>
  <x:c r="V62" i="2"/>
  <x:c r="W62" i="2"/>
  <x:c r="X62" i="2"/>
  <x:c r="Y62" i="2"/>
  <x:c r="Z62" i="2"/>
  <x:c r="AA62" i="2"/>
  <x:c r="AB62" i="2"/>
  <x:c r="K63" i="2"/>
  <x:c r="L63" i="2"/>
  <x:c r="M63" i="2"/>
  <x:c r="N63" i="2"/>
  <x:c r="O63" i="2"/>
  <x:c r="P63" i="2"/>
  <x:c r="Q63" i="2"/>
  <x:c r="R63" i="2"/>
  <x:c r="T63" i="2"/>
  <x:c r="U63" i="2"/>
  <x:c r="V63" i="2"/>
  <x:c r="W63" i="2"/>
  <x:c r="X63" i="2"/>
  <x:c r="Y63" i="2"/>
  <x:c r="Z63" i="2"/>
  <x:c r="AA63" i="2"/>
  <x:c r="AB63" i="2"/>
  <x:c r="K64" i="2"/>
  <x:c r="L64" i="2"/>
  <x:c r="M64" i="2"/>
  <x:c r="N64" i="2"/>
  <x:c r="O64" i="2"/>
  <x:c r="P64" i="2"/>
  <x:c r="Q64" i="2"/>
  <x:c r="R64" i="2"/>
  <x:c r="T64" i="2"/>
  <x:c r="U64" i="2"/>
  <x:c r="V64" i="2"/>
  <x:c r="W64" i="2"/>
  <x:c r="X64" i="2"/>
  <x:c r="Y64" i="2"/>
  <x:c r="Z64" i="2"/>
  <x:c r="AA64" i="2"/>
  <x:c r="AB64" i="2"/>
  <x:c r="K65" i="2"/>
  <x:c r="L65" i="2"/>
  <x:c r="M65" i="2"/>
  <x:c r="N65" i="2"/>
  <x:c r="O65" i="2"/>
  <x:c r="P65" i="2"/>
  <x:c r="Q65" i="2"/>
  <x:c r="R65" i="2"/>
  <x:c r="T65" i="2"/>
  <x:c r="U65" i="2"/>
  <x:c r="V65" i="2"/>
  <x:c r="W65" i="2"/>
  <x:c r="X65" i="2"/>
  <x:c r="Y65" i="2"/>
  <x:c r="Z65" i="2"/>
  <x:c r="AA65" i="2"/>
  <x:c r="AB65" i="2"/>
  <x:c r="K66" i="2"/>
  <x:c r="L66" i="2"/>
  <x:c r="M66" i="2"/>
  <x:c r="N66" i="2"/>
  <x:c r="O66" i="2"/>
  <x:c r="P66" i="2"/>
  <x:c r="Q66" i="2"/>
  <x:c r="R66" i="2"/>
  <x:c r="T66" i="2"/>
  <x:c r="U66" i="2"/>
  <x:c r="V66" i="2"/>
  <x:c r="W66" i="2"/>
  <x:c r="X66" i="2"/>
  <x:c r="Y66" i="2"/>
  <x:c r="Z66" i="2"/>
  <x:c r="AA66" i="2"/>
  <x:c r="AB66" i="2"/>
  <x:c r="K67" i="2"/>
  <x:c r="L67" i="2"/>
  <x:c r="M67" i="2"/>
  <x:c r="N67" i="2"/>
  <x:c r="O67" i="2"/>
  <x:c r="P67" i="2"/>
  <x:c r="Q67" i="2"/>
  <x:c r="R67" i="2"/>
  <x:c r="T67" i="2"/>
  <x:c r="U67" i="2"/>
  <x:c r="V67" i="2"/>
  <x:c r="W67" i="2"/>
  <x:c r="X67" i="2"/>
  <x:c r="Y67" i="2"/>
  <x:c r="Z67" i="2"/>
  <x:c r="AA67" i="2"/>
  <x:c r="AB67" i="2"/>
  <x:c r="K68" i="2"/>
  <x:c r="L68" i="2"/>
  <x:c r="M68" i="2"/>
  <x:c r="N68" i="2"/>
  <x:c r="O68" i="2"/>
  <x:c r="P68" i="2"/>
  <x:c r="Q68" i="2"/>
  <x:c r="R68" i="2"/>
  <x:c r="T68" i="2"/>
  <x:c r="U68" i="2"/>
  <x:c r="V68" i="2"/>
  <x:c r="W68" i="2"/>
  <x:c r="X68" i="2"/>
  <x:c r="Y68" i="2"/>
  <x:c r="Z68" i="2"/>
  <x:c r="AA68" i="2"/>
  <x:c r="AB68" i="2"/>
  <x:c r="K69" i="2"/>
  <x:c r="L69" i="2"/>
  <x:c r="M69" i="2"/>
  <x:c r="N69" i="2"/>
  <x:c r="O69" i="2"/>
  <x:c r="P69" i="2"/>
  <x:c r="Q69" i="2"/>
  <x:c r="R69" i="2"/>
  <x:c r="T69" i="2"/>
  <x:c r="U69" i="2"/>
  <x:c r="V69" i="2"/>
  <x:c r="W69" i="2"/>
  <x:c r="X69" i="2"/>
  <x:c r="Y69" i="2"/>
  <x:c r="Z69" i="2"/>
  <x:c r="AA69" i="2"/>
  <x:c r="AB69" i="2"/>
  <x:c r="K70" i="2"/>
  <x:c r="L70" i="2"/>
  <x:c r="M70" i="2"/>
  <x:c r="N70" i="2"/>
  <x:c r="O70" i="2"/>
  <x:c r="P70" i="2"/>
  <x:c r="Q70" i="2"/>
  <x:c r="R70" i="2"/>
  <x:c r="T70" i="2"/>
  <x:c r="U70" i="2"/>
  <x:c r="V70" i="2"/>
  <x:c r="W70" i="2"/>
  <x:c r="X70" i="2"/>
  <x:c r="Y70" i="2"/>
  <x:c r="Z70" i="2"/>
  <x:c r="AA70" i="2"/>
  <x:c r="AB70" i="2"/>
  <x:c r="K71" i="2"/>
  <x:c r="L71" i="2"/>
  <x:c r="M71" i="2"/>
  <x:c r="N71" i="2"/>
  <x:c r="O71" i="2"/>
  <x:c r="P71" i="2"/>
  <x:c r="Q71" i="2"/>
  <x:c r="R71" i="2"/>
  <x:c r="T71" i="2"/>
  <x:c r="U71" i="2"/>
  <x:c r="V71" i="2"/>
  <x:c r="W71" i="2"/>
  <x:c r="X71" i="2"/>
  <x:c r="Y71" i="2"/>
  <x:c r="Z71" i="2"/>
  <x:c r="AA71" i="2"/>
  <x:c r="AB71" i="2"/>
  <x:c r="K72" i="2"/>
  <x:c r="L72" i="2"/>
  <x:c r="M72" i="2"/>
  <x:c r="N72" i="2"/>
  <x:c r="O72" i="2"/>
  <x:c r="P72" i="2"/>
  <x:c r="Q72" i="2"/>
  <x:c r="R72" i="2"/>
  <x:c r="T72" i="2"/>
  <x:c r="U72" i="2"/>
  <x:c r="V72" i="2"/>
  <x:c r="W72" i="2"/>
  <x:c r="X72" i="2"/>
  <x:c r="Y72" i="2"/>
  <x:c r="Z72" i="2"/>
  <x:c r="AA72" i="2"/>
  <x:c r="AB72" i="2"/>
  <x:c r="K73" i="2"/>
  <x:c r="L73" i="2"/>
  <x:c r="M73" i="2"/>
  <x:c r="N73" i="2"/>
  <x:c r="O73" i="2"/>
  <x:c r="P73" i="2"/>
  <x:c r="Q73" i="2"/>
  <x:c r="R73" i="2"/>
  <x:c r="T73" i="2"/>
  <x:c r="U73" i="2"/>
  <x:c r="V73" i="2"/>
  <x:c r="W73" i="2"/>
  <x:c r="X73" i="2"/>
  <x:c r="Y73" i="2"/>
  <x:c r="Z73" i="2"/>
  <x:c r="AA73" i="2"/>
  <x:c r="AB73" i="2"/>
  <x:c r="K74" i="2"/>
  <x:c r="L74" i="2"/>
  <x:c r="M74" i="2"/>
  <x:c r="N74" i="2"/>
  <x:c r="O74" i="2"/>
  <x:c r="P74" i="2"/>
  <x:c r="Q74" i="2"/>
  <x:c r="R74" i="2"/>
  <x:c r="T74" i="2"/>
  <x:c r="U74" i="2"/>
  <x:c r="V74" i="2"/>
  <x:c r="W74" i="2"/>
  <x:c r="X74" i="2"/>
  <x:c r="Y74" i="2"/>
  <x:c r="Z74" i="2"/>
  <x:c r="AA74" i="2"/>
  <x:c r="AB74" i="2"/>
  <x:c r="K75" i="2"/>
  <x:c r="L75" i="2"/>
  <x:c r="M75" i="2"/>
  <x:c r="N75" i="2"/>
  <x:c r="O75" i="2"/>
  <x:c r="P75" i="2"/>
  <x:c r="Q75" i="2"/>
  <x:c r="R75" i="2"/>
  <x:c r="T75" i="2"/>
  <x:c r="U75" i="2"/>
  <x:c r="V75" i="2"/>
  <x:c r="W75" i="2"/>
  <x:c r="X75" i="2"/>
  <x:c r="Y75" i="2"/>
  <x:c r="Z75" i="2"/>
  <x:c r="AA75" i="2"/>
  <x:c r="AB75" i="2"/>
  <x:c r="K76" i="2"/>
  <x:c r="L76" i="2"/>
  <x:c r="M76" i="2"/>
  <x:c r="N76" i="2"/>
  <x:c r="O76" i="2"/>
  <x:c r="P76" i="2"/>
  <x:c r="Q76" i="2"/>
  <x:c r="R76" i="2"/>
  <x:c r="T76" i="2"/>
  <x:c r="U76" i="2"/>
  <x:c r="V76" i="2"/>
  <x:c r="W76" i="2"/>
  <x:c r="X76" i="2"/>
  <x:c r="Y76" i="2"/>
  <x:c r="Z76" i="2"/>
  <x:c r="AA76" i="2"/>
  <x:c r="AB76" i="2"/>
  <x:c r="K77" i="2"/>
  <x:c r="L77" i="2"/>
  <x:c r="M77" i="2"/>
  <x:c r="N77" i="2"/>
  <x:c r="O77" i="2"/>
  <x:c r="P77" i="2"/>
  <x:c r="Q77" i="2"/>
  <x:c r="R77" i="2"/>
  <x:c r="T77" i="2"/>
  <x:c r="U77" i="2"/>
  <x:c r="V77" i="2"/>
  <x:c r="W77" i="2"/>
  <x:c r="X77" i="2"/>
  <x:c r="Y77" i="2"/>
  <x:c r="Z77" i="2"/>
  <x:c r="AA77" i="2"/>
  <x:c r="AB77" i="2"/>
  <x:c r="K78" i="2"/>
  <x:c r="L78" i="2"/>
  <x:c r="M78" i="2"/>
  <x:c r="N78" i="2"/>
  <x:c r="O78" i="2"/>
  <x:c r="P78" i="2"/>
  <x:c r="Q78" i="2"/>
  <x:c r="R78" i="2"/>
  <x:c r="T78" i="2"/>
  <x:c r="U78" i="2"/>
  <x:c r="V78" i="2"/>
  <x:c r="W78" i="2"/>
  <x:c r="X78" i="2"/>
  <x:c r="Y78" i="2"/>
  <x:c r="Z78" i="2"/>
  <x:c r="AA78" i="2"/>
  <x:c r="AB78" i="2"/>
  <x:c r="K79" i="2"/>
  <x:c r="L79" i="2"/>
  <x:c r="M79" i="2"/>
  <x:c r="N79" i="2"/>
  <x:c r="O79" i="2"/>
  <x:c r="P79" i="2"/>
  <x:c r="Q79" i="2"/>
  <x:c r="R79" i="2"/>
  <x:c r="T79" i="2"/>
  <x:c r="U79" i="2"/>
  <x:c r="V79" i="2"/>
  <x:c r="W79" i="2"/>
  <x:c r="X79" i="2"/>
  <x:c r="Y79" i="2"/>
  <x:c r="Z79" i="2"/>
  <x:c r="AA79" i="2"/>
  <x:c r="AB79" i="2"/>
  <x:c r="K80" i="2"/>
  <x:c r="L80" i="2"/>
  <x:c r="M80" i="2"/>
  <x:c r="N80" i="2"/>
  <x:c r="O80" i="2"/>
  <x:c r="P80" i="2"/>
  <x:c r="Q80" i="2"/>
  <x:c r="R80" i="2"/>
  <x:c r="T80" i="2"/>
  <x:c r="U80" i="2"/>
  <x:c r="V80" i="2"/>
  <x:c r="W80" i="2"/>
  <x:c r="X80" i="2"/>
  <x:c r="Y80" i="2"/>
  <x:c r="Z80" i="2"/>
  <x:c r="AA80" i="2"/>
  <x:c r="AB80" i="2"/>
  <x:c r="K81" i="2"/>
  <x:c r="L81" i="2"/>
  <x:c r="M81" i="2"/>
  <x:c r="N81" i="2"/>
  <x:c r="O81" i="2"/>
  <x:c r="P81" i="2"/>
  <x:c r="Q81" i="2"/>
  <x:c r="R81" i="2"/>
  <x:c r="T81" i="2"/>
  <x:c r="U81" i="2"/>
  <x:c r="V81" i="2"/>
  <x:c r="W81" i="2"/>
  <x:c r="X81" i="2"/>
  <x:c r="Y81" i="2"/>
  <x:c r="Z81" i="2"/>
  <x:c r="AA81" i="2"/>
  <x:c r="AB81" i="2"/>
  <x:c r="K82" i="2"/>
  <x:c r="L82" i="2"/>
  <x:c r="M82" i="2"/>
  <x:c r="N82" i="2"/>
  <x:c r="O82" i="2"/>
  <x:c r="P82" i="2"/>
  <x:c r="Q82" i="2"/>
  <x:c r="R82" i="2"/>
  <x:c r="T82" i="2"/>
  <x:c r="U82" i="2"/>
  <x:c r="V82" i="2"/>
  <x:c r="W82" i="2"/>
  <x:c r="X82" i="2"/>
  <x:c r="Y82" i="2"/>
  <x:c r="Z82" i="2"/>
  <x:c r="AA82" i="2"/>
  <x:c r="AB82" i="2"/>
  <x:c r="K83" i="2"/>
  <x:c r="L83" i="2"/>
  <x:c r="M83" i="2"/>
  <x:c r="N83" i="2"/>
  <x:c r="O83" i="2"/>
  <x:c r="P83" i="2"/>
  <x:c r="Q83" i="2"/>
  <x:c r="R83" i="2"/>
  <x:c r="T83" i="2"/>
  <x:c r="U83" i="2"/>
  <x:c r="V83" i="2"/>
  <x:c r="W83" i="2"/>
  <x:c r="X83" i="2"/>
  <x:c r="Y83" i="2"/>
  <x:c r="Z83" i="2"/>
  <x:c r="AA83" i="2"/>
  <x:c r="AB83" i="2"/>
  <x:c r="K84" i="2"/>
  <x:c r="L84" i="2"/>
  <x:c r="M84" i="2"/>
  <x:c r="N84" i="2"/>
  <x:c r="O84" i="2"/>
  <x:c r="P84" i="2"/>
  <x:c r="Q84" i="2"/>
  <x:c r="R84" i="2"/>
  <x:c r="T84" i="2"/>
  <x:c r="U84" i="2"/>
  <x:c r="V84" i="2"/>
  <x:c r="W84" i="2"/>
  <x:c r="X84" i="2"/>
  <x:c r="Y84" i="2"/>
  <x:c r="Z84" i="2"/>
  <x:c r="AA84" i="2"/>
  <x:c r="AB84" i="2"/>
  <x:c r="K85" i="2"/>
  <x:c r="L85" i="2"/>
  <x:c r="M85" i="2"/>
  <x:c r="N85" i="2"/>
  <x:c r="O85" i="2"/>
  <x:c r="P85" i="2"/>
  <x:c r="Q85" i="2"/>
  <x:c r="R85" i="2"/>
  <x:c r="T85" i="2"/>
  <x:c r="U85" i="2"/>
  <x:c r="V85" i="2"/>
  <x:c r="W85" i="2"/>
  <x:c r="X85" i="2"/>
  <x:c r="Y85" i="2"/>
  <x:c r="Z85" i="2"/>
  <x:c r="AA85" i="2"/>
  <x:c r="AB85" i="2"/>
  <x:c r="K86" i="2"/>
  <x:c r="L86" i="2"/>
  <x:c r="M86" i="2"/>
  <x:c r="N86" i="2"/>
  <x:c r="O86" i="2"/>
  <x:c r="P86" i="2"/>
  <x:c r="Q86" i="2"/>
  <x:c r="R86" i="2"/>
  <x:c r="T86" i="2"/>
  <x:c r="U86" i="2"/>
  <x:c r="V86" i="2"/>
  <x:c r="W86" i="2"/>
  <x:c r="X86" i="2"/>
  <x:c r="Y86" i="2"/>
  <x:c r="Z86" i="2"/>
  <x:c r="AA86" i="2"/>
  <x:c r="AB86" i="2"/>
  <x:c r="K87" i="2"/>
  <x:c r="L87" i="2"/>
  <x:c r="M87" i="2"/>
  <x:c r="N87" i="2"/>
  <x:c r="O87" i="2"/>
  <x:c r="P87" i="2"/>
  <x:c r="Q87" i="2"/>
  <x:c r="R87" i="2"/>
  <x:c r="T87" i="2"/>
  <x:c r="U87" i="2"/>
  <x:c r="V87" i="2"/>
  <x:c r="W87" i="2"/>
  <x:c r="X87" i="2"/>
  <x:c r="Y87" i="2"/>
  <x:c r="Z87" i="2"/>
  <x:c r="AA87" i="2"/>
  <x:c r="AB87" i="2"/>
  <x:c r="K88" i="2"/>
  <x:c r="L88" i="2"/>
  <x:c r="M88" i="2"/>
  <x:c r="N88" i="2"/>
  <x:c r="O88" i="2"/>
  <x:c r="P88" i="2"/>
  <x:c r="Q88" i="2"/>
  <x:c r="R88" i="2"/>
  <x:c r="T88" i="2"/>
  <x:c r="U88" i="2"/>
  <x:c r="V88" i="2"/>
  <x:c r="W88" i="2"/>
  <x:c r="X88" i="2"/>
  <x:c r="Y88" i="2"/>
  <x:c r="Z88" i="2"/>
  <x:c r="AA88" i="2"/>
  <x:c r="AB88" i="2"/>
  <x:c r="K89" i="2"/>
  <x:c r="L89" i="2"/>
  <x:c r="M89" i="2"/>
  <x:c r="N89" i="2"/>
  <x:c r="O89" i="2"/>
  <x:c r="P89" i="2"/>
  <x:c r="Q89" i="2"/>
  <x:c r="R89" i="2"/>
  <x:c r="T89" i="2"/>
  <x:c r="U89" i="2"/>
  <x:c r="V89" i="2"/>
  <x:c r="W89" i="2"/>
  <x:c r="X89" i="2"/>
  <x:c r="Y89" i="2"/>
  <x:c r="Z89" i="2"/>
  <x:c r="AA89" i="2"/>
  <x:c r="AB89" i="2"/>
  <x:c r="K90" i="2"/>
  <x:c r="L90" i="2"/>
  <x:c r="M90" i="2"/>
  <x:c r="N90" i="2"/>
  <x:c r="O90" i="2"/>
  <x:c r="P90" i="2"/>
  <x:c r="Q90" i="2"/>
  <x:c r="R90" i="2"/>
  <x:c r="T90" i="2"/>
  <x:c r="U90" i="2"/>
  <x:c r="V90" i="2"/>
  <x:c r="W90" i="2"/>
  <x:c r="X90" i="2"/>
  <x:c r="Y90" i="2"/>
  <x:c r="Z90" i="2"/>
  <x:c r="AA90" i="2"/>
  <x:c r="AB90" i="2"/>
  <x:c r="K91" i="2"/>
  <x:c r="L91" i="2"/>
  <x:c r="M91" i="2"/>
  <x:c r="N91" i="2"/>
  <x:c r="O91" i="2"/>
  <x:c r="P91" i="2"/>
  <x:c r="Q91" i="2"/>
  <x:c r="R91" i="2"/>
  <x:c r="T91" i="2"/>
  <x:c r="U91" i="2"/>
  <x:c r="V91" i="2"/>
  <x:c r="W91" i="2"/>
  <x:c r="X91" i="2"/>
  <x:c r="Y91" i="2"/>
  <x:c r="Z91" i="2"/>
  <x:c r="AA91" i="2"/>
  <x:c r="AB91" i="2"/>
  <x:c r="K92" i="2"/>
  <x:c r="L92" i="2"/>
  <x:c r="M92" i="2"/>
  <x:c r="N92" i="2"/>
  <x:c r="O92" i="2"/>
  <x:c r="P92" i="2"/>
  <x:c r="Q92" i="2"/>
  <x:c r="R92" i="2"/>
  <x:c r="T92" i="2"/>
  <x:c r="U92" i="2"/>
  <x:c r="V92" i="2"/>
  <x:c r="W92" i="2"/>
  <x:c r="X92" i="2"/>
  <x:c r="Y92" i="2"/>
  <x:c r="Z92" i="2"/>
  <x:c r="AA92" i="2"/>
  <x:c r="AB92" i="2"/>
  <x:c r="K93" i="2"/>
  <x:c r="L93" i="2"/>
  <x:c r="M93" i="2"/>
  <x:c r="N93" i="2"/>
  <x:c r="O93" i="2"/>
  <x:c r="P93" i="2"/>
  <x:c r="Q93" i="2"/>
  <x:c r="R93" i="2"/>
  <x:c r="T93" i="2"/>
  <x:c r="U93" i="2"/>
  <x:c r="V93" i="2"/>
  <x:c r="W93" i="2"/>
  <x:c r="X93" i="2"/>
  <x:c r="Y93" i="2"/>
  <x:c r="Z93" i="2"/>
  <x:c r="AA93" i="2"/>
  <x:c r="AB93" i="2"/>
  <x:c r="K94" i="2"/>
  <x:c r="L94" i="2"/>
  <x:c r="M94" i="2"/>
  <x:c r="N94" i="2"/>
  <x:c r="O94" i="2"/>
  <x:c r="P94" i="2"/>
  <x:c r="Q94" i="2"/>
  <x:c r="R94" i="2"/>
  <x:c r="T94" i="2"/>
  <x:c r="U94" i="2"/>
  <x:c r="V94" i="2"/>
  <x:c r="W94" i="2"/>
  <x:c r="X94" i="2"/>
  <x:c r="Y94" i="2"/>
  <x:c r="Z94" i="2"/>
  <x:c r="AA94" i="2"/>
  <x:c r="AB94" i="2"/>
  <x:c r="K95" i="2"/>
  <x:c r="L95" i="2"/>
  <x:c r="M95" i="2"/>
  <x:c r="N95" i="2"/>
  <x:c r="O95" i="2"/>
  <x:c r="P95" i="2"/>
  <x:c r="Q95" i="2"/>
  <x:c r="R95" i="2"/>
  <x:c r="T95" i="2"/>
  <x:c r="U95" i="2"/>
  <x:c r="V95" i="2"/>
  <x:c r="W95" i="2"/>
  <x:c r="X95" i="2"/>
  <x:c r="Y95" i="2"/>
  <x:c r="Z95" i="2"/>
  <x:c r="AA95" i="2"/>
  <x:c r="AB95" i="2"/>
  <x:c r="K96" i="2"/>
  <x:c r="L96" i="2"/>
  <x:c r="M96" i="2"/>
  <x:c r="N96" i="2"/>
  <x:c r="O96" i="2"/>
  <x:c r="P96" i="2"/>
  <x:c r="Q96" i="2"/>
  <x:c r="R96" i="2"/>
  <x:c r="T96" i="2"/>
  <x:c r="U96" i="2"/>
  <x:c r="V96" i="2"/>
  <x:c r="W96" i="2"/>
  <x:c r="X96" i="2"/>
  <x:c r="Y96" i="2"/>
  <x:c r="Z96" i="2"/>
  <x:c r="AA96" i="2"/>
  <x:c r="AB96" i="2"/>
  <x:c r="K97" i="2"/>
  <x:c r="L97" i="2"/>
  <x:c r="M97" i="2"/>
  <x:c r="N97" i="2"/>
  <x:c r="O97" i="2"/>
  <x:c r="P97" i="2"/>
  <x:c r="Q97" i="2"/>
  <x:c r="R97" i="2"/>
  <x:c r="T97" i="2"/>
  <x:c r="U97" i="2"/>
  <x:c r="V97" i="2"/>
  <x:c r="W97" i="2"/>
  <x:c r="X97" i="2"/>
  <x:c r="Y97" i="2"/>
  <x:c r="Z97" i="2"/>
  <x:c r="AA97" i="2"/>
  <x:c r="AB97" i="2"/>
  <x:c r="K98" i="2"/>
  <x:c r="L98" i="2"/>
  <x:c r="M98" i="2"/>
  <x:c r="N98" i="2"/>
  <x:c r="O98" i="2"/>
  <x:c r="P98" i="2"/>
  <x:c r="Q98" i="2"/>
  <x:c r="R98" i="2"/>
  <x:c r="T98" i="2"/>
  <x:c r="U98" i="2"/>
  <x:c r="V98" i="2"/>
  <x:c r="W98" i="2"/>
  <x:c r="X98" i="2"/>
  <x:c r="Y98" i="2"/>
  <x:c r="Z98" i="2"/>
  <x:c r="AA98" i="2"/>
  <x:c r="AB98" i="2"/>
  <x:c r="K99" i="2"/>
  <x:c r="L99" i="2"/>
  <x:c r="M99" i="2"/>
  <x:c r="N99" i="2"/>
  <x:c r="O99" i="2"/>
  <x:c r="P99" i="2"/>
  <x:c r="Q99" i="2"/>
  <x:c r="R99" i="2"/>
  <x:c r="T99" i="2"/>
  <x:c r="U99" i="2"/>
  <x:c r="V99" i="2"/>
  <x:c r="W99" i="2"/>
  <x:c r="X99" i="2"/>
  <x:c r="Y99" i="2"/>
  <x:c r="Z99" i="2"/>
  <x:c r="AA99" i="2"/>
  <x:c r="AB99" i="2"/>
  <x:c r="K100" i="2"/>
  <x:c r="L100" i="2"/>
  <x:c r="M100" i="2"/>
  <x:c r="N100" i="2"/>
  <x:c r="O100" i="2"/>
  <x:c r="P100" i="2"/>
  <x:c r="Q100" i="2"/>
  <x:c r="R100" i="2"/>
  <x:c r="T100" i="2"/>
  <x:c r="U100" i="2"/>
  <x:c r="V100" i="2"/>
  <x:c r="W100" i="2"/>
  <x:c r="X100" i="2"/>
  <x:c r="Y100" i="2"/>
  <x:c r="Z100" i="2"/>
  <x:c r="AA100" i="2"/>
  <x:c r="AB100" i="2"/>
  <x:c r="K101" i="2"/>
  <x:c r="L101" i="2"/>
  <x:c r="M101" i="2"/>
  <x:c r="N101" i="2"/>
  <x:c r="O101" i="2"/>
  <x:c r="P101" i="2"/>
  <x:c r="Q101" i="2"/>
  <x:c r="R101" i="2"/>
  <x:c r="T101" i="2"/>
  <x:c r="U101" i="2"/>
  <x:c r="V101" i="2"/>
  <x:c r="W101" i="2"/>
  <x:c r="X101" i="2"/>
  <x:c r="Y101" i="2"/>
  <x:c r="Z101" i="2"/>
  <x:c r="AA101" i="2"/>
  <x:c r="AB101" i="2"/>
  <x:c r="K102" i="2"/>
  <x:c r="L102" i="2"/>
  <x:c r="M102" i="2"/>
  <x:c r="N102" i="2"/>
  <x:c r="O102" i="2"/>
  <x:c r="P102" i="2"/>
  <x:c r="Q102" i="2"/>
  <x:c r="R102" i="2"/>
  <x:c r="T102" i="2"/>
  <x:c r="U102" i="2"/>
  <x:c r="V102" i="2"/>
  <x:c r="W102" i="2"/>
  <x:c r="X102" i="2"/>
  <x:c r="Y102" i="2"/>
  <x:c r="Z102" i="2"/>
  <x:c r="AA102" i="2"/>
  <x:c r="AB102" i="2"/>
  <x:c r="K103" i="2"/>
  <x:c r="L103" i="2"/>
  <x:c r="M103" i="2"/>
  <x:c r="N103" i="2"/>
  <x:c r="O103" i="2"/>
  <x:c r="P103" i="2"/>
  <x:c r="Q103" i="2"/>
  <x:c r="R103" i="2"/>
  <x:c r="T103" i="2"/>
  <x:c r="U103" i="2"/>
  <x:c r="V103" i="2"/>
  <x:c r="W103" i="2"/>
  <x:c r="X103" i="2"/>
  <x:c r="Y103" i="2"/>
  <x:c r="Z103" i="2"/>
  <x:c r="AA103" i="2"/>
  <x:c r="AB103" i="2"/>
  <x:c r="K104" i="2"/>
  <x:c r="L104" i="2"/>
  <x:c r="M104" i="2"/>
  <x:c r="N104" i="2"/>
  <x:c r="O104" i="2"/>
  <x:c r="P104" i="2"/>
  <x:c r="Q104" i="2"/>
  <x:c r="R104" i="2"/>
  <x:c r="T104" i="2"/>
  <x:c r="U104" i="2"/>
  <x:c r="V104" i="2"/>
  <x:c r="W104" i="2"/>
  <x:c r="X104" i="2"/>
  <x:c r="Y104" i="2"/>
  <x:c r="Z104" i="2"/>
  <x:c r="AA104" i="2"/>
  <x:c r="AB104" i="2"/>
  <x:c r="K105" i="2"/>
  <x:c r="L105" i="2"/>
  <x:c r="M105" i="2"/>
  <x:c r="N105" i="2"/>
  <x:c r="O105" i="2"/>
  <x:c r="P105" i="2"/>
  <x:c r="Q105" i="2"/>
  <x:c r="R105" i="2"/>
  <x:c r="T105" i="2"/>
  <x:c r="U105" i="2"/>
  <x:c r="V105" i="2"/>
  <x:c r="W105" i="2"/>
  <x:c r="X105" i="2"/>
  <x:c r="Y105" i="2"/>
  <x:c r="Z105" i="2"/>
  <x:c r="AA105" i="2"/>
  <x:c r="AB105" i="2"/>
  <x:c r="K106" i="2"/>
  <x:c r="L106" i="2"/>
  <x:c r="M106" i="2"/>
  <x:c r="N106" i="2"/>
  <x:c r="O106" i="2"/>
  <x:c r="P106" i="2"/>
  <x:c r="Q106" i="2"/>
  <x:c r="R106" i="2"/>
  <x:c r="T106" i="2"/>
  <x:c r="U106" i="2"/>
  <x:c r="V106" i="2"/>
  <x:c r="W106" i="2"/>
  <x:c r="X106" i="2"/>
  <x:c r="Y106" i="2"/>
  <x:c r="Z106" i="2"/>
  <x:c r="AA106" i="2"/>
  <x:c r="AB106" i="2"/>
  <x:c r="K107" i="2"/>
  <x:c r="L107" i="2"/>
  <x:c r="M107" i="2"/>
  <x:c r="N107" i="2"/>
  <x:c r="O107" i="2"/>
  <x:c r="P107" i="2"/>
  <x:c r="Q107" i="2"/>
  <x:c r="R107" i="2"/>
  <x:c r="T107" i="2"/>
  <x:c r="U107" i="2"/>
  <x:c r="V107" i="2"/>
  <x:c r="W107" i="2"/>
  <x:c r="X107" i="2"/>
  <x:c r="Y107" i="2"/>
  <x:c r="Z107" i="2"/>
  <x:c r="AA107" i="2"/>
  <x:c r="AB107" i="2"/>
  <x:c r="K108" i="2"/>
  <x:c r="L108" i="2"/>
  <x:c r="M108" i="2"/>
  <x:c r="N108" i="2"/>
  <x:c r="O108" i="2"/>
  <x:c r="P108" i="2"/>
  <x:c r="Q108" i="2"/>
  <x:c r="R108" i="2"/>
  <x:c r="T108" i="2"/>
  <x:c r="U108" i="2"/>
  <x:c r="V108" i="2"/>
  <x:c r="W108" i="2"/>
  <x:c r="X108" i="2"/>
  <x:c r="Y108" i="2"/>
  <x:c r="Z108" i="2"/>
  <x:c r="AA108" i="2"/>
  <x:c r="AB108" i="2"/>
  <x:c r="K109" i="2"/>
  <x:c r="L109" i="2"/>
  <x:c r="M109" i="2"/>
  <x:c r="N109" i="2"/>
  <x:c r="O109" i="2"/>
  <x:c r="P109" i="2"/>
  <x:c r="Q109" i="2"/>
  <x:c r="R109" i="2"/>
  <x:c r="T109" i="2"/>
  <x:c r="U109" i="2"/>
  <x:c r="V109" i="2"/>
  <x:c r="W109" i="2"/>
  <x:c r="X109" i="2"/>
  <x:c r="Y109" i="2"/>
  <x:c r="Z109" i="2"/>
  <x:c r="AA109" i="2"/>
  <x:c r="AB109" i="2"/>
  <x:c r="K110" i="2"/>
  <x:c r="L110" i="2"/>
  <x:c r="M110" i="2"/>
  <x:c r="N110" i="2"/>
  <x:c r="O110" i="2"/>
  <x:c r="P110" i="2"/>
  <x:c r="Q110" i="2"/>
  <x:c r="R110" i="2"/>
  <x:c r="T110" i="2"/>
  <x:c r="U110" i="2"/>
  <x:c r="V110" i="2"/>
  <x:c r="W110" i="2"/>
  <x:c r="X110" i="2"/>
  <x:c r="Y110" i="2"/>
  <x:c r="Z110" i="2"/>
  <x:c r="AA110" i="2"/>
  <x:c r="AB110" i="2"/>
  <x:c r="K111" i="2"/>
  <x:c r="L111" i="2"/>
  <x:c r="M111" i="2"/>
  <x:c r="N111" i="2"/>
  <x:c r="O111" i="2"/>
  <x:c r="P111" i="2"/>
  <x:c r="Q111" i="2"/>
  <x:c r="R111" i="2"/>
  <x:c r="T111" i="2"/>
  <x:c r="U111" i="2"/>
  <x:c r="V111" i="2"/>
  <x:c r="W111" i="2"/>
  <x:c r="X111" i="2"/>
  <x:c r="Y111" i="2"/>
  <x:c r="Z111" i="2"/>
  <x:c r="AA111" i="2"/>
  <x:c r="AB111" i="2"/>
  <x:c r="K112" i="2"/>
  <x:c r="L112" i="2"/>
  <x:c r="M112" i="2"/>
  <x:c r="N112" i="2"/>
  <x:c r="O112" i="2"/>
  <x:c r="P112" i="2"/>
  <x:c r="Q112" i="2"/>
  <x:c r="R112" i="2"/>
  <x:c r="T112" i="2"/>
  <x:c r="U112" i="2"/>
  <x:c r="V112" i="2"/>
  <x:c r="W112" i="2"/>
  <x:c r="X112" i="2"/>
  <x:c r="Y112" i="2"/>
  <x:c r="Z112" i="2"/>
  <x:c r="AA112" i="2"/>
  <x:c r="AB112" i="2"/>
  <x:c r="K113" i="2"/>
  <x:c r="L113" i="2"/>
  <x:c r="M113" i="2"/>
  <x:c r="N113" i="2"/>
  <x:c r="O113" i="2"/>
  <x:c r="P113" i="2"/>
  <x:c r="Q113" i="2"/>
  <x:c r="R113" i="2"/>
  <x:c r="T113" i="2"/>
  <x:c r="U113" i="2"/>
  <x:c r="V113" i="2"/>
  <x:c r="W113" i="2"/>
  <x:c r="X113" i="2"/>
  <x:c r="Y113" i="2"/>
  <x:c r="Z113" i="2"/>
  <x:c r="AA113" i="2"/>
  <x:c r="AB113" i="2"/>
  <x:c r="K114" i="2"/>
  <x:c r="L114" i="2"/>
  <x:c r="M114" i="2"/>
  <x:c r="N114" i="2"/>
  <x:c r="O114" i="2"/>
  <x:c r="P114" i="2"/>
  <x:c r="Q114" i="2"/>
  <x:c r="R114" i="2"/>
  <x:c r="T114" i="2"/>
  <x:c r="U114" i="2"/>
  <x:c r="V114" i="2"/>
  <x:c r="W114" i="2"/>
  <x:c r="X114" i="2"/>
  <x:c r="Y114" i="2"/>
  <x:c r="Z114" i="2"/>
  <x:c r="AA114" i="2"/>
  <x:c r="AB114" i="2"/>
  <x:c r="K115" i="2"/>
  <x:c r="L115" i="2"/>
  <x:c r="M115" i="2"/>
  <x:c r="N115" i="2"/>
  <x:c r="O115" i="2"/>
  <x:c r="P115" i="2"/>
  <x:c r="Q115" i="2"/>
  <x:c r="R115" i="2"/>
  <x:c r="T115" i="2"/>
  <x:c r="U115" i="2"/>
  <x:c r="V115" i="2"/>
  <x:c r="W115" i="2"/>
  <x:c r="X115" i="2"/>
  <x:c r="Y115" i="2"/>
  <x:c r="Z115" i="2"/>
  <x:c r="AA115" i="2"/>
  <x:c r="AB115" i="2"/>
  <x:c r="K116" i="2"/>
  <x:c r="L116" i="2"/>
  <x:c r="M116" i="2"/>
  <x:c r="N116" i="2"/>
  <x:c r="O116" i="2"/>
  <x:c r="P116" i="2"/>
  <x:c r="Q116" i="2"/>
  <x:c r="R116" i="2"/>
  <x:c r="T116" i="2"/>
  <x:c r="U116" i="2"/>
  <x:c r="V116" i="2"/>
  <x:c r="W116" i="2"/>
  <x:c r="X116" i="2"/>
  <x:c r="Y116" i="2"/>
  <x:c r="Z116" i="2"/>
  <x:c r="AA116" i="2"/>
  <x:c r="AB116" i="2"/>
  <x:c r="K117" i="2"/>
  <x:c r="L117" i="2"/>
  <x:c r="M117" i="2"/>
  <x:c r="N117" i="2"/>
  <x:c r="O117" i="2"/>
  <x:c r="P117" i="2"/>
  <x:c r="Q117" i="2"/>
  <x:c r="R117" i="2"/>
  <x:c r="T117" i="2"/>
  <x:c r="U117" i="2"/>
  <x:c r="V117" i="2"/>
  <x:c r="W117" i="2"/>
  <x:c r="X117" i="2"/>
  <x:c r="Y117" i="2"/>
  <x:c r="Z117" i="2"/>
  <x:c r="AA117" i="2"/>
  <x:c r="AB117" i="2"/>
  <x:c r="K118" i="2"/>
  <x:c r="L118" i="2"/>
  <x:c r="M118" i="2"/>
  <x:c r="N118" i="2"/>
  <x:c r="O118" i="2"/>
  <x:c r="P118" i="2"/>
  <x:c r="Q118" i="2"/>
  <x:c r="R118" i="2"/>
  <x:c r="T118" i="2"/>
  <x:c r="U118" i="2"/>
  <x:c r="V118" i="2"/>
  <x:c r="W118" i="2"/>
  <x:c r="X118" i="2"/>
  <x:c r="Y118" i="2"/>
  <x:c r="Z118" i="2"/>
  <x:c r="AA118" i="2"/>
  <x:c r="AB118" i="2"/>
  <x:c r="K119" i="2"/>
  <x:c r="L119" i="2"/>
  <x:c r="M119" i="2"/>
  <x:c r="N119" i="2"/>
  <x:c r="O119" i="2"/>
  <x:c r="P119" i="2"/>
  <x:c r="Q119" i="2"/>
  <x:c r="R119" i="2"/>
  <x:c r="T119" i="2"/>
  <x:c r="U119" i="2"/>
  <x:c r="V119" i="2"/>
  <x:c r="W119" i="2"/>
  <x:c r="X119" i="2"/>
  <x:c r="Y119" i="2"/>
  <x:c r="Z119" i="2"/>
  <x:c r="AA119" i="2"/>
  <x:c r="AB119" i="2"/>
  <x:c r="K120" i="2"/>
  <x:c r="L120" i="2"/>
  <x:c r="M120" i="2"/>
  <x:c r="N120" i="2"/>
  <x:c r="O120" i="2"/>
  <x:c r="P120" i="2"/>
  <x:c r="Q120" i="2"/>
  <x:c r="R120" i="2"/>
  <x:c r="T120" i="2"/>
  <x:c r="U120" i="2"/>
  <x:c r="V120" i="2"/>
  <x:c r="W120" i="2"/>
  <x:c r="X120" i="2"/>
  <x:c r="Y120" i="2"/>
  <x:c r="Z120" i="2"/>
  <x:c r="AA120" i="2"/>
  <x:c r="AB120" i="2"/>
  <x:c r="K121" i="2"/>
  <x:c r="L121" i="2"/>
  <x:c r="M121" i="2"/>
  <x:c r="N121" i="2"/>
  <x:c r="O121" i="2"/>
  <x:c r="P121" i="2"/>
  <x:c r="Q121" i="2"/>
  <x:c r="R121" i="2"/>
  <x:c r="T121" i="2"/>
  <x:c r="U121" i="2"/>
  <x:c r="V121" i="2"/>
  <x:c r="W121" i="2"/>
  <x:c r="X121" i="2"/>
  <x:c r="Y121" i="2"/>
  <x:c r="Z121" i="2"/>
  <x:c r="AA121" i="2"/>
  <x:c r="AB121" i="2"/>
  <x:c r="K122" i="2"/>
  <x:c r="L122" i="2"/>
  <x:c r="M122" i="2"/>
  <x:c r="N122" i="2"/>
  <x:c r="O122" i="2"/>
  <x:c r="P122" i="2"/>
  <x:c r="Q122" i="2"/>
  <x:c r="R122" i="2"/>
  <x:c r="T122" i="2"/>
  <x:c r="U122" i="2"/>
  <x:c r="V122" i="2"/>
  <x:c r="W122" i="2"/>
  <x:c r="X122" i="2"/>
  <x:c r="Y122" i="2"/>
  <x:c r="Z122" i="2"/>
  <x:c r="AA122" i="2"/>
  <x:c r="AB122" i="2"/>
  <x:c r="K123" i="2"/>
  <x:c r="L123" i="2"/>
  <x:c r="M123" i="2"/>
  <x:c r="N123" i="2"/>
  <x:c r="O123" i="2"/>
  <x:c r="P123" i="2"/>
  <x:c r="Q123" i="2"/>
  <x:c r="R123" i="2"/>
  <x:c r="T123" i="2"/>
  <x:c r="U123" i="2"/>
  <x:c r="V123" i="2"/>
  <x:c r="W123" i="2"/>
  <x:c r="X123" i="2"/>
  <x:c r="Y123" i="2"/>
  <x:c r="Z123" i="2"/>
  <x:c r="AA123" i="2"/>
  <x:c r="AB123" i="2"/>
  <x:c r="K124" i="2"/>
  <x:c r="L124" i="2"/>
  <x:c r="M124" i="2"/>
  <x:c r="N124" i="2"/>
  <x:c r="O124" i="2"/>
  <x:c r="P124" i="2"/>
  <x:c r="Q124" i="2"/>
  <x:c r="R124" i="2"/>
  <x:c r="T124" i="2"/>
  <x:c r="U124" i="2"/>
  <x:c r="V124" i="2"/>
  <x:c r="W124" i="2"/>
  <x:c r="X124" i="2"/>
  <x:c r="Y124" i="2"/>
  <x:c r="Z124" i="2"/>
  <x:c r="AA124" i="2"/>
  <x:c r="AB124" i="2"/>
  <x:c r="K125" i="2"/>
  <x:c r="L125" i="2"/>
  <x:c r="M125" i="2"/>
  <x:c r="N125" i="2"/>
  <x:c r="O125" i="2"/>
  <x:c r="P125" i="2"/>
  <x:c r="Q125" i="2"/>
  <x:c r="R125" i="2"/>
  <x:c r="T125" i="2"/>
  <x:c r="U125" i="2"/>
  <x:c r="V125" i="2"/>
  <x:c r="W125" i="2"/>
  <x:c r="X125" i="2"/>
  <x:c r="Y125" i="2"/>
  <x:c r="Z125" i="2"/>
  <x:c r="AA125" i="2"/>
  <x:c r="AB125" i="2"/>
  <x:c r="K126" i="2"/>
  <x:c r="L126" i="2"/>
  <x:c r="M126" i="2"/>
  <x:c r="N126" i="2"/>
  <x:c r="O126" i="2"/>
  <x:c r="P126" i="2"/>
  <x:c r="Q126" i="2"/>
  <x:c r="R126" i="2"/>
  <x:c r="T126" i="2"/>
  <x:c r="U126" i="2"/>
  <x:c r="V126" i="2"/>
  <x:c r="W126" i="2"/>
  <x:c r="X126" i="2"/>
  <x:c r="Y126" i="2"/>
  <x:c r="Z126" i="2"/>
  <x:c r="AA126" i="2"/>
  <x:c r="AB126" i="2"/>
  <x:c r="K127" i="2"/>
  <x:c r="L127" i="2"/>
  <x:c r="M127" i="2"/>
  <x:c r="N127" i="2"/>
  <x:c r="O127" i="2"/>
  <x:c r="P127" i="2"/>
  <x:c r="Q127" i="2"/>
  <x:c r="R127" i="2"/>
  <x:c r="T127" i="2"/>
  <x:c r="U127" i="2"/>
  <x:c r="V127" i="2"/>
  <x:c r="W127" i="2"/>
  <x:c r="X127" i="2"/>
  <x:c r="Y127" i="2"/>
  <x:c r="Z127" i="2"/>
  <x:c r="AA127" i="2"/>
  <x:c r="AB127" i="2"/>
  <x:c r="K128" i="2"/>
  <x:c r="L128" i="2"/>
  <x:c r="M128" i="2"/>
  <x:c r="N128" i="2"/>
  <x:c r="O128" i="2"/>
  <x:c r="P128" i="2"/>
  <x:c r="Q128" i="2"/>
  <x:c r="R128" i="2"/>
  <x:c r="T128" i="2"/>
  <x:c r="U128" i="2"/>
  <x:c r="V128" i="2"/>
  <x:c r="W128" i="2"/>
  <x:c r="X128" i="2"/>
  <x:c r="Y128" i="2"/>
  <x:c r="Z128" i="2"/>
  <x:c r="AA128" i="2"/>
  <x:c r="AB128" i="2"/>
  <x:c r="K129" i="2"/>
  <x:c r="L129" i="2"/>
  <x:c r="M129" i="2"/>
  <x:c r="N129" i="2"/>
  <x:c r="O129" i="2"/>
  <x:c r="P129" i="2"/>
  <x:c r="Q129" i="2"/>
  <x:c r="R129" i="2"/>
  <x:c r="T129" i="2"/>
  <x:c r="U129" i="2"/>
  <x:c r="V129" i="2"/>
  <x:c r="W129" i="2"/>
  <x:c r="X129" i="2"/>
  <x:c r="Y129" i="2"/>
  <x:c r="Z129" i="2"/>
  <x:c r="AA129" i="2"/>
  <x:c r="AB129" i="2"/>
  <x:c r="K130" i="2"/>
  <x:c r="L130" i="2"/>
  <x:c r="M130" i="2"/>
  <x:c r="N130" i="2"/>
  <x:c r="O130" i="2"/>
  <x:c r="P130" i="2"/>
  <x:c r="Q130" i="2"/>
  <x:c r="R130" i="2"/>
  <x:c r="T130" i="2"/>
  <x:c r="U130" i="2"/>
  <x:c r="V130" i="2"/>
  <x:c r="W130" i="2"/>
  <x:c r="X130" i="2"/>
  <x:c r="Y130" i="2"/>
  <x:c r="Z130" i="2"/>
  <x:c r="AA130" i="2"/>
  <x:c r="AB130" i="2"/>
  <x:c r="K131" i="2"/>
  <x:c r="L131" i="2"/>
  <x:c r="M131" i="2"/>
  <x:c r="N131" i="2"/>
  <x:c r="O131" i="2"/>
  <x:c r="P131" i="2"/>
  <x:c r="Q131" i="2"/>
  <x:c r="R131" i="2"/>
  <x:c r="T131" i="2"/>
  <x:c r="U131" i="2"/>
  <x:c r="V131" i="2"/>
  <x:c r="W131" i="2"/>
  <x:c r="X131" i="2"/>
  <x:c r="Y131" i="2"/>
  <x:c r="Z131" i="2"/>
  <x:c r="AA131" i="2"/>
  <x:c r="AB131" i="2"/>
  <x:c r="K132" i="2"/>
  <x:c r="L132" i="2"/>
  <x:c r="M132" i="2"/>
  <x:c r="N132" i="2"/>
  <x:c r="O132" i="2"/>
  <x:c r="P132" i="2"/>
  <x:c r="Q132" i="2"/>
  <x:c r="R132" i="2"/>
  <x:c r="T132" i="2"/>
  <x:c r="U132" i="2"/>
  <x:c r="V132" i="2"/>
  <x:c r="W132" i="2"/>
  <x:c r="X132" i="2"/>
  <x:c r="Y132" i="2"/>
  <x:c r="Z132" i="2"/>
  <x:c r="AA132" i="2"/>
  <x:c r="AB132" i="2"/>
  <x:c r="K133" i="2"/>
  <x:c r="L133" i="2"/>
  <x:c r="M133" i="2"/>
  <x:c r="N133" i="2"/>
  <x:c r="O133" i="2"/>
  <x:c r="P133" i="2"/>
  <x:c r="Q133" i="2"/>
  <x:c r="R133" i="2"/>
  <x:c r="T133" i="2"/>
  <x:c r="U133" i="2"/>
  <x:c r="V133" i="2"/>
  <x:c r="W133" i="2"/>
  <x:c r="X133" i="2"/>
  <x:c r="Y133" i="2"/>
  <x:c r="Z133" i="2"/>
  <x:c r="AA133" i="2"/>
  <x:c r="AB133" i="2"/>
  <x:c r="K134" i="2"/>
  <x:c r="L134" i="2"/>
  <x:c r="M134" i="2"/>
  <x:c r="N134" i="2"/>
  <x:c r="O134" i="2"/>
  <x:c r="P134" i="2"/>
  <x:c r="Q134" i="2"/>
  <x:c r="R134" i="2"/>
  <x:c r="T134" i="2"/>
  <x:c r="U134" i="2"/>
  <x:c r="V134" i="2"/>
  <x:c r="W134" i="2"/>
  <x:c r="X134" i="2"/>
  <x:c r="Y134" i="2"/>
  <x:c r="Z134" i="2"/>
  <x:c r="AA134" i="2"/>
  <x:c r="AB134" i="2"/>
  <x:c r="K135" i="2"/>
  <x:c r="L135" i="2"/>
  <x:c r="M135" i="2"/>
  <x:c r="N135" i="2"/>
  <x:c r="O135" i="2"/>
  <x:c r="P135" i="2"/>
  <x:c r="Q135" i="2"/>
  <x:c r="R135" i="2"/>
  <x:c r="T135" i="2"/>
  <x:c r="U135" i="2"/>
  <x:c r="V135" i="2"/>
  <x:c r="W135" i="2"/>
  <x:c r="X135" i="2"/>
  <x:c r="Y135" i="2"/>
  <x:c r="Z135" i="2"/>
  <x:c r="AA135" i="2"/>
  <x:c r="AB135" i="2"/>
  <x:c r="K136" i="2"/>
  <x:c r="L136" i="2"/>
  <x:c r="M136" i="2"/>
  <x:c r="N136" i="2"/>
  <x:c r="O136" i="2"/>
  <x:c r="P136" i="2"/>
  <x:c r="Q136" i="2"/>
  <x:c r="R136" i="2"/>
  <x:c r="T136" i="2"/>
  <x:c r="U136" i="2"/>
  <x:c r="V136" i="2"/>
  <x:c r="W136" i="2"/>
  <x:c r="X136" i="2"/>
  <x:c r="Y136" i="2"/>
  <x:c r="Z136" i="2"/>
  <x:c r="AA136" i="2"/>
  <x:c r="AB136" i="2"/>
  <x:c r="K137" i="2"/>
  <x:c r="L137" i="2"/>
  <x:c r="M137" i="2"/>
  <x:c r="N137" i="2"/>
  <x:c r="O137" i="2"/>
  <x:c r="P137" i="2"/>
  <x:c r="Q137" i="2"/>
  <x:c r="R137" i="2"/>
  <x:c r="T137" i="2"/>
  <x:c r="U137" i="2"/>
  <x:c r="V137" i="2"/>
  <x:c r="W137" i="2"/>
  <x:c r="X137" i="2"/>
  <x:c r="Y137" i="2"/>
  <x:c r="Z137" i="2"/>
  <x:c r="AA137" i="2"/>
  <x:c r="AB137" i="2"/>
  <x:c r="K138" i="2"/>
  <x:c r="L138" i="2"/>
  <x:c r="M138" i="2"/>
  <x:c r="N138" i="2"/>
  <x:c r="O138" i="2"/>
  <x:c r="P138" i="2"/>
  <x:c r="Q138" i="2"/>
  <x:c r="R138" i="2"/>
  <x:c r="T138" i="2"/>
  <x:c r="U138" i="2"/>
  <x:c r="V138" i="2"/>
  <x:c r="W138" i="2"/>
  <x:c r="X138" i="2"/>
  <x:c r="Y138" i="2"/>
  <x:c r="Z138" i="2"/>
  <x:c r="AA138" i="2"/>
  <x:c r="AB138" i="2"/>
  <x:c r="K139" i="2"/>
  <x:c r="L139" i="2"/>
  <x:c r="M139" i="2"/>
  <x:c r="N139" i="2"/>
  <x:c r="O139" i="2"/>
  <x:c r="P139" i="2"/>
  <x:c r="Q139" i="2"/>
  <x:c r="R139" i="2"/>
  <x:c r="T139" i="2"/>
  <x:c r="U139" i="2"/>
  <x:c r="V139" i="2"/>
  <x:c r="W139" i="2"/>
  <x:c r="X139" i="2"/>
  <x:c r="Y139" i="2"/>
  <x:c r="Z139" i="2"/>
  <x:c r="AA139" i="2"/>
  <x:c r="AB139" i="2"/>
  <x:c r="K140" i="2"/>
  <x:c r="L140" i="2"/>
  <x:c r="M140" i="2"/>
  <x:c r="N140" i="2"/>
  <x:c r="O140" i="2"/>
  <x:c r="P140" i="2"/>
  <x:c r="Q140" i="2"/>
  <x:c r="R140" i="2"/>
  <x:c r="T140" i="2"/>
  <x:c r="U140" i="2"/>
  <x:c r="V140" i="2"/>
  <x:c r="W140" i="2"/>
  <x:c r="X140" i="2"/>
  <x:c r="Y140" i="2"/>
  <x:c r="Z140" i="2"/>
  <x:c r="AA140" i="2"/>
  <x:c r="AB140" i="2"/>
  <x:c r="K141" i="2"/>
  <x:c r="L141" i="2"/>
  <x:c r="M141" i="2"/>
  <x:c r="N141" i="2"/>
  <x:c r="O141" i="2"/>
  <x:c r="P141" i="2"/>
  <x:c r="Q141" i="2"/>
  <x:c r="R141" i="2"/>
  <x:c r="T141" i="2"/>
  <x:c r="U141" i="2"/>
  <x:c r="V141" i="2"/>
  <x:c r="W141" i="2"/>
  <x:c r="X141" i="2"/>
  <x:c r="Y141" i="2"/>
  <x:c r="Z141" i="2"/>
  <x:c r="AA141" i="2"/>
  <x:c r="AB141" i="2"/>
  <x:c r="K142" i="2"/>
  <x:c r="L142" i="2"/>
  <x:c r="M142" i="2"/>
  <x:c r="N142" i="2"/>
  <x:c r="O142" i="2"/>
  <x:c r="P142" i="2"/>
  <x:c r="Q142" i="2"/>
  <x:c r="R142" i="2"/>
  <x:c r="T142" i="2"/>
  <x:c r="U142" i="2"/>
  <x:c r="V142" i="2"/>
  <x:c r="W142" i="2"/>
  <x:c r="X142" i="2"/>
  <x:c r="Y142" i="2"/>
  <x:c r="Z142" i="2"/>
  <x:c r="AA142" i="2"/>
  <x:c r="AB142" i="2"/>
  <x:c r="K143" i="2"/>
  <x:c r="L143" i="2"/>
  <x:c r="M143" i="2"/>
  <x:c r="N143" i="2"/>
  <x:c r="O143" i="2"/>
  <x:c r="P143" i="2"/>
  <x:c r="Q143" i="2"/>
  <x:c r="R143" i="2"/>
  <x:c r="T143" i="2"/>
  <x:c r="U143" i="2"/>
  <x:c r="V143" i="2"/>
  <x:c r="W143" i="2"/>
  <x:c r="X143" i="2"/>
  <x:c r="Y143" i="2"/>
  <x:c r="Z143" i="2"/>
  <x:c r="AA143" i="2"/>
  <x:c r="AB143" i="2"/>
  <x:c r="K144" i="2"/>
  <x:c r="L144" i="2"/>
  <x:c r="M144" i="2"/>
  <x:c r="N144" i="2"/>
  <x:c r="O144" i="2"/>
  <x:c r="P144" i="2"/>
  <x:c r="Q144" i="2"/>
  <x:c r="R144" i="2"/>
  <x:c r="T144" i="2"/>
  <x:c r="U144" i="2"/>
  <x:c r="V144" i="2"/>
  <x:c r="W144" i="2"/>
  <x:c r="X144" i="2"/>
  <x:c r="Y144" i="2"/>
  <x:c r="Z144" i="2"/>
  <x:c r="AA144" i="2"/>
  <x:c r="AB144" i="2"/>
  <x:c r="K145" i="2"/>
  <x:c r="L145" i="2"/>
  <x:c r="M145" i="2"/>
  <x:c r="N145" i="2"/>
  <x:c r="O145" i="2"/>
  <x:c r="P145" i="2"/>
  <x:c r="Q145" i="2"/>
  <x:c r="R145" i="2"/>
  <x:c r="T145" i="2"/>
  <x:c r="U145" i="2"/>
  <x:c r="V145" i="2"/>
  <x:c r="W145" i="2"/>
  <x:c r="X145" i="2"/>
  <x:c r="Y145" i="2"/>
  <x:c r="Z145" i="2"/>
  <x:c r="AA145" i="2"/>
  <x:c r="AB145" i="2"/>
  <x:c r="K146" i="2"/>
  <x:c r="L146" i="2"/>
  <x:c r="M146" i="2"/>
  <x:c r="N146" i="2"/>
  <x:c r="O146" i="2"/>
  <x:c r="P146" i="2"/>
  <x:c r="Q146" i="2"/>
  <x:c r="R146" i="2"/>
  <x:c r="T146" i="2"/>
  <x:c r="U146" i="2"/>
  <x:c r="V146" i="2"/>
  <x:c r="W146" i="2"/>
  <x:c r="X146" i="2"/>
  <x:c r="Y146" i="2"/>
  <x:c r="Z146" i="2"/>
  <x:c r="AA146" i="2"/>
  <x:c r="AB146" i="2"/>
  <x:c r="K147" i="2"/>
  <x:c r="L147" i="2"/>
  <x:c r="M147" i="2"/>
  <x:c r="N147" i="2"/>
  <x:c r="O147" i="2"/>
  <x:c r="P147" i="2"/>
  <x:c r="Q147" i="2"/>
  <x:c r="R147" i="2"/>
  <x:c r="T147" i="2"/>
  <x:c r="U147" i="2"/>
  <x:c r="V147" i="2"/>
  <x:c r="W147" i="2"/>
  <x:c r="X147" i="2"/>
  <x:c r="Y147" i="2"/>
  <x:c r="Z147" i="2"/>
  <x:c r="AA147" i="2"/>
  <x:c r="AB147" i="2"/>
  <x:c r="K148" i="2"/>
  <x:c r="L148" i="2"/>
  <x:c r="M148" i="2"/>
  <x:c r="N148" i="2"/>
  <x:c r="O148" i="2"/>
  <x:c r="P148" i="2"/>
  <x:c r="Q148" i="2"/>
  <x:c r="R148" i="2"/>
  <x:c r="T148" i="2"/>
  <x:c r="U148" i="2"/>
  <x:c r="V148" i="2"/>
  <x:c r="W148" i="2"/>
  <x:c r="X148" i="2"/>
  <x:c r="Y148" i="2"/>
  <x:c r="Z148" i="2"/>
  <x:c r="AA148" i="2"/>
  <x:c r="AB148" i="2"/>
  <x:c r="K149" i="2"/>
  <x:c r="L149" i="2"/>
  <x:c r="M149" i="2"/>
  <x:c r="N149" i="2"/>
  <x:c r="O149" i="2"/>
  <x:c r="P149" i="2"/>
  <x:c r="Q149" i="2"/>
  <x:c r="R149" i="2"/>
  <x:c r="T149" i="2"/>
  <x:c r="U149" i="2"/>
  <x:c r="V149" i="2"/>
  <x:c r="W149" i="2"/>
  <x:c r="X149" i="2"/>
  <x:c r="Y149" i="2"/>
  <x:c r="Z149" i="2"/>
  <x:c r="AA149" i="2"/>
  <x:c r="AB149" i="2"/>
  <x:c r="K150" i="2"/>
  <x:c r="L150" i="2"/>
  <x:c r="M150" i="2"/>
  <x:c r="N150" i="2"/>
  <x:c r="O150" i="2"/>
  <x:c r="P150" i="2"/>
  <x:c r="Q150" i="2"/>
  <x:c r="R150" i="2"/>
  <x:c r="T150" i="2"/>
  <x:c r="U150" i="2"/>
  <x:c r="V150" i="2"/>
  <x:c r="W150" i="2"/>
  <x:c r="X150" i="2"/>
  <x:c r="Y150" i="2"/>
  <x:c r="Z150" i="2"/>
  <x:c r="AA150" i="2"/>
  <x:c r="AB150" i="2"/>
  <x:c r="K151" i="2"/>
  <x:c r="L151" i="2"/>
  <x:c r="M151" i="2"/>
  <x:c r="N151" i="2"/>
  <x:c r="O151" i="2"/>
  <x:c r="P151" i="2"/>
  <x:c r="Q151" i="2"/>
  <x:c r="R151" i="2"/>
  <x:c r="T151" i="2"/>
  <x:c r="U151" i="2"/>
  <x:c r="V151" i="2"/>
  <x:c r="W151" i="2"/>
  <x:c r="X151" i="2"/>
  <x:c r="Y151" i="2"/>
  <x:c r="Z151" i="2"/>
  <x:c r="AA151" i="2"/>
  <x:c r="AB151" i="2"/>
  <x:c r="K152" i="2"/>
  <x:c r="L152" i="2"/>
  <x:c r="M152" i="2"/>
  <x:c r="N152" i="2"/>
  <x:c r="O152" i="2"/>
  <x:c r="P152" i="2"/>
  <x:c r="Q152" i="2"/>
  <x:c r="R152" i="2"/>
  <x:c r="T152" i="2"/>
  <x:c r="U152" i="2"/>
  <x:c r="V152" i="2"/>
  <x:c r="W152" i="2"/>
  <x:c r="X152" i="2"/>
  <x:c r="Y152" i="2"/>
  <x:c r="Z152" i="2"/>
  <x:c r="AA152" i="2"/>
  <x:c r="AB152" i="2"/>
  <x:c r="K153" i="2"/>
  <x:c r="L153" i="2"/>
  <x:c r="M153" i="2"/>
  <x:c r="N153" i="2"/>
  <x:c r="O153" i="2"/>
  <x:c r="P153" i="2"/>
  <x:c r="Q153" i="2"/>
  <x:c r="R153" i="2"/>
  <x:c r="T153" i="2"/>
  <x:c r="U153" i="2"/>
  <x:c r="V153" i="2"/>
  <x:c r="W153" i="2"/>
  <x:c r="X153" i="2"/>
  <x:c r="Y153" i="2"/>
  <x:c r="Z153" i="2"/>
  <x:c r="AA153" i="2"/>
  <x:c r="AB153" i="2"/>
  <x:c r="K154" i="2"/>
  <x:c r="L154" i="2"/>
  <x:c r="M154" i="2"/>
  <x:c r="N154" i="2"/>
  <x:c r="O154" i="2"/>
  <x:c r="P154" i="2"/>
  <x:c r="Q154" i="2"/>
  <x:c r="R154" i="2"/>
  <x:c r="T154" i="2"/>
  <x:c r="U154" i="2"/>
  <x:c r="V154" i="2"/>
  <x:c r="W154" i="2"/>
  <x:c r="X154" i="2"/>
  <x:c r="Y154" i="2"/>
  <x:c r="Z154" i="2"/>
  <x:c r="AA154" i="2"/>
  <x:c r="AB154" i="2"/>
  <x:c r="K155" i="2"/>
  <x:c r="L155" i="2"/>
  <x:c r="M155" i="2"/>
  <x:c r="N155" i="2"/>
  <x:c r="O155" i="2"/>
  <x:c r="P155" i="2"/>
  <x:c r="Q155" i="2"/>
  <x:c r="R155" i="2"/>
  <x:c r="T155" i="2"/>
  <x:c r="U155" i="2"/>
  <x:c r="V155" i="2"/>
  <x:c r="W155" i="2"/>
  <x:c r="X155" i="2"/>
  <x:c r="Y155" i="2"/>
  <x:c r="Z155" i="2"/>
  <x:c r="AA155" i="2"/>
  <x:c r="AB155" i="2"/>
  <x:c r="K156" i="2"/>
  <x:c r="L156" i="2"/>
  <x:c r="M156" i="2"/>
  <x:c r="N156" i="2"/>
  <x:c r="O156" i="2"/>
  <x:c r="P156" i="2"/>
  <x:c r="Q156" i="2"/>
  <x:c r="R156" i="2"/>
  <x:c r="T156" i="2"/>
  <x:c r="U156" i="2"/>
  <x:c r="V156" i="2"/>
  <x:c r="W156" i="2"/>
  <x:c r="X156" i="2"/>
  <x:c r="Y156" i="2"/>
  <x:c r="Z156" i="2"/>
  <x:c r="AA156" i="2"/>
  <x:c r="AB156" i="2"/>
  <x:c r="K157" i="2"/>
  <x:c r="L157" i="2"/>
  <x:c r="M157" i="2"/>
  <x:c r="N157" i="2"/>
  <x:c r="O157" i="2"/>
  <x:c r="P157" i="2"/>
  <x:c r="Q157" i="2"/>
  <x:c r="R157" i="2"/>
  <x:c r="T157" i="2"/>
  <x:c r="U157" i="2"/>
  <x:c r="V157" i="2"/>
  <x:c r="W157" i="2"/>
  <x:c r="X157" i="2"/>
  <x:c r="Y157" i="2"/>
  <x:c r="Z157" i="2"/>
  <x:c r="AA157" i="2"/>
  <x:c r="AB157" i="2"/>
  <x:c r="K158" i="2"/>
  <x:c r="L158" i="2"/>
  <x:c r="M158" i="2"/>
  <x:c r="N158" i="2"/>
  <x:c r="O158" i="2"/>
  <x:c r="P158" i="2"/>
  <x:c r="Q158" i="2"/>
  <x:c r="R158" i="2"/>
  <x:c r="T158" i="2"/>
  <x:c r="U158" i="2"/>
  <x:c r="V158" i="2"/>
  <x:c r="W158" i="2"/>
  <x:c r="X158" i="2"/>
  <x:c r="Y158" i="2"/>
  <x:c r="Z158" i="2"/>
  <x:c r="AA158" i="2"/>
  <x:c r="AB158" i="2"/>
  <x:c r="K159" i="2"/>
  <x:c r="L159" i="2"/>
  <x:c r="M159" i="2"/>
  <x:c r="N159" i="2"/>
  <x:c r="O159" i="2"/>
  <x:c r="P159" i="2"/>
  <x:c r="Q159" i="2"/>
  <x:c r="R159" i="2"/>
  <x:c r="T159" i="2"/>
  <x:c r="U159" i="2"/>
  <x:c r="V159" i="2"/>
  <x:c r="W159" i="2"/>
  <x:c r="X159" i="2"/>
  <x:c r="Y159" i="2"/>
  <x:c r="Z159" i="2"/>
  <x:c r="AA159" i="2"/>
  <x:c r="AB159" i="2"/>
  <x:c r="K160" i="2"/>
  <x:c r="L160" i="2"/>
  <x:c r="M160" i="2"/>
  <x:c r="N160" i="2"/>
  <x:c r="O160" i="2"/>
  <x:c r="P160" i="2"/>
  <x:c r="Q160" i="2"/>
  <x:c r="R160" i="2"/>
  <x:c r="T160" i="2"/>
  <x:c r="U160" i="2"/>
  <x:c r="V160" i="2"/>
  <x:c r="W160" i="2"/>
  <x:c r="X160" i="2"/>
  <x:c r="Y160" i="2"/>
  <x:c r="Z160" i="2"/>
  <x:c r="AA160" i="2"/>
  <x:c r="AB160" i="2"/>
  <x:c r="K161" i="2"/>
  <x:c r="L161" i="2"/>
  <x:c r="M161" i="2"/>
  <x:c r="N161" i="2"/>
  <x:c r="O161" i="2"/>
  <x:c r="P161" i="2"/>
  <x:c r="Q161" i="2"/>
  <x:c r="R161" i="2"/>
  <x:c r="T161" i="2"/>
  <x:c r="U161" i="2"/>
  <x:c r="V161" i="2"/>
  <x:c r="W161" i="2"/>
  <x:c r="X161" i="2"/>
  <x:c r="Y161" i="2"/>
  <x:c r="Z161" i="2"/>
  <x:c r="AA161" i="2"/>
  <x:c r="AB161" i="2"/>
  <x:c r="K162" i="2"/>
  <x:c r="L162" i="2"/>
  <x:c r="M162" i="2"/>
  <x:c r="N162" i="2"/>
  <x:c r="O162" i="2"/>
  <x:c r="P162" i="2"/>
  <x:c r="Q162" i="2"/>
  <x:c r="R162" i="2"/>
  <x:c r="T162" i="2"/>
  <x:c r="U162" i="2"/>
  <x:c r="V162" i="2"/>
  <x:c r="W162" i="2"/>
  <x:c r="X162" i="2"/>
  <x:c r="Y162" i="2"/>
  <x:c r="Z162" i="2"/>
  <x:c r="AA162" i="2"/>
  <x:c r="AB162" i="2"/>
  <x:c r="K163" i="2"/>
  <x:c r="L163" i="2"/>
  <x:c r="M163" i="2"/>
  <x:c r="N163" i="2"/>
  <x:c r="O163" i="2"/>
  <x:c r="P163" i="2"/>
  <x:c r="Q163" i="2"/>
  <x:c r="R163" i="2"/>
  <x:c r="T163" i="2"/>
  <x:c r="U163" i="2"/>
  <x:c r="V163" i="2"/>
  <x:c r="W163" i="2"/>
  <x:c r="X163" i="2"/>
  <x:c r="Y163" i="2"/>
  <x:c r="Z163" i="2"/>
  <x:c r="AA163" i="2"/>
  <x:c r="AB163" i="2"/>
  <x:c r="K164" i="2"/>
  <x:c r="L164" i="2"/>
  <x:c r="M164" i="2"/>
  <x:c r="N164" i="2"/>
  <x:c r="O164" i="2"/>
  <x:c r="P164" i="2"/>
  <x:c r="Q164" i="2"/>
  <x:c r="R164" i="2"/>
  <x:c r="T164" i="2"/>
  <x:c r="U164" i="2"/>
  <x:c r="V164" i="2"/>
  <x:c r="W164" i="2"/>
  <x:c r="X164" i="2"/>
  <x:c r="Y164" i="2"/>
  <x:c r="Z164" i="2"/>
  <x:c r="AA164" i="2"/>
  <x:c r="AB164" i="2"/>
  <x:c r="K165" i="2"/>
  <x:c r="L165" i="2"/>
  <x:c r="M165" i="2"/>
  <x:c r="N165" i="2"/>
  <x:c r="O165" i="2"/>
  <x:c r="P165" i="2"/>
  <x:c r="Q165" i="2"/>
  <x:c r="R165" i="2"/>
  <x:c r="T165" i="2"/>
  <x:c r="U165" i="2"/>
  <x:c r="V165" i="2"/>
  <x:c r="W165" i="2"/>
  <x:c r="X165" i="2"/>
  <x:c r="Y165" i="2"/>
  <x:c r="Z165" i="2"/>
  <x:c r="AA165" i="2"/>
  <x:c r="AB165" i="2"/>
  <x:c r="K166" i="2"/>
  <x:c r="L166" i="2"/>
  <x:c r="M166" i="2"/>
  <x:c r="N166" i="2"/>
  <x:c r="O166" i="2"/>
  <x:c r="P166" i="2"/>
  <x:c r="Q166" i="2"/>
  <x:c r="R166" i="2"/>
  <x:c r="T166" i="2"/>
  <x:c r="U166" i="2"/>
  <x:c r="V166" i="2"/>
  <x:c r="W166" i="2"/>
  <x:c r="X166" i="2"/>
  <x:c r="Y166" i="2"/>
  <x:c r="Z166" i="2"/>
  <x:c r="AA166" i="2"/>
  <x:c r="AB166" i="2"/>
  <x:c r="K167" i="2"/>
  <x:c r="L167" i="2"/>
  <x:c r="M167" i="2"/>
  <x:c r="N167" i="2"/>
  <x:c r="O167" i="2"/>
  <x:c r="P167" i="2"/>
  <x:c r="Q167" i="2"/>
  <x:c r="R167" i="2"/>
  <x:c r="T167" i="2"/>
  <x:c r="U167" i="2"/>
  <x:c r="V167" i="2"/>
  <x:c r="W167" i="2"/>
  <x:c r="X167" i="2"/>
  <x:c r="Y167" i="2"/>
  <x:c r="Z167" i="2"/>
  <x:c r="AA167" i="2"/>
  <x:c r="AB167" i="2"/>
  <x:c r="K168" i="2"/>
  <x:c r="L168" i="2"/>
  <x:c r="M168" i="2"/>
  <x:c r="N168" i="2"/>
  <x:c r="O168" i="2"/>
  <x:c r="P168" i="2"/>
  <x:c r="Q168" i="2"/>
  <x:c r="R168" i="2"/>
  <x:c r="T168" i="2"/>
  <x:c r="U168" i="2"/>
  <x:c r="V168" i="2"/>
  <x:c r="W168" i="2"/>
  <x:c r="X168" i="2"/>
  <x:c r="Y168" i="2"/>
  <x:c r="Z168" i="2"/>
  <x:c r="AA168" i="2"/>
  <x:c r="AB168" i="2"/>
  <x:c r="K169" i="2"/>
  <x:c r="L169" i="2"/>
  <x:c r="M169" i="2"/>
  <x:c r="N169" i="2"/>
  <x:c r="O169" i="2"/>
  <x:c r="P169" i="2"/>
  <x:c r="Q169" i="2"/>
  <x:c r="R169" i="2"/>
  <x:c r="T169" i="2"/>
  <x:c r="U169" i="2"/>
  <x:c r="V169" i="2"/>
  <x:c r="W169" i="2"/>
  <x:c r="X169" i="2"/>
  <x:c r="Y169" i="2"/>
  <x:c r="Z169" i="2"/>
  <x:c r="AA169" i="2"/>
  <x:c r="AB169" i="2"/>
  <x:c r="K170" i="2"/>
  <x:c r="L170" i="2"/>
  <x:c r="M170" i="2"/>
  <x:c r="N170" i="2"/>
  <x:c r="O170" i="2"/>
  <x:c r="P170" i="2"/>
  <x:c r="Q170" i="2"/>
  <x:c r="R170" i="2"/>
  <x:c r="T170" i="2"/>
  <x:c r="U170" i="2"/>
  <x:c r="V170" i="2"/>
  <x:c r="W170" i="2"/>
  <x:c r="X170" i="2"/>
  <x:c r="Y170" i="2"/>
  <x:c r="Z170" i="2"/>
  <x:c r="AA170" i="2"/>
  <x:c r="AB170" i="2"/>
  <x:c r="K171" i="2"/>
  <x:c r="L171" i="2"/>
  <x:c r="M171" i="2"/>
  <x:c r="N171" i="2"/>
  <x:c r="O171" i="2"/>
  <x:c r="P171" i="2"/>
  <x:c r="Q171" i="2"/>
  <x:c r="R171" i="2"/>
  <x:c r="T171" i="2"/>
  <x:c r="U171" i="2"/>
  <x:c r="V171" i="2"/>
  <x:c r="W171" i="2"/>
  <x:c r="X171" i="2"/>
  <x:c r="Y171" i="2"/>
  <x:c r="Z171" i="2"/>
  <x:c r="AA171" i="2"/>
  <x:c r="AB171" i="2"/>
  <x:c r="K172" i="2"/>
  <x:c r="L172" i="2"/>
  <x:c r="M172" i="2"/>
  <x:c r="N172" i="2"/>
  <x:c r="O172" i="2"/>
  <x:c r="P172" i="2"/>
  <x:c r="Q172" i="2"/>
  <x:c r="R172" i="2"/>
  <x:c r="T172" i="2"/>
  <x:c r="U172" i="2"/>
  <x:c r="V172" i="2"/>
  <x:c r="W172" i="2"/>
  <x:c r="X172" i="2"/>
  <x:c r="Y172" i="2"/>
  <x:c r="Z172" i="2"/>
  <x:c r="AA172" i="2"/>
  <x:c r="AB172" i="2"/>
  <x:c r="K173" i="2"/>
  <x:c r="L173" i="2"/>
  <x:c r="M173" i="2"/>
  <x:c r="N173" i="2"/>
  <x:c r="O173" i="2"/>
  <x:c r="P173" i="2"/>
  <x:c r="Q173" i="2"/>
  <x:c r="R173" i="2"/>
  <x:c r="T173" i="2"/>
  <x:c r="U173" i="2"/>
  <x:c r="V173" i="2"/>
  <x:c r="W173" i="2"/>
  <x:c r="X173" i="2"/>
  <x:c r="Y173" i="2"/>
  <x:c r="Z173" i="2"/>
  <x:c r="AA173" i="2"/>
  <x:c r="AB173" i="2"/>
  <x:c r="K174" i="2"/>
  <x:c r="L174" i="2"/>
  <x:c r="M174" i="2"/>
  <x:c r="N174" i="2"/>
  <x:c r="O174" i="2"/>
  <x:c r="P174" i="2"/>
  <x:c r="Q174" i="2"/>
  <x:c r="R174" i="2"/>
  <x:c r="T174" i="2"/>
  <x:c r="U174" i="2"/>
  <x:c r="V174" i="2"/>
  <x:c r="W174" i="2"/>
  <x:c r="X174" i="2"/>
  <x:c r="Y174" i="2"/>
  <x:c r="Z174" i="2"/>
  <x:c r="AA174" i="2"/>
  <x:c r="AB174" i="2"/>
  <x:c r="K175" i="2"/>
  <x:c r="L175" i="2"/>
  <x:c r="M175" i="2"/>
  <x:c r="N175" i="2"/>
  <x:c r="O175" i="2"/>
  <x:c r="P175" i="2"/>
  <x:c r="Q175" i="2"/>
  <x:c r="R175" i="2"/>
  <x:c r="T175" i="2"/>
  <x:c r="U175" i="2"/>
  <x:c r="V175" i="2"/>
  <x:c r="W175" i="2"/>
  <x:c r="X175" i="2"/>
  <x:c r="Y175" i="2"/>
  <x:c r="Z175" i="2"/>
  <x:c r="AA175" i="2"/>
  <x:c r="AB175" i="2"/>
  <x:c r="K176" i="2"/>
  <x:c r="L176" i="2"/>
  <x:c r="M176" i="2"/>
  <x:c r="N176" i="2"/>
  <x:c r="O176" i="2"/>
  <x:c r="P176" i="2"/>
  <x:c r="Q176" i="2"/>
  <x:c r="R176" i="2"/>
  <x:c r="T176" i="2"/>
  <x:c r="U176" i="2"/>
  <x:c r="V176" i="2"/>
  <x:c r="W176" i="2"/>
  <x:c r="X176" i="2"/>
  <x:c r="Y176" i="2"/>
  <x:c r="Z176" i="2"/>
  <x:c r="AA176" i="2"/>
  <x:c r="AB176" i="2"/>
  <x:c r="K177" i="2"/>
  <x:c r="L177" i="2"/>
  <x:c r="M177" i="2"/>
  <x:c r="N177" i="2"/>
  <x:c r="O177" i="2"/>
  <x:c r="P177" i="2"/>
  <x:c r="Q177" i="2"/>
  <x:c r="R177" i="2"/>
  <x:c r="T177" i="2"/>
  <x:c r="U177" i="2"/>
  <x:c r="V177" i="2"/>
  <x:c r="W177" i="2"/>
  <x:c r="X177" i="2"/>
  <x:c r="Y177" i="2"/>
  <x:c r="Z177" i="2"/>
  <x:c r="AA177" i="2"/>
  <x:c r="AB177" i="2"/>
  <x:c r="K178" i="2"/>
  <x:c r="L178" i="2"/>
  <x:c r="M178" i="2"/>
  <x:c r="N178" i="2"/>
  <x:c r="O178" i="2"/>
  <x:c r="P178" i="2"/>
  <x:c r="Q178" i="2"/>
  <x:c r="R178" i="2"/>
  <x:c r="T178" i="2"/>
  <x:c r="U178" i="2"/>
  <x:c r="V178" i="2"/>
  <x:c r="W178" i="2"/>
  <x:c r="X178" i="2"/>
  <x:c r="Y178" i="2"/>
  <x:c r="Z178" i="2"/>
  <x:c r="AA178" i="2"/>
  <x:c r="AB178" i="2"/>
  <x:c r="K179" i="2"/>
  <x:c r="L179" i="2"/>
  <x:c r="M179" i="2"/>
  <x:c r="N179" i="2"/>
  <x:c r="O179" i="2"/>
  <x:c r="P179" i="2"/>
  <x:c r="Q179" i="2"/>
  <x:c r="R179" i="2"/>
  <x:c r="T179" i="2"/>
  <x:c r="U179" i="2"/>
  <x:c r="V179" i="2"/>
  <x:c r="W179" i="2"/>
  <x:c r="X179" i="2"/>
  <x:c r="Y179" i="2"/>
  <x:c r="Z179" i="2"/>
  <x:c r="AA179" i="2"/>
  <x:c r="AB179" i="2"/>
  <x:c r="K180" i="2"/>
  <x:c r="L180" i="2"/>
  <x:c r="M180" i="2"/>
  <x:c r="N180" i="2"/>
  <x:c r="O180" i="2"/>
  <x:c r="P180" i="2"/>
  <x:c r="Q180" i="2"/>
  <x:c r="R180" i="2"/>
  <x:c r="T180" i="2"/>
  <x:c r="U180" i="2"/>
  <x:c r="V180" i="2"/>
  <x:c r="W180" i="2"/>
  <x:c r="X180" i="2"/>
  <x:c r="Y180" i="2"/>
  <x:c r="Z180" i="2"/>
  <x:c r="AA180" i="2"/>
  <x:c r="AB180" i="2"/>
  <x:c r="K181" i="2"/>
  <x:c r="L181" i="2"/>
  <x:c r="M181" i="2"/>
  <x:c r="N181" i="2"/>
  <x:c r="O181" i="2"/>
  <x:c r="P181" i="2"/>
  <x:c r="Q181" i="2"/>
  <x:c r="R181" i="2"/>
  <x:c r="T181" i="2"/>
  <x:c r="U181" i="2"/>
  <x:c r="V181" i="2"/>
  <x:c r="W181" i="2"/>
  <x:c r="X181" i="2"/>
  <x:c r="Y181" i="2"/>
  <x:c r="Z181" i="2"/>
  <x:c r="AA181" i="2"/>
  <x:c r="AB181" i="2"/>
  <x:c r="K182" i="2"/>
  <x:c r="L182" i="2"/>
  <x:c r="M182" i="2"/>
  <x:c r="N182" i="2"/>
  <x:c r="O182" i="2"/>
  <x:c r="P182" i="2"/>
  <x:c r="Q182" i="2"/>
  <x:c r="R182" i="2"/>
  <x:c r="T182" i="2"/>
  <x:c r="U182" i="2"/>
  <x:c r="V182" i="2"/>
  <x:c r="W182" i="2"/>
  <x:c r="X182" i="2"/>
  <x:c r="Y182" i="2"/>
  <x:c r="Z182" i="2"/>
  <x:c r="AA182" i="2"/>
  <x:c r="AB182" i="2"/>
  <x:c r="K183" i="2"/>
  <x:c r="L183" i="2"/>
  <x:c r="M183" i="2"/>
  <x:c r="N183" i="2"/>
  <x:c r="O183" i="2"/>
  <x:c r="P183" i="2"/>
  <x:c r="Q183" i="2"/>
  <x:c r="R183" i="2"/>
  <x:c r="T183" i="2"/>
  <x:c r="U183" i="2"/>
  <x:c r="V183" i="2"/>
  <x:c r="W183" i="2"/>
  <x:c r="X183" i="2"/>
  <x:c r="Y183" i="2"/>
  <x:c r="Z183" i="2"/>
  <x:c r="AA183" i="2"/>
  <x:c r="AB183" i="2"/>
  <x:c r="K184" i="2"/>
  <x:c r="L184" i="2"/>
  <x:c r="M184" i="2"/>
  <x:c r="N184" i="2"/>
  <x:c r="O184" i="2"/>
  <x:c r="P184" i="2"/>
  <x:c r="Q184" i="2"/>
  <x:c r="R184" i="2"/>
  <x:c r="T184" i="2"/>
  <x:c r="U184" i="2"/>
  <x:c r="V184" i="2"/>
  <x:c r="W184" i="2"/>
  <x:c r="X184" i="2"/>
  <x:c r="Y184" i="2"/>
  <x:c r="Z184" i="2"/>
  <x:c r="AA184" i="2"/>
  <x:c r="AB184" i="2"/>
  <x:c r="K185" i="2"/>
  <x:c r="L185" i="2"/>
  <x:c r="M185" i="2"/>
  <x:c r="N185" i="2"/>
  <x:c r="O185" i="2"/>
  <x:c r="P185" i="2"/>
  <x:c r="Q185" i="2"/>
  <x:c r="R185" i="2"/>
  <x:c r="T185" i="2"/>
  <x:c r="U185" i="2"/>
  <x:c r="V185" i="2"/>
  <x:c r="W185" i="2"/>
  <x:c r="X185" i="2"/>
  <x:c r="Y185" i="2"/>
  <x:c r="Z185" i="2"/>
  <x:c r="AA185" i="2"/>
  <x:c r="AB185" i="2"/>
  <x:c r="K186" i="2"/>
  <x:c r="L186" i="2"/>
  <x:c r="M186" i="2"/>
  <x:c r="N186" i="2"/>
  <x:c r="O186" i="2"/>
  <x:c r="P186" i="2"/>
  <x:c r="Q186" i="2"/>
  <x:c r="R186" i="2"/>
  <x:c r="T186" i="2"/>
  <x:c r="U186" i="2"/>
  <x:c r="V186" i="2"/>
  <x:c r="W186" i="2"/>
  <x:c r="X186" i="2"/>
  <x:c r="Y186" i="2"/>
  <x:c r="Z186" i="2"/>
  <x:c r="AA186" i="2"/>
  <x:c r="AB186" i="2"/>
  <x:c r="K187" i="2"/>
  <x:c r="L187" i="2"/>
  <x:c r="M187" i="2"/>
  <x:c r="N187" i="2"/>
  <x:c r="O187" i="2"/>
  <x:c r="P187" i="2"/>
  <x:c r="Q187" i="2"/>
  <x:c r="R187" i="2"/>
  <x:c r="T187" i="2"/>
  <x:c r="U187" i="2"/>
  <x:c r="V187" i="2"/>
  <x:c r="W187" i="2"/>
  <x:c r="X187" i="2"/>
  <x:c r="Y187" i="2"/>
  <x:c r="Z187" i="2"/>
  <x:c r="AA187" i="2"/>
  <x:c r="AB187" i="2"/>
  <x:c r="K188" i="2"/>
  <x:c r="L188" i="2"/>
  <x:c r="M188" i="2"/>
  <x:c r="N188" i="2"/>
  <x:c r="O188" i="2"/>
  <x:c r="P188" i="2"/>
  <x:c r="Q188" i="2"/>
  <x:c r="R188" i="2"/>
  <x:c r="T188" i="2"/>
  <x:c r="U188" i="2"/>
  <x:c r="V188" i="2"/>
  <x:c r="W188" i="2"/>
  <x:c r="X188" i="2"/>
  <x:c r="Y188" i="2"/>
  <x:c r="Z188" i="2"/>
  <x:c r="AA188" i="2"/>
  <x:c r="AB188" i="2"/>
  <x:c r="K189" i="2"/>
  <x:c r="L189" i="2"/>
  <x:c r="M189" i="2"/>
  <x:c r="N189" i="2"/>
  <x:c r="O189" i="2"/>
  <x:c r="P189" i="2"/>
  <x:c r="Q189" i="2"/>
  <x:c r="R189" i="2"/>
  <x:c r="T189" i="2"/>
  <x:c r="U189" i="2"/>
  <x:c r="V189" i="2"/>
  <x:c r="W189" i="2"/>
  <x:c r="X189" i="2"/>
  <x:c r="Y189" i="2"/>
  <x:c r="Z189" i="2"/>
  <x:c r="AA189" i="2"/>
  <x:c r="AB189" i="2"/>
  <x:c r="K190" i="2"/>
  <x:c r="L190" i="2"/>
  <x:c r="M190" i="2"/>
  <x:c r="N190" i="2"/>
  <x:c r="O190" i="2"/>
  <x:c r="P190" i="2"/>
  <x:c r="Q190" i="2"/>
  <x:c r="R190" i="2"/>
  <x:c r="T190" i="2"/>
  <x:c r="U190" i="2"/>
  <x:c r="V190" i="2"/>
  <x:c r="W190" i="2"/>
  <x:c r="X190" i="2"/>
  <x:c r="Y190" i="2"/>
  <x:c r="Z190" i="2"/>
  <x:c r="AA190" i="2"/>
  <x:c r="AB190" i="2"/>
  <x:c r="K191" i="2"/>
  <x:c r="L191" i="2"/>
  <x:c r="M191" i="2"/>
  <x:c r="N191" i="2"/>
  <x:c r="O191" i="2"/>
  <x:c r="P191" i="2"/>
  <x:c r="Q191" i="2"/>
  <x:c r="R191" i="2"/>
  <x:c r="T191" i="2"/>
  <x:c r="U191" i="2"/>
  <x:c r="V191" i="2"/>
  <x:c r="W191" i="2"/>
  <x:c r="X191" i="2"/>
  <x:c r="Y191" i="2"/>
  <x:c r="Z191" i="2"/>
  <x:c r="AA191" i="2"/>
  <x:c r="AB191" i="2"/>
  <x:c r="K192" i="2"/>
  <x:c r="L192" i="2"/>
  <x:c r="M192" i="2"/>
  <x:c r="N192" i="2"/>
  <x:c r="O192" i="2"/>
  <x:c r="P192" i="2"/>
  <x:c r="Q192" i="2"/>
  <x:c r="R192" i="2"/>
  <x:c r="T192" i="2"/>
  <x:c r="U192" i="2"/>
  <x:c r="V192" i="2"/>
  <x:c r="W192" i="2"/>
  <x:c r="X192" i="2"/>
  <x:c r="Y192" i="2"/>
  <x:c r="Z192" i="2"/>
  <x:c r="AA192" i="2"/>
  <x:c r="AB192" i="2"/>
  <x:c r="K193" i="2"/>
  <x:c r="L193" i="2"/>
  <x:c r="M193" i="2"/>
  <x:c r="N193" i="2"/>
  <x:c r="O193" i="2"/>
  <x:c r="P193" i="2"/>
  <x:c r="Q193" i="2"/>
  <x:c r="R193" i="2"/>
  <x:c r="T193" i="2"/>
  <x:c r="U193" i="2"/>
  <x:c r="V193" i="2"/>
  <x:c r="W193" i="2"/>
  <x:c r="X193" i="2"/>
  <x:c r="Y193" i="2"/>
  <x:c r="Z193" i="2"/>
  <x:c r="AA193" i="2"/>
  <x:c r="AB193" i="2"/>
  <x:c r="K194" i="2"/>
  <x:c r="L194" i="2"/>
  <x:c r="M194" i="2"/>
  <x:c r="N194" i="2"/>
  <x:c r="O194" i="2"/>
  <x:c r="P194" i="2"/>
  <x:c r="Q194" i="2"/>
  <x:c r="R194" i="2"/>
  <x:c r="T194" i="2"/>
  <x:c r="U194" i="2"/>
  <x:c r="V194" i="2"/>
  <x:c r="W194" i="2"/>
  <x:c r="X194" i="2"/>
  <x:c r="Y194" i="2"/>
  <x:c r="Z194" i="2"/>
  <x:c r="AA194" i="2"/>
  <x:c r="AB194" i="2"/>
  <x:c r="K195" i="2"/>
  <x:c r="L195" i="2"/>
  <x:c r="M195" i="2"/>
  <x:c r="N195" i="2"/>
  <x:c r="O195" i="2"/>
  <x:c r="P195" i="2"/>
  <x:c r="Q195" i="2"/>
  <x:c r="R195" i="2"/>
  <x:c r="T195" i="2"/>
  <x:c r="U195" i="2"/>
  <x:c r="V195" i="2"/>
  <x:c r="W195" i="2"/>
  <x:c r="X195" i="2"/>
  <x:c r="Y195" i="2"/>
  <x:c r="Z195" i="2"/>
  <x:c r="AA195" i="2"/>
  <x:c r="AB195" i="2"/>
  <x:c r="K196" i="2"/>
  <x:c r="L196" i="2"/>
  <x:c r="M196" i="2"/>
  <x:c r="N196" i="2"/>
  <x:c r="O196" i="2"/>
  <x:c r="P196" i="2"/>
  <x:c r="Q196" i="2"/>
  <x:c r="R196" i="2"/>
  <x:c r="T196" i="2"/>
  <x:c r="U196" i="2"/>
  <x:c r="V196" i="2"/>
  <x:c r="W196" i="2"/>
  <x:c r="X196" i="2"/>
  <x:c r="Y196" i="2"/>
  <x:c r="Z196" i="2"/>
  <x:c r="AA196" i="2"/>
  <x:c r="AB196" i="2"/>
  <x:c r="K197" i="2"/>
  <x:c r="L197" i="2"/>
  <x:c r="M197" i="2"/>
  <x:c r="N197" i="2"/>
  <x:c r="O197" i="2"/>
  <x:c r="P197" i="2"/>
  <x:c r="Q197" i="2"/>
  <x:c r="R197" i="2"/>
  <x:c r="T197" i="2"/>
  <x:c r="U197" i="2"/>
  <x:c r="V197" i="2"/>
  <x:c r="W197" i="2"/>
  <x:c r="X197" i="2"/>
  <x:c r="Y197" i="2"/>
  <x:c r="Z197" i="2"/>
  <x:c r="AA197" i="2"/>
  <x:c r="AB197" i="2"/>
  <x:c r="K198" i="2"/>
  <x:c r="L198" i="2"/>
  <x:c r="M198" i="2"/>
  <x:c r="N198" i="2"/>
  <x:c r="O198" i="2"/>
  <x:c r="P198" i="2"/>
  <x:c r="Q198" i="2"/>
  <x:c r="R198" i="2"/>
  <x:c r="T198" i="2"/>
  <x:c r="U198" i="2"/>
  <x:c r="V198" i="2"/>
  <x:c r="W198" i="2"/>
  <x:c r="X198" i="2"/>
  <x:c r="Y198" i="2"/>
  <x:c r="Z198" i="2"/>
  <x:c r="AA198" i="2"/>
  <x:c r="AB198" i="2"/>
  <x:c r="K199" i="2"/>
  <x:c r="L199" i="2"/>
  <x:c r="M199" i="2"/>
  <x:c r="N199" i="2"/>
  <x:c r="O199" i="2"/>
  <x:c r="P199" i="2"/>
  <x:c r="Q199" i="2"/>
  <x:c r="R199" i="2"/>
  <x:c r="T199" i="2"/>
  <x:c r="U199" i="2"/>
  <x:c r="V199" i="2"/>
  <x:c r="W199" i="2"/>
  <x:c r="X199" i="2"/>
  <x:c r="Y199" i="2"/>
  <x:c r="Z199" i="2"/>
  <x:c r="AA199" i="2"/>
  <x:c r="AB199" i="2"/>
  <x:c r="K200" i="2"/>
  <x:c r="L200" i="2"/>
  <x:c r="M200" i="2"/>
  <x:c r="N200" i="2"/>
  <x:c r="O200" i="2"/>
  <x:c r="P200" i="2"/>
  <x:c r="Q200" i="2"/>
  <x:c r="R200" i="2"/>
  <x:c r="T200" i="2"/>
  <x:c r="U200" i="2"/>
  <x:c r="V200" i="2"/>
  <x:c r="W200" i="2"/>
  <x:c r="X200" i="2"/>
  <x:c r="Y200" i="2"/>
  <x:c r="Z200" i="2"/>
  <x:c r="AA200" i="2"/>
  <x:c r="AB200" i="2"/>
  <x:c r="K201" i="2"/>
  <x:c r="L201" i="2"/>
  <x:c r="M201" i="2"/>
  <x:c r="N201" i="2"/>
  <x:c r="O201" i="2"/>
  <x:c r="P201" i="2"/>
  <x:c r="Q201" i="2"/>
  <x:c r="R201" i="2"/>
  <x:c r="T201" i="2"/>
  <x:c r="U201" i="2"/>
  <x:c r="V201" i="2"/>
  <x:c r="W201" i="2"/>
  <x:c r="X201" i="2"/>
  <x:c r="Y201" i="2"/>
  <x:c r="Z201" i="2"/>
  <x:c r="AA201" i="2"/>
  <x:c r="AB201" i="2"/>
  <x:c r="K202" i="2"/>
  <x:c r="L202" i="2"/>
  <x:c r="M202" i="2"/>
  <x:c r="N202" i="2"/>
  <x:c r="O202" i="2"/>
  <x:c r="P202" i="2"/>
  <x:c r="Q202" i="2"/>
  <x:c r="R202" i="2"/>
  <x:c r="T202" i="2"/>
  <x:c r="U202" i="2"/>
  <x:c r="V202" i="2"/>
  <x:c r="W202" i="2"/>
  <x:c r="X202" i="2"/>
  <x:c r="Y202" i="2"/>
  <x:c r="Z202" i="2"/>
  <x:c r="AA202" i="2"/>
  <x:c r="AB202" i="2"/>
  <x:c r="K203" i="2"/>
  <x:c r="L203" i="2"/>
  <x:c r="M203" i="2"/>
  <x:c r="N203" i="2"/>
  <x:c r="O203" i="2"/>
  <x:c r="P203" i="2"/>
  <x:c r="Q203" i="2"/>
  <x:c r="R203" i="2"/>
  <x:c r="T203" i="2"/>
  <x:c r="U203" i="2"/>
  <x:c r="V203" i="2"/>
  <x:c r="W203" i="2"/>
  <x:c r="X203" i="2"/>
  <x:c r="Y203" i="2"/>
  <x:c r="Z203" i="2"/>
  <x:c r="AA203" i="2"/>
  <x:c r="AB203" i="2"/>
  <x:c r="K204" i="2"/>
  <x:c r="L204" i="2"/>
  <x:c r="M204" i="2"/>
  <x:c r="N204" i="2"/>
  <x:c r="O204" i="2"/>
  <x:c r="P204" i="2"/>
  <x:c r="Q204" i="2"/>
  <x:c r="R204" i="2"/>
  <x:c r="T204" i="2"/>
  <x:c r="U204" i="2"/>
  <x:c r="V204" i="2"/>
  <x:c r="W204" i="2"/>
  <x:c r="X204" i="2"/>
  <x:c r="Y204" i="2"/>
  <x:c r="Z204" i="2"/>
  <x:c r="AA204" i="2"/>
  <x:c r="AB204" i="2"/>
  <x:c r="K205" i="2"/>
  <x:c r="L205" i="2"/>
  <x:c r="M205" i="2"/>
  <x:c r="N205" i="2"/>
  <x:c r="O205" i="2"/>
  <x:c r="P205" i="2"/>
  <x:c r="Q205" i="2"/>
  <x:c r="R205" i="2"/>
  <x:c r="T205" i="2"/>
  <x:c r="U205" i="2"/>
  <x:c r="V205" i="2"/>
  <x:c r="W205" i="2"/>
  <x:c r="X205" i="2"/>
  <x:c r="Y205" i="2"/>
  <x:c r="Z205" i="2"/>
  <x:c r="AA205" i="2"/>
  <x:c r="AB205" i="2"/>
  <x:c r="K206" i="2"/>
  <x:c r="L206" i="2"/>
  <x:c r="M206" i="2"/>
  <x:c r="N206" i="2"/>
  <x:c r="O206" i="2"/>
  <x:c r="P206" i="2"/>
  <x:c r="Q206" i="2"/>
  <x:c r="R206" i="2"/>
  <x:c r="T206" i="2"/>
  <x:c r="U206" i="2"/>
  <x:c r="V206" i="2"/>
  <x:c r="W206" i="2"/>
  <x:c r="X206" i="2"/>
  <x:c r="Y206" i="2"/>
  <x:c r="Z206" i="2"/>
  <x:c r="AA206" i="2"/>
  <x:c r="AB206" i="2"/>
  <x:c r="K207" i="2"/>
  <x:c r="L207" i="2"/>
  <x:c r="M207" i="2"/>
  <x:c r="N207" i="2"/>
  <x:c r="O207" i="2"/>
  <x:c r="P207" i="2"/>
  <x:c r="Q207" i="2"/>
  <x:c r="R207" i="2"/>
  <x:c r="T207" i="2"/>
  <x:c r="U207" i="2"/>
  <x:c r="V207" i="2"/>
  <x:c r="W207" i="2"/>
  <x:c r="X207" i="2"/>
  <x:c r="Y207" i="2"/>
  <x:c r="Z207" i="2"/>
  <x:c r="AA207" i="2"/>
  <x:c r="AB207" i="2"/>
  <x:c r="K208" i="2"/>
  <x:c r="L208" i="2"/>
  <x:c r="M208" i="2"/>
  <x:c r="N208" i="2"/>
  <x:c r="O208" i="2"/>
  <x:c r="P208" i="2"/>
  <x:c r="Q208" i="2"/>
  <x:c r="R208" i="2"/>
  <x:c r="T208" i="2"/>
  <x:c r="U208" i="2"/>
  <x:c r="V208" i="2"/>
  <x:c r="W208" i="2"/>
  <x:c r="X208" i="2"/>
  <x:c r="Y208" i="2"/>
  <x:c r="Z208" i="2"/>
  <x:c r="AA208" i="2"/>
  <x:c r="AB208" i="2"/>
  <x:c r="K209" i="2"/>
  <x:c r="L209" i="2"/>
  <x:c r="M209" i="2"/>
  <x:c r="N209" i="2"/>
  <x:c r="O209" i="2"/>
  <x:c r="P209" i="2"/>
  <x:c r="Q209" i="2"/>
  <x:c r="R209" i="2"/>
  <x:c r="T209" i="2"/>
  <x:c r="U209" i="2"/>
  <x:c r="V209" i="2"/>
  <x:c r="W209" i="2"/>
  <x:c r="X209" i="2"/>
  <x:c r="Y209" i="2"/>
  <x:c r="Z209" i="2"/>
  <x:c r="AA209" i="2"/>
  <x:c r="AB209" i="2"/>
  <x:c r="K210" i="2"/>
  <x:c r="L210" i="2"/>
  <x:c r="M210" i="2"/>
  <x:c r="N210" i="2"/>
  <x:c r="O210" i="2"/>
  <x:c r="P210" i="2"/>
  <x:c r="Q210" i="2"/>
  <x:c r="R210" i="2"/>
  <x:c r="T210" i="2"/>
  <x:c r="U210" i="2"/>
  <x:c r="V210" i="2"/>
  <x:c r="W210" i="2"/>
  <x:c r="X210" i="2"/>
  <x:c r="Y210" i="2"/>
  <x:c r="Z210" i="2"/>
  <x:c r="AA210" i="2"/>
  <x:c r="AB210" i="2"/>
  <x:c r="K211" i="2"/>
  <x:c r="L211" i="2"/>
  <x:c r="M211" i="2"/>
  <x:c r="N211" i="2"/>
  <x:c r="O211" i="2"/>
  <x:c r="P211" i="2"/>
  <x:c r="Q211" i="2"/>
  <x:c r="R211" i="2"/>
  <x:c r="T211" i="2"/>
  <x:c r="U211" i="2"/>
  <x:c r="V211" i="2"/>
  <x:c r="W211" i="2"/>
  <x:c r="X211" i="2"/>
  <x:c r="Y211" i="2"/>
  <x:c r="Z211" i="2"/>
  <x:c r="AA211" i="2"/>
  <x:c r="AB211" i="2"/>
  <x:c r="K212" i="2"/>
  <x:c r="L212" i="2"/>
  <x:c r="M212" i="2"/>
  <x:c r="N212" i="2"/>
  <x:c r="O212" i="2"/>
  <x:c r="P212" i="2"/>
  <x:c r="Q212" i="2"/>
  <x:c r="R212" i="2"/>
  <x:c r="T212" i="2"/>
  <x:c r="U212" i="2"/>
  <x:c r="V212" i="2"/>
  <x:c r="W212" i="2"/>
  <x:c r="X212" i="2"/>
  <x:c r="Y212" i="2"/>
  <x:c r="Z212" i="2"/>
  <x:c r="AA212" i="2"/>
  <x:c r="AB212" i="2"/>
  <x:c r="K213" i="2"/>
  <x:c r="L213" i="2"/>
  <x:c r="M213" i="2"/>
  <x:c r="N213" i="2"/>
  <x:c r="O213" i="2"/>
  <x:c r="P213" i="2"/>
  <x:c r="Q213" i="2"/>
  <x:c r="R213" i="2"/>
  <x:c r="T213" i="2"/>
  <x:c r="U213" i="2"/>
  <x:c r="V213" i="2"/>
  <x:c r="W213" i="2"/>
  <x:c r="X213" i="2"/>
  <x:c r="Y213" i="2"/>
  <x:c r="Z213" i="2"/>
  <x:c r="AA213" i="2"/>
  <x:c r="AB213" i="2"/>
  <x:c r="K214" i="2"/>
  <x:c r="L214" i="2"/>
  <x:c r="M214" i="2"/>
  <x:c r="N214" i="2"/>
  <x:c r="O214" i="2"/>
  <x:c r="P214" i="2"/>
  <x:c r="Q214" i="2"/>
  <x:c r="R214" i="2"/>
  <x:c r="T214" i="2"/>
  <x:c r="U214" i="2"/>
  <x:c r="V214" i="2"/>
  <x:c r="W214" i="2"/>
  <x:c r="X214" i="2"/>
  <x:c r="Y214" i="2"/>
  <x:c r="Z214" i="2"/>
  <x:c r="AA214" i="2"/>
  <x:c r="AB214" i="2"/>
  <x:c r="K215" i="2"/>
  <x:c r="L215" i="2"/>
  <x:c r="M215" i="2"/>
  <x:c r="N215" i="2"/>
  <x:c r="O215" i="2"/>
  <x:c r="P215" i="2"/>
  <x:c r="Q215" i="2"/>
  <x:c r="R215" i="2"/>
  <x:c r="T215" i="2"/>
  <x:c r="U215" i="2"/>
  <x:c r="V215" i="2"/>
  <x:c r="W215" i="2"/>
  <x:c r="X215" i="2"/>
  <x:c r="Y215" i="2"/>
  <x:c r="Z215" i="2"/>
  <x:c r="AA215" i="2"/>
  <x:c r="AB215" i="2"/>
  <x:c r="K216" i="2"/>
  <x:c r="L216" i="2"/>
  <x:c r="M216" i="2"/>
  <x:c r="N216" i="2"/>
  <x:c r="O216" i="2"/>
  <x:c r="P216" i="2"/>
  <x:c r="Q216" i="2"/>
  <x:c r="R216" i="2"/>
  <x:c r="T216" i="2"/>
  <x:c r="U216" i="2"/>
  <x:c r="V216" i="2"/>
  <x:c r="W216" i="2"/>
  <x:c r="X216" i="2"/>
  <x:c r="Y216" i="2"/>
  <x:c r="Z216" i="2"/>
  <x:c r="AA216" i="2"/>
  <x:c r="AB216" i="2"/>
  <x:c r="K217" i="2"/>
  <x:c r="L217" i="2"/>
  <x:c r="M217" i="2"/>
  <x:c r="N217" i="2"/>
  <x:c r="O217" i="2"/>
  <x:c r="P217" i="2"/>
  <x:c r="Q217" i="2"/>
  <x:c r="R217" i="2"/>
  <x:c r="T217" i="2"/>
  <x:c r="U217" i="2"/>
  <x:c r="V217" i="2"/>
  <x:c r="W217" i="2"/>
  <x:c r="X217" i="2"/>
  <x:c r="Y217" i="2"/>
  <x:c r="Z217" i="2"/>
  <x:c r="AA217" i="2"/>
  <x:c r="AB217" i="2"/>
  <x:c r="K218" i="2"/>
  <x:c r="L218" i="2"/>
  <x:c r="M218" i="2"/>
  <x:c r="N218" i="2"/>
  <x:c r="O218" i="2"/>
  <x:c r="P218" i="2"/>
  <x:c r="Q218" i="2"/>
  <x:c r="R218" i="2"/>
  <x:c r="T218" i="2"/>
  <x:c r="U218" i="2"/>
  <x:c r="V218" i="2"/>
  <x:c r="W218" i="2"/>
  <x:c r="X218" i="2"/>
  <x:c r="Y218" i="2"/>
  <x:c r="Z218" i="2"/>
  <x:c r="AA218" i="2"/>
  <x:c r="AB218" i="2"/>
  <x:c r="K219" i="2"/>
  <x:c r="L219" i="2"/>
  <x:c r="M219" i="2"/>
  <x:c r="N219" i="2"/>
  <x:c r="O219" i="2"/>
  <x:c r="P219" i="2"/>
  <x:c r="Q219" i="2"/>
  <x:c r="R219" i="2"/>
  <x:c r="T219" i="2"/>
  <x:c r="U219" i="2"/>
  <x:c r="V219" i="2"/>
  <x:c r="W219" i="2"/>
  <x:c r="X219" i="2"/>
  <x:c r="Y219" i="2"/>
  <x:c r="Z219" i="2"/>
  <x:c r="AA219" i="2"/>
  <x:c r="AB219" i="2"/>
  <x:c r="K220" i="2"/>
  <x:c r="L220" i="2"/>
  <x:c r="M220" i="2"/>
  <x:c r="N220" i="2"/>
  <x:c r="O220" i="2"/>
  <x:c r="P220" i="2"/>
  <x:c r="Q220" i="2"/>
  <x:c r="R220" i="2"/>
  <x:c r="T220" i="2"/>
  <x:c r="U220" i="2"/>
  <x:c r="V220" i="2"/>
  <x:c r="W220" i="2"/>
  <x:c r="X220" i="2"/>
  <x:c r="Y220" i="2"/>
  <x:c r="Z220" i="2"/>
  <x:c r="AA220" i="2"/>
  <x:c r="AB220" i="2"/>
  <x:c r="K221" i="2"/>
  <x:c r="L221" i="2"/>
  <x:c r="M221" i="2"/>
  <x:c r="N221" i="2"/>
  <x:c r="O221" i="2"/>
  <x:c r="P221" i="2"/>
  <x:c r="Q221" i="2"/>
  <x:c r="R221" i="2"/>
  <x:c r="T221" i="2"/>
  <x:c r="U221" i="2"/>
  <x:c r="V221" i="2"/>
  <x:c r="W221" i="2"/>
  <x:c r="X221" i="2"/>
  <x:c r="Y221" i="2"/>
  <x:c r="Z221" i="2"/>
  <x:c r="AA221" i="2"/>
  <x:c r="AB221" i="2"/>
  <x:c r="K222" i="2"/>
  <x:c r="L222" i="2"/>
  <x:c r="M222" i="2"/>
  <x:c r="N222" i="2"/>
  <x:c r="O222" i="2"/>
  <x:c r="P222" i="2"/>
  <x:c r="Q222" i="2"/>
  <x:c r="R222" i="2"/>
  <x:c r="T222" i="2"/>
  <x:c r="U222" i="2"/>
  <x:c r="V222" i="2"/>
  <x:c r="W222" i="2"/>
  <x:c r="X222" i="2"/>
  <x:c r="Y222" i="2"/>
  <x:c r="Z222" i="2"/>
  <x:c r="AA222" i="2"/>
  <x:c r="AB222" i="2"/>
  <x:c r="K223" i="2"/>
  <x:c r="L223" i="2"/>
  <x:c r="M223" i="2"/>
  <x:c r="N223" i="2"/>
  <x:c r="O223" i="2"/>
  <x:c r="P223" i="2"/>
  <x:c r="Q223" i="2"/>
  <x:c r="R223" i="2"/>
  <x:c r="T223" i="2"/>
  <x:c r="U223" i="2"/>
  <x:c r="V223" i="2"/>
  <x:c r="W223" i="2"/>
  <x:c r="X223" i="2"/>
  <x:c r="Y223" i="2"/>
  <x:c r="Z223" i="2"/>
  <x:c r="AA223" i="2"/>
  <x:c r="AB223" i="2"/>
  <x:c r="K224" i="2"/>
  <x:c r="L224" i="2"/>
  <x:c r="M224" i="2"/>
  <x:c r="N224" i="2"/>
  <x:c r="O224" i="2"/>
  <x:c r="P224" i="2"/>
  <x:c r="Q224" i="2"/>
  <x:c r="R224" i="2"/>
  <x:c r="T224" i="2"/>
  <x:c r="U224" i="2"/>
  <x:c r="V224" i="2"/>
  <x:c r="W224" i="2"/>
  <x:c r="X224" i="2"/>
  <x:c r="Y224" i="2"/>
  <x:c r="Z224" i="2"/>
  <x:c r="AA224" i="2"/>
  <x:c r="AB224" i="2"/>
  <x:c r="K225" i="2"/>
  <x:c r="L225" i="2"/>
  <x:c r="M225" i="2"/>
  <x:c r="N225" i="2"/>
  <x:c r="O225" i="2"/>
  <x:c r="P225" i="2"/>
  <x:c r="Q225" i="2"/>
  <x:c r="R225" i="2"/>
  <x:c r="T225" i="2"/>
  <x:c r="U225" i="2"/>
  <x:c r="V225" i="2"/>
  <x:c r="W225" i="2"/>
  <x:c r="X225" i="2"/>
  <x:c r="Y225" i="2"/>
  <x:c r="Z225" i="2"/>
  <x:c r="AA225" i="2"/>
  <x:c r="AB225" i="2"/>
  <x:c r="K226" i="2"/>
  <x:c r="L226" i="2"/>
  <x:c r="M226" i="2"/>
  <x:c r="N226" i="2"/>
  <x:c r="O226" i="2"/>
  <x:c r="P226" i="2"/>
  <x:c r="Q226" i="2"/>
  <x:c r="R226" i="2"/>
  <x:c r="T226" i="2"/>
  <x:c r="U226" i="2"/>
  <x:c r="V226" i="2"/>
  <x:c r="W226" i="2"/>
  <x:c r="X226" i="2"/>
  <x:c r="Y226" i="2"/>
  <x:c r="Z226" i="2"/>
  <x:c r="AA226" i="2"/>
  <x:c r="AB226" i="2"/>
  <x:c r="K227" i="2"/>
  <x:c r="L227" i="2"/>
  <x:c r="M227" i="2"/>
  <x:c r="N227" i="2"/>
  <x:c r="O227" i="2"/>
  <x:c r="P227" i="2"/>
  <x:c r="Q227" i="2"/>
  <x:c r="R227" i="2"/>
  <x:c r="T227" i="2"/>
  <x:c r="U227" i="2"/>
  <x:c r="V227" i="2"/>
  <x:c r="W227" i="2"/>
  <x:c r="X227" i="2"/>
  <x:c r="Y227" i="2"/>
  <x:c r="Z227" i="2"/>
  <x:c r="AA227" i="2"/>
  <x:c r="AB227" i="2"/>
  <x:c r="K228" i="2"/>
  <x:c r="L228" i="2"/>
  <x:c r="M228" i="2"/>
  <x:c r="N228" i="2"/>
  <x:c r="O228" i="2"/>
  <x:c r="P228" i="2"/>
  <x:c r="Q228" i="2"/>
  <x:c r="R228" i="2"/>
  <x:c r="T228" i="2"/>
  <x:c r="U228" i="2"/>
  <x:c r="V228" i="2"/>
  <x:c r="W228" i="2"/>
  <x:c r="X228" i="2"/>
  <x:c r="Y228" i="2"/>
  <x:c r="Z228" i="2"/>
  <x:c r="AA228" i="2"/>
  <x:c r="AB228" i="2"/>
  <x:c r="K229" i="2"/>
  <x:c r="L229" i="2"/>
  <x:c r="M229" i="2"/>
  <x:c r="N229" i="2"/>
  <x:c r="O229" i="2"/>
  <x:c r="P229" i="2"/>
  <x:c r="Q229" i="2"/>
  <x:c r="R229" i="2"/>
  <x:c r="T229" i="2"/>
  <x:c r="U229" i="2"/>
  <x:c r="V229" i="2"/>
  <x:c r="W229" i="2"/>
  <x:c r="X229" i="2"/>
  <x:c r="Y229" i="2"/>
  <x:c r="Z229" i="2"/>
  <x:c r="AA229" i="2"/>
  <x:c r="AB229" i="2"/>
  <x:c r="K230" i="2"/>
  <x:c r="L230" i="2"/>
  <x:c r="M230" i="2"/>
  <x:c r="N230" i="2"/>
  <x:c r="O230" i="2"/>
  <x:c r="P230" i="2"/>
  <x:c r="Q230" i="2"/>
  <x:c r="R230" i="2"/>
  <x:c r="T230" i="2"/>
  <x:c r="U230" i="2"/>
  <x:c r="V230" i="2"/>
  <x:c r="W230" i="2"/>
  <x:c r="X230" i="2"/>
  <x:c r="Y230" i="2"/>
  <x:c r="Z230" i="2"/>
  <x:c r="AA230" i="2"/>
  <x:c r="AB230" i="2"/>
  <x:c r="K231" i="2"/>
  <x:c r="L231" i="2"/>
  <x:c r="M231" i="2"/>
  <x:c r="N231" i="2"/>
  <x:c r="O231" i="2"/>
  <x:c r="P231" i="2"/>
  <x:c r="Q231" i="2"/>
  <x:c r="R231" i="2"/>
  <x:c r="T231" i="2"/>
  <x:c r="U231" i="2"/>
  <x:c r="V231" i="2"/>
  <x:c r="W231" i="2"/>
  <x:c r="X231" i="2"/>
  <x:c r="Y231" i="2"/>
  <x:c r="Z231" i="2"/>
  <x:c r="AA231" i="2"/>
  <x:c r="AB231" i="2"/>
  <x:c r="K232" i="2"/>
  <x:c r="L232" i="2"/>
  <x:c r="M232" i="2"/>
  <x:c r="N232" i="2"/>
  <x:c r="O232" i="2"/>
  <x:c r="P232" i="2"/>
  <x:c r="Q232" i="2"/>
  <x:c r="R232" i="2"/>
  <x:c r="T232" i="2"/>
  <x:c r="U232" i="2"/>
  <x:c r="V232" i="2"/>
  <x:c r="W232" i="2"/>
  <x:c r="X232" i="2"/>
  <x:c r="Y232" i="2"/>
  <x:c r="Z232" i="2"/>
  <x:c r="AA232" i="2"/>
  <x:c r="AB232" i="2"/>
  <x:c r="K233" i="2"/>
  <x:c r="L233" i="2"/>
  <x:c r="M233" i="2"/>
  <x:c r="N233" i="2"/>
  <x:c r="O233" i="2"/>
  <x:c r="P233" i="2"/>
  <x:c r="Q233" i="2"/>
  <x:c r="R233" i="2"/>
  <x:c r="T233" i="2"/>
  <x:c r="U233" i="2"/>
  <x:c r="V233" i="2"/>
  <x:c r="W233" i="2"/>
  <x:c r="X233" i="2"/>
  <x:c r="Y233" i="2"/>
  <x:c r="Z233" i="2"/>
  <x:c r="AA233" i="2"/>
  <x:c r="AB233" i="2"/>
  <x:c r="K234" i="2"/>
  <x:c r="L234" i="2"/>
  <x:c r="M234" i="2"/>
  <x:c r="N234" i="2"/>
  <x:c r="O234" i="2"/>
  <x:c r="P234" i="2"/>
  <x:c r="Q234" i="2"/>
  <x:c r="R234" i="2"/>
  <x:c r="T234" i="2"/>
  <x:c r="U234" i="2"/>
  <x:c r="V234" i="2"/>
  <x:c r="W234" i="2"/>
  <x:c r="X234" i="2"/>
  <x:c r="Y234" i="2"/>
  <x:c r="Z234" i="2"/>
  <x:c r="AA234" i="2"/>
  <x:c r="AB234" i="2"/>
  <x:c r="K235" i="2"/>
  <x:c r="L235" i="2"/>
  <x:c r="M235" i="2"/>
  <x:c r="N235" i="2"/>
  <x:c r="O235" i="2"/>
  <x:c r="P235" i="2"/>
  <x:c r="Q235" i="2"/>
  <x:c r="R235" i="2"/>
  <x:c r="T235" i="2"/>
  <x:c r="U235" i="2"/>
  <x:c r="V235" i="2"/>
  <x:c r="W235" i="2"/>
  <x:c r="X235" i="2"/>
  <x:c r="Y235" i="2"/>
  <x:c r="Z235" i="2"/>
  <x:c r="AA235" i="2"/>
  <x:c r="AB235" i="2"/>
  <x:c r="K236" i="2"/>
  <x:c r="L236" i="2"/>
  <x:c r="M236" i="2"/>
  <x:c r="N236" i="2"/>
  <x:c r="O236" i="2"/>
  <x:c r="P236" i="2"/>
  <x:c r="Q236" i="2"/>
  <x:c r="R236" i="2"/>
  <x:c r="T236" i="2"/>
  <x:c r="U236" i="2"/>
  <x:c r="V236" i="2"/>
  <x:c r="W236" i="2"/>
  <x:c r="X236" i="2"/>
  <x:c r="Y236" i="2"/>
  <x:c r="Z236" i="2"/>
  <x:c r="AA236" i="2"/>
  <x:c r="AB236" i="2"/>
  <x:c r="K237" i="2"/>
  <x:c r="L237" i="2"/>
  <x:c r="M237" i="2"/>
  <x:c r="N237" i="2"/>
  <x:c r="O237" i="2"/>
  <x:c r="P237" i="2"/>
  <x:c r="Q237" i="2"/>
  <x:c r="R237" i="2"/>
  <x:c r="T237" i="2"/>
  <x:c r="U237" i="2"/>
  <x:c r="V237" i="2"/>
  <x:c r="W237" i="2"/>
  <x:c r="X237" i="2"/>
  <x:c r="Y237" i="2"/>
  <x:c r="Z237" i="2"/>
  <x:c r="AA237" i="2"/>
  <x:c r="AB237" i="2"/>
  <x:c r="K238" i="2"/>
  <x:c r="L238" i="2"/>
  <x:c r="M238" i="2"/>
  <x:c r="N238" i="2"/>
  <x:c r="O238" i="2"/>
  <x:c r="P238" i="2"/>
  <x:c r="Q238" i="2"/>
  <x:c r="R238" i="2"/>
  <x:c r="T238" i="2"/>
  <x:c r="U238" i="2"/>
  <x:c r="V238" i="2"/>
  <x:c r="W238" i="2"/>
  <x:c r="X238" i="2"/>
  <x:c r="Y238" i="2"/>
  <x:c r="Z238" i="2"/>
  <x:c r="AA238" i="2"/>
  <x:c r="AB238" i="2"/>
  <x:c r="K239" i="2"/>
  <x:c r="L239" i="2"/>
  <x:c r="M239" i="2"/>
  <x:c r="N239" i="2"/>
  <x:c r="O239" i="2"/>
  <x:c r="P239" i="2"/>
  <x:c r="Q239" i="2"/>
  <x:c r="R239" i="2"/>
  <x:c r="T239" i="2"/>
  <x:c r="U239" i="2"/>
  <x:c r="V239" i="2"/>
  <x:c r="W239" i="2"/>
  <x:c r="X239" i="2"/>
  <x:c r="Y239" i="2"/>
  <x:c r="Z239" i="2"/>
  <x:c r="AA239" i="2"/>
  <x:c r="AB239" i="2"/>
  <x:c r="K240" i="2"/>
  <x:c r="L240" i="2"/>
  <x:c r="M240" i="2"/>
  <x:c r="N240" i="2"/>
  <x:c r="O240" i="2"/>
  <x:c r="P240" i="2"/>
  <x:c r="Q240" i="2"/>
  <x:c r="R240" i="2"/>
  <x:c r="T240" i="2"/>
  <x:c r="U240" i="2"/>
  <x:c r="V240" i="2"/>
  <x:c r="W240" i="2"/>
  <x:c r="X240" i="2"/>
  <x:c r="Y240" i="2"/>
  <x:c r="Z240" i="2"/>
  <x:c r="AA240" i="2"/>
  <x:c r="AB240" i="2"/>
  <x:c r="K241" i="2"/>
  <x:c r="L241" i="2"/>
  <x:c r="M241" i="2"/>
  <x:c r="N241" i="2"/>
  <x:c r="O241" i="2"/>
  <x:c r="P241" i="2"/>
  <x:c r="Q241" i="2"/>
  <x:c r="R241" i="2"/>
  <x:c r="T241" i="2"/>
  <x:c r="U241" i="2"/>
  <x:c r="V241" i="2"/>
  <x:c r="W241" i="2"/>
  <x:c r="X241" i="2"/>
  <x:c r="Y241" i="2"/>
  <x:c r="Z241" i="2"/>
  <x:c r="AA241" i="2"/>
  <x:c r="AB241" i="2"/>
  <x:c r="K242" i="2"/>
  <x:c r="L242" i="2"/>
  <x:c r="M242" i="2"/>
  <x:c r="N242" i="2"/>
  <x:c r="O242" i="2"/>
  <x:c r="P242" i="2"/>
  <x:c r="Q242" i="2"/>
  <x:c r="R242" i="2"/>
  <x:c r="T242" i="2"/>
  <x:c r="U242" i="2"/>
  <x:c r="V242" i="2"/>
  <x:c r="W242" i="2"/>
  <x:c r="X242" i="2"/>
  <x:c r="Y242" i="2"/>
  <x:c r="Z242" i="2"/>
  <x:c r="AA242" i="2"/>
  <x:c r="AB242" i="2"/>
  <x:c r="K243" i="2"/>
  <x:c r="L243" i="2"/>
  <x:c r="M243" i="2"/>
  <x:c r="N243" i="2"/>
  <x:c r="O243" i="2"/>
  <x:c r="P243" i="2"/>
  <x:c r="Q243" i="2"/>
  <x:c r="R243" i="2"/>
  <x:c r="T243" i="2"/>
  <x:c r="U243" i="2"/>
  <x:c r="V243" i="2"/>
  <x:c r="W243" i="2"/>
  <x:c r="X243" i="2"/>
  <x:c r="Y243" i="2"/>
  <x:c r="Z243" i="2"/>
  <x:c r="AA243" i="2"/>
  <x:c r="AB243" i="2"/>
  <x:c r="K244" i="2"/>
  <x:c r="L244" i="2"/>
  <x:c r="M244" i="2"/>
  <x:c r="N244" i="2"/>
  <x:c r="O244" i="2"/>
  <x:c r="P244" i="2"/>
  <x:c r="Q244" i="2"/>
  <x:c r="R244" i="2"/>
  <x:c r="T244" i="2"/>
  <x:c r="U244" i="2"/>
  <x:c r="V244" i="2"/>
  <x:c r="W244" i="2"/>
  <x:c r="X244" i="2"/>
  <x:c r="Y244" i="2"/>
  <x:c r="Z244" i="2"/>
  <x:c r="AA244" i="2"/>
  <x:c r="AB244" i="2"/>
  <x:c r="K245" i="2"/>
  <x:c r="L245" i="2"/>
  <x:c r="M245" i="2"/>
  <x:c r="N245" i="2"/>
  <x:c r="O245" i="2"/>
  <x:c r="P245" i="2"/>
  <x:c r="Q245" i="2"/>
  <x:c r="R245" i="2"/>
  <x:c r="T245" i="2"/>
  <x:c r="U245" i="2"/>
  <x:c r="V245" i="2"/>
  <x:c r="W245" i="2"/>
  <x:c r="X245" i="2"/>
  <x:c r="Y245" i="2"/>
  <x:c r="Z245" i="2"/>
  <x:c r="AA245" i="2"/>
  <x:c r="AB245" i="2"/>
  <x:c r="K246" i="2"/>
  <x:c r="L246" i="2"/>
  <x:c r="M246" i="2"/>
  <x:c r="N246" i="2"/>
  <x:c r="O246" i="2"/>
  <x:c r="P246" i="2"/>
  <x:c r="Q246" i="2"/>
  <x:c r="R246" i="2"/>
  <x:c r="T246" i="2"/>
  <x:c r="U246" i="2"/>
  <x:c r="V246" i="2"/>
  <x:c r="W246" i="2"/>
  <x:c r="X246" i="2"/>
  <x:c r="Y246" i="2"/>
  <x:c r="Z246" i="2"/>
  <x:c r="AA246" i="2"/>
  <x:c r="AB246" i="2"/>
  <x:c r="K247" i="2"/>
  <x:c r="L247" i="2"/>
  <x:c r="M247" i="2"/>
  <x:c r="N247" i="2"/>
  <x:c r="O247" i="2"/>
  <x:c r="P247" i="2"/>
  <x:c r="Q247" i="2"/>
  <x:c r="R247" i="2"/>
  <x:c r="T247" i="2"/>
  <x:c r="U247" i="2"/>
  <x:c r="V247" i="2"/>
  <x:c r="W247" i="2"/>
  <x:c r="X247" i="2"/>
  <x:c r="Y247" i="2"/>
  <x:c r="Z247" i="2"/>
  <x:c r="AA247" i="2"/>
  <x:c r="AB247" i="2"/>
  <x:c r="K248" i="2"/>
  <x:c r="L248" i="2"/>
  <x:c r="M248" i="2"/>
  <x:c r="N248" i="2"/>
  <x:c r="O248" i="2"/>
  <x:c r="P248" i="2"/>
  <x:c r="Q248" i="2"/>
  <x:c r="R248" i="2"/>
  <x:c r="T248" i="2"/>
  <x:c r="U248" i="2"/>
  <x:c r="V248" i="2"/>
  <x:c r="W248" i="2"/>
  <x:c r="X248" i="2"/>
  <x:c r="Y248" i="2"/>
  <x:c r="Z248" i="2"/>
  <x:c r="AA248" i="2"/>
  <x:c r="AB248" i="2"/>
  <x:c r="K249" i="2"/>
  <x:c r="L249" i="2"/>
  <x:c r="M249" i="2"/>
  <x:c r="N249" i="2"/>
  <x:c r="O249" i="2"/>
  <x:c r="P249" i="2"/>
  <x:c r="Q249" i="2"/>
  <x:c r="R249" i="2"/>
  <x:c r="T249" i="2"/>
  <x:c r="U249" i="2"/>
  <x:c r="V249" i="2"/>
  <x:c r="W249" i="2"/>
  <x:c r="X249" i="2"/>
  <x:c r="Y249" i="2"/>
  <x:c r="Z249" i="2"/>
  <x:c r="AA249" i="2"/>
  <x:c r="AB249" i="2"/>
  <x:c r="K250" i="2"/>
  <x:c r="L250" i="2"/>
  <x:c r="M250" i="2"/>
  <x:c r="N250" i="2"/>
  <x:c r="O250" i="2"/>
  <x:c r="P250" i="2"/>
  <x:c r="Q250" i="2"/>
  <x:c r="R250" i="2"/>
  <x:c r="T250" i="2"/>
  <x:c r="U250" i="2"/>
  <x:c r="V250" i="2"/>
  <x:c r="W250" i="2"/>
  <x:c r="X250" i="2"/>
  <x:c r="Y250" i="2"/>
  <x:c r="Z250" i="2"/>
  <x:c r="AA250" i="2"/>
  <x:c r="AB250" i="2"/>
  <x:c r="K251" i="2"/>
  <x:c r="L251" i="2"/>
  <x:c r="M251" i="2"/>
  <x:c r="N251" i="2"/>
  <x:c r="O251" i="2"/>
  <x:c r="P251" i="2"/>
  <x:c r="Q251" i="2"/>
  <x:c r="R251" i="2"/>
  <x:c r="T251" i="2"/>
  <x:c r="U251" i="2"/>
  <x:c r="V251" i="2"/>
  <x:c r="W251" i="2"/>
  <x:c r="X251" i="2"/>
  <x:c r="Y251" i="2"/>
  <x:c r="Z251" i="2"/>
  <x:c r="AA251" i="2"/>
  <x:c r="AB251" i="2"/>
  <x:c r="K252" i="2"/>
  <x:c r="L252" i="2"/>
  <x:c r="M252" i="2"/>
  <x:c r="N252" i="2"/>
  <x:c r="O252" i="2"/>
  <x:c r="P252" i="2"/>
  <x:c r="Q252" i="2"/>
  <x:c r="R252" i="2"/>
  <x:c r="T252" i="2"/>
  <x:c r="U252" i="2"/>
  <x:c r="V252" i="2"/>
  <x:c r="W252" i="2"/>
  <x:c r="X252" i="2"/>
  <x:c r="Y252" i="2"/>
  <x:c r="Z252" i="2"/>
  <x:c r="AA252" i="2"/>
  <x:c r="AB252" i="2"/>
  <x:c r="K253" i="2"/>
  <x:c r="L253" i="2"/>
  <x:c r="M253" i="2"/>
  <x:c r="N253" i="2"/>
  <x:c r="O253" i="2"/>
  <x:c r="P253" i="2"/>
  <x:c r="Q253" i="2"/>
  <x:c r="R253" i="2"/>
  <x:c r="T253" i="2"/>
  <x:c r="U253" i="2"/>
  <x:c r="V253" i="2"/>
  <x:c r="W253" i="2"/>
  <x:c r="X253" i="2"/>
  <x:c r="Y253" i="2"/>
  <x:c r="Z253" i="2"/>
  <x:c r="AA253" i="2"/>
  <x:c r="AB253" i="2"/>
  <x:c r="K254" i="2"/>
  <x:c r="L254" i="2"/>
  <x:c r="M254" i="2"/>
  <x:c r="N254" i="2"/>
  <x:c r="O254" i="2"/>
  <x:c r="P254" i="2"/>
  <x:c r="Q254" i="2"/>
  <x:c r="R254" i="2"/>
  <x:c r="T254" i="2"/>
  <x:c r="U254" i="2"/>
  <x:c r="V254" i="2"/>
  <x:c r="W254" i="2"/>
  <x:c r="X254" i="2"/>
  <x:c r="Y254" i="2"/>
  <x:c r="Z254" i="2"/>
  <x:c r="AA254" i="2"/>
  <x:c r="AB254" i="2"/>
  <x:c r="K255" i="2"/>
  <x:c r="L255" i="2"/>
  <x:c r="M255" i="2"/>
  <x:c r="N255" i="2"/>
  <x:c r="O255" i="2"/>
  <x:c r="P255" i="2"/>
  <x:c r="Q255" i="2"/>
  <x:c r="R255" i="2"/>
  <x:c r="T255" i="2"/>
  <x:c r="U255" i="2"/>
  <x:c r="V255" i="2"/>
  <x:c r="W255" i="2"/>
  <x:c r="X255" i="2"/>
  <x:c r="Y255" i="2"/>
  <x:c r="Z255" i="2"/>
  <x:c r="AA255" i="2"/>
  <x:c r="AB255" i="2"/>
  <x:c r="K256" i="2"/>
  <x:c r="L256" i="2"/>
  <x:c r="M256" i="2"/>
  <x:c r="N256" i="2"/>
  <x:c r="O256" i="2"/>
  <x:c r="P256" i="2"/>
  <x:c r="Q256" i="2"/>
  <x:c r="R256" i="2"/>
  <x:c r="T256" i="2"/>
  <x:c r="U256" i="2"/>
  <x:c r="V256" i="2"/>
  <x:c r="W256" i="2"/>
  <x:c r="X256" i="2"/>
  <x:c r="Y256" i="2"/>
  <x:c r="Z256" i="2"/>
  <x:c r="AA256" i="2"/>
  <x:c r="AB256" i="2"/>
  <x:c r="K257" i="2"/>
  <x:c r="L257" i="2"/>
  <x:c r="M257" i="2"/>
  <x:c r="N257" i="2"/>
  <x:c r="O257" i="2"/>
  <x:c r="P257" i="2"/>
  <x:c r="Q257" i="2"/>
  <x:c r="R257" i="2"/>
  <x:c r="T257" i="2"/>
  <x:c r="U257" i="2"/>
  <x:c r="V257" i="2"/>
  <x:c r="W257" i="2"/>
  <x:c r="X257" i="2"/>
  <x:c r="Y257" i="2"/>
  <x:c r="Z257" i="2"/>
  <x:c r="AA257" i="2"/>
  <x:c r="AB257" i="2"/>
  <x:c r="K258" i="2"/>
  <x:c r="L258" i="2"/>
  <x:c r="M258" i="2"/>
  <x:c r="N258" i="2"/>
  <x:c r="O258" i="2"/>
  <x:c r="P258" i="2"/>
  <x:c r="Q258" i="2"/>
  <x:c r="R258" i="2"/>
  <x:c r="T258" i="2"/>
  <x:c r="U258" i="2"/>
  <x:c r="V258" i="2"/>
  <x:c r="W258" i="2"/>
  <x:c r="X258" i="2"/>
  <x:c r="Y258" i="2"/>
  <x:c r="Z258" i="2"/>
  <x:c r="AA258" i="2"/>
  <x:c r="AB258" i="2"/>
  <x:c r="K259" i="2"/>
  <x:c r="L259" i="2"/>
  <x:c r="M259" i="2"/>
  <x:c r="N259" i="2"/>
  <x:c r="O259" i="2"/>
  <x:c r="P259" i="2"/>
  <x:c r="Q259" i="2"/>
  <x:c r="R259" i="2"/>
  <x:c r="T259" i="2"/>
  <x:c r="U259" i="2"/>
  <x:c r="V259" i="2"/>
  <x:c r="W259" i="2"/>
  <x:c r="X259" i="2"/>
  <x:c r="Y259" i="2"/>
  <x:c r="Z259" i="2"/>
  <x:c r="AA259" i="2"/>
  <x:c r="AB259" i="2"/>
  <x:c r="K260" i="2"/>
  <x:c r="L260" i="2"/>
  <x:c r="M260" i="2"/>
  <x:c r="N260" i="2"/>
  <x:c r="O260" i="2"/>
  <x:c r="P260" i="2"/>
  <x:c r="Q260" i="2"/>
  <x:c r="R260" i="2"/>
  <x:c r="T260" i="2"/>
  <x:c r="U260" i="2"/>
  <x:c r="V260" i="2"/>
  <x:c r="W260" i="2"/>
  <x:c r="X260" i="2"/>
  <x:c r="Y260" i="2"/>
  <x:c r="Z260" i="2"/>
  <x:c r="AA260" i="2"/>
  <x:c r="AB260" i="2"/>
  <x:c r="K261" i="2"/>
  <x:c r="L261" i="2"/>
  <x:c r="M261" i="2"/>
  <x:c r="N261" i="2"/>
  <x:c r="O261" i="2"/>
  <x:c r="P261" i="2"/>
  <x:c r="Q261" i="2"/>
  <x:c r="R261" i="2"/>
  <x:c r="T261" i="2"/>
  <x:c r="U261" i="2"/>
  <x:c r="V261" i="2"/>
  <x:c r="W261" i="2"/>
  <x:c r="X261" i="2"/>
  <x:c r="Y261" i="2"/>
  <x:c r="Z261" i="2"/>
  <x:c r="AA261" i="2"/>
  <x:c r="AB261" i="2"/>
  <x:c r="K262" i="2"/>
  <x:c r="L262" i="2"/>
  <x:c r="M262" i="2"/>
  <x:c r="N262" i="2"/>
  <x:c r="O262" i="2"/>
  <x:c r="P262" i="2"/>
  <x:c r="Q262" i="2"/>
  <x:c r="R262" i="2"/>
  <x:c r="T262" i="2"/>
  <x:c r="U262" i="2"/>
  <x:c r="V262" i="2"/>
  <x:c r="W262" i="2"/>
  <x:c r="X262" i="2"/>
  <x:c r="Y262" i="2"/>
  <x:c r="Z262" i="2"/>
  <x:c r="AA262" i="2"/>
  <x:c r="AB262" i="2"/>
  <x:c r="K263" i="2"/>
  <x:c r="L263" i="2"/>
  <x:c r="M263" i="2"/>
  <x:c r="N263" i="2"/>
  <x:c r="O263" i="2"/>
  <x:c r="P263" i="2"/>
  <x:c r="Q263" i="2"/>
  <x:c r="R263" i="2"/>
  <x:c r="T263" i="2"/>
  <x:c r="U263" i="2"/>
  <x:c r="V263" i="2"/>
  <x:c r="W263" i="2"/>
  <x:c r="X263" i="2"/>
  <x:c r="Y263" i="2"/>
  <x:c r="Z263" i="2"/>
  <x:c r="AA263" i="2"/>
  <x:c r="AB263" i="2"/>
  <x:c r="K264" i="2"/>
  <x:c r="L264" i="2"/>
  <x:c r="M264" i="2"/>
  <x:c r="N264" i="2"/>
  <x:c r="O264" i="2"/>
  <x:c r="P264" i="2"/>
  <x:c r="Q264" i="2"/>
  <x:c r="R264" i="2"/>
  <x:c r="T264" i="2"/>
  <x:c r="U264" i="2"/>
  <x:c r="V264" i="2"/>
  <x:c r="W264" i="2"/>
  <x:c r="X264" i="2"/>
  <x:c r="Y264" i="2"/>
  <x:c r="Z264" i="2"/>
  <x:c r="AA264" i="2"/>
  <x:c r="AB264" i="2"/>
  <x:c r="K265" i="2"/>
  <x:c r="L265" i="2"/>
  <x:c r="M265" i="2"/>
  <x:c r="N265" i="2"/>
  <x:c r="O265" i="2"/>
  <x:c r="P265" i="2"/>
  <x:c r="Q265" i="2"/>
  <x:c r="R265" i="2"/>
  <x:c r="T265" i="2"/>
  <x:c r="U265" i="2"/>
  <x:c r="V265" i="2"/>
  <x:c r="W265" i="2"/>
  <x:c r="X265" i="2"/>
  <x:c r="Y265" i="2"/>
  <x:c r="Z265" i="2"/>
  <x:c r="AA265" i="2"/>
  <x:c r="AB265" i="2"/>
  <x:c r="K266" i="2"/>
  <x:c r="L266" i="2"/>
  <x:c r="M266" i="2"/>
  <x:c r="N266" i="2"/>
  <x:c r="O266" i="2"/>
  <x:c r="P266" i="2"/>
  <x:c r="Q266" i="2"/>
  <x:c r="R266" i="2"/>
  <x:c r="T266" i="2"/>
  <x:c r="U266" i="2"/>
  <x:c r="V266" i="2"/>
  <x:c r="W266" i="2"/>
  <x:c r="X266" i="2"/>
  <x:c r="Y266" i="2"/>
  <x:c r="Z266" i="2"/>
  <x:c r="AA266" i="2"/>
  <x:c r="AB266" i="2"/>
  <x:c r="K267" i="2"/>
  <x:c r="L267" i="2"/>
  <x:c r="M267" i="2"/>
  <x:c r="N267" i="2"/>
  <x:c r="O267" i="2"/>
  <x:c r="P267" i="2"/>
  <x:c r="Q267" i="2"/>
  <x:c r="R267" i="2"/>
  <x:c r="T267" i="2"/>
  <x:c r="U267" i="2"/>
  <x:c r="V267" i="2"/>
  <x:c r="W267" i="2"/>
  <x:c r="X267" i="2"/>
  <x:c r="Y267" i="2"/>
  <x:c r="Z267" i="2"/>
  <x:c r="AA267" i="2"/>
  <x:c r="AB267" i="2"/>
  <x:c r="K268" i="2"/>
  <x:c r="L268" i="2"/>
  <x:c r="M268" i="2"/>
  <x:c r="N268" i="2"/>
  <x:c r="O268" i="2"/>
  <x:c r="P268" i="2"/>
  <x:c r="Q268" i="2"/>
  <x:c r="R268" i="2"/>
  <x:c r="T268" i="2"/>
  <x:c r="U268" i="2"/>
  <x:c r="V268" i="2"/>
  <x:c r="W268" i="2"/>
  <x:c r="X268" i="2"/>
  <x:c r="Y268" i="2"/>
  <x:c r="Z268" i="2"/>
  <x:c r="AA268" i="2"/>
  <x:c r="AB268" i="2"/>
  <x:c r="K269" i="2"/>
  <x:c r="L269" i="2"/>
  <x:c r="M269" i="2"/>
  <x:c r="N269" i="2"/>
  <x:c r="O269" i="2"/>
  <x:c r="P269" i="2"/>
  <x:c r="Q269" i="2"/>
  <x:c r="R269" i="2"/>
  <x:c r="T269" i="2"/>
  <x:c r="U269" i="2"/>
  <x:c r="V269" i="2"/>
  <x:c r="W269" i="2"/>
  <x:c r="X269" i="2"/>
  <x:c r="Y269" i="2"/>
  <x:c r="Z269" i="2"/>
  <x:c r="AA269" i="2"/>
  <x:c r="AB269" i="2"/>
  <x:c r="K270" i="2"/>
  <x:c r="L270" i="2"/>
  <x:c r="M270" i="2"/>
  <x:c r="N270" i="2"/>
  <x:c r="O270" i="2"/>
  <x:c r="P270" i="2"/>
  <x:c r="Q270" i="2"/>
  <x:c r="R270" i="2"/>
  <x:c r="T270" i="2"/>
  <x:c r="U270" i="2"/>
  <x:c r="V270" i="2"/>
  <x:c r="W270" i="2"/>
  <x:c r="X270" i="2"/>
  <x:c r="Y270" i="2"/>
  <x:c r="Z270" i="2"/>
  <x:c r="AA270" i="2"/>
  <x:c r="AB270" i="2"/>
  <x:c r="K271" i="2"/>
  <x:c r="L271" i="2"/>
  <x:c r="M271" i="2"/>
  <x:c r="N271" i="2"/>
  <x:c r="O271" i="2"/>
  <x:c r="P271" i="2"/>
  <x:c r="Q271" i="2"/>
  <x:c r="R271" i="2"/>
  <x:c r="T271" i="2"/>
  <x:c r="U271" i="2"/>
  <x:c r="V271" i="2"/>
  <x:c r="W271" i="2"/>
  <x:c r="X271" i="2"/>
  <x:c r="Y271" i="2"/>
  <x:c r="Z271" i="2"/>
  <x:c r="AA271" i="2"/>
  <x:c r="AB271" i="2"/>
  <x:c r="K272" i="2"/>
  <x:c r="L272" i="2"/>
  <x:c r="M272" i="2"/>
  <x:c r="N272" i="2"/>
  <x:c r="O272" i="2"/>
  <x:c r="P272" i="2"/>
  <x:c r="Q272" i="2"/>
  <x:c r="R272" i="2"/>
  <x:c r="T272" i="2"/>
  <x:c r="U272" i="2"/>
  <x:c r="V272" i="2"/>
  <x:c r="W272" i="2"/>
  <x:c r="X272" i="2"/>
  <x:c r="Y272" i="2"/>
  <x:c r="Z272" i="2"/>
  <x:c r="AA272" i="2"/>
  <x:c r="AB272" i="2"/>
  <x:c r="K273" i="2"/>
  <x:c r="L273" i="2"/>
  <x:c r="M273" i="2"/>
  <x:c r="N273" i="2"/>
  <x:c r="O273" i="2"/>
  <x:c r="P273" i="2"/>
  <x:c r="Q273" i="2"/>
  <x:c r="R273" i="2"/>
  <x:c r="T273" i="2"/>
  <x:c r="U273" i="2"/>
  <x:c r="V273" i="2"/>
  <x:c r="W273" i="2"/>
  <x:c r="X273" i="2"/>
  <x:c r="Y273" i="2"/>
  <x:c r="Z273" i="2"/>
  <x:c r="AA273" i="2"/>
  <x:c r="AB273" i="2"/>
  <x:c r="K274" i="2"/>
  <x:c r="L274" i="2"/>
  <x:c r="M274" i="2"/>
  <x:c r="N274" i="2"/>
  <x:c r="O274" i="2"/>
  <x:c r="P274" i="2"/>
  <x:c r="Q274" i="2"/>
  <x:c r="R274" i="2"/>
  <x:c r="T274" i="2"/>
  <x:c r="U274" i="2"/>
  <x:c r="V274" i="2"/>
  <x:c r="W274" i="2"/>
  <x:c r="X274" i="2"/>
  <x:c r="Y274" i="2"/>
  <x:c r="Z274" i="2"/>
  <x:c r="AA274" i="2"/>
  <x:c r="AB274" i="2"/>
  <x:c r="K275" i="2"/>
  <x:c r="L275" i="2"/>
  <x:c r="M275" i="2"/>
  <x:c r="N275" i="2"/>
  <x:c r="O275" i="2"/>
  <x:c r="P275" i="2"/>
  <x:c r="Q275" i="2"/>
  <x:c r="R275" i="2"/>
  <x:c r="T275" i="2"/>
  <x:c r="U275" i="2"/>
  <x:c r="V275" i="2"/>
  <x:c r="W275" i="2"/>
  <x:c r="X275" i="2"/>
  <x:c r="Y275" i="2"/>
  <x:c r="Z275" i="2"/>
  <x:c r="AA275" i="2"/>
  <x:c r="AB275" i="2"/>
  <x:c r="K276" i="2"/>
  <x:c r="L276" i="2"/>
  <x:c r="M276" i="2"/>
  <x:c r="N276" i="2"/>
  <x:c r="O276" i="2"/>
  <x:c r="P276" i="2"/>
  <x:c r="Q276" i="2"/>
  <x:c r="R276" i="2"/>
  <x:c r="T276" i="2"/>
  <x:c r="U276" i="2"/>
  <x:c r="V276" i="2"/>
  <x:c r="W276" i="2"/>
  <x:c r="X276" i="2"/>
  <x:c r="Y276" i="2"/>
  <x:c r="Z276" i="2"/>
  <x:c r="AA276" i="2"/>
  <x:c r="AB276" i="2"/>
  <x:c r="K277" i="2"/>
  <x:c r="L277" i="2"/>
  <x:c r="M277" i="2"/>
  <x:c r="N277" i="2"/>
  <x:c r="O277" i="2"/>
  <x:c r="P277" i="2"/>
  <x:c r="Q277" i="2"/>
  <x:c r="R277" i="2"/>
  <x:c r="T277" i="2"/>
  <x:c r="U277" i="2"/>
  <x:c r="V277" i="2"/>
  <x:c r="W277" i="2"/>
  <x:c r="X277" i="2"/>
  <x:c r="Y277" i="2"/>
  <x:c r="Z277" i="2"/>
  <x:c r="AA277" i="2"/>
  <x:c r="AB277" i="2"/>
  <x:c r="K278" i="2"/>
  <x:c r="L278" i="2"/>
  <x:c r="M278" i="2"/>
  <x:c r="N278" i="2"/>
  <x:c r="O278" i="2"/>
  <x:c r="P278" i="2"/>
  <x:c r="Q278" i="2"/>
  <x:c r="R278" i="2"/>
  <x:c r="T278" i="2"/>
  <x:c r="U278" i="2"/>
  <x:c r="V278" i="2"/>
  <x:c r="W278" i="2"/>
  <x:c r="X278" i="2"/>
  <x:c r="Y278" i="2"/>
  <x:c r="Z278" i="2"/>
  <x:c r="AA278" i="2"/>
  <x:c r="AB278" i="2"/>
  <x:c r="K279" i="2"/>
  <x:c r="L279" i="2"/>
  <x:c r="M279" i="2"/>
  <x:c r="N279" i="2"/>
  <x:c r="O279" i="2"/>
  <x:c r="P279" i="2"/>
  <x:c r="Q279" i="2"/>
  <x:c r="R279" i="2"/>
  <x:c r="T279" i="2"/>
  <x:c r="U279" i="2"/>
  <x:c r="V279" i="2"/>
  <x:c r="W279" i="2"/>
  <x:c r="X279" i="2"/>
  <x:c r="Y279" i="2"/>
  <x:c r="Z279" i="2"/>
  <x:c r="AA279" i="2"/>
  <x:c r="AB279" i="2"/>
  <x:c r="K280" i="2"/>
  <x:c r="L280" i="2"/>
  <x:c r="M280" i="2"/>
  <x:c r="N280" i="2"/>
  <x:c r="O280" i="2"/>
  <x:c r="P280" i="2"/>
  <x:c r="Q280" i="2"/>
  <x:c r="R280" i="2"/>
  <x:c r="T280" i="2"/>
  <x:c r="U280" i="2"/>
  <x:c r="V280" i="2"/>
  <x:c r="W280" i="2"/>
  <x:c r="X280" i="2"/>
  <x:c r="Y280" i="2"/>
  <x:c r="Z280" i="2"/>
  <x:c r="AA280" i="2"/>
  <x:c r="AB280" i="2"/>
  <x:c r="K281" i="2"/>
  <x:c r="L281" i="2"/>
  <x:c r="M281" i="2"/>
  <x:c r="N281" i="2"/>
  <x:c r="O281" i="2"/>
  <x:c r="P281" i="2"/>
  <x:c r="Q281" i="2"/>
  <x:c r="R281" i="2"/>
  <x:c r="T281" i="2"/>
  <x:c r="U281" i="2"/>
  <x:c r="V281" i="2"/>
  <x:c r="W281" i="2"/>
  <x:c r="X281" i="2"/>
  <x:c r="Y281" i="2"/>
  <x:c r="Z281" i="2"/>
  <x:c r="AA281" i="2"/>
  <x:c r="AB281" i="2"/>
  <x:c r="K282" i="2"/>
  <x:c r="L282" i="2"/>
  <x:c r="M282" i="2"/>
  <x:c r="N282" i="2"/>
  <x:c r="O282" i="2"/>
  <x:c r="P282" i="2"/>
  <x:c r="Q282" i="2"/>
  <x:c r="R282" i="2"/>
  <x:c r="T282" i="2"/>
  <x:c r="U282" i="2"/>
  <x:c r="V282" i="2"/>
  <x:c r="W282" i="2"/>
  <x:c r="X282" i="2"/>
  <x:c r="Y282" i="2"/>
  <x:c r="Z282" i="2"/>
  <x:c r="AA282" i="2"/>
  <x:c r="AB282" i="2"/>
  <x:c r="K283" i="2"/>
  <x:c r="L283" i="2"/>
  <x:c r="M283" i="2"/>
  <x:c r="N283" i="2"/>
  <x:c r="O283" i="2"/>
  <x:c r="P283" i="2"/>
  <x:c r="Q283" i="2"/>
  <x:c r="R283" i="2"/>
  <x:c r="T283" i="2"/>
  <x:c r="U283" i="2"/>
  <x:c r="V283" i="2"/>
  <x:c r="W283" i="2"/>
  <x:c r="X283" i="2"/>
  <x:c r="Y283" i="2"/>
  <x:c r="Z283" i="2"/>
  <x:c r="AA283" i="2"/>
  <x:c r="AB283" i="2"/>
  <x:c r="K284" i="2"/>
  <x:c r="L284" i="2"/>
  <x:c r="M284" i="2"/>
  <x:c r="N284" i="2"/>
  <x:c r="O284" i="2"/>
  <x:c r="P284" i="2"/>
  <x:c r="Q284" i="2"/>
  <x:c r="R284" i="2"/>
  <x:c r="T284" i="2"/>
  <x:c r="U284" i="2"/>
  <x:c r="V284" i="2"/>
  <x:c r="W284" i="2"/>
  <x:c r="X284" i="2"/>
  <x:c r="Y284" i="2"/>
  <x:c r="Z284" i="2"/>
  <x:c r="AA284" i="2"/>
  <x:c r="AB284" i="2"/>
  <x:c r="K285" i="2"/>
  <x:c r="L285" i="2"/>
  <x:c r="M285" i="2"/>
  <x:c r="N285" i="2"/>
  <x:c r="O285" i="2"/>
  <x:c r="P285" i="2"/>
  <x:c r="Q285" i="2"/>
  <x:c r="R285" i="2"/>
  <x:c r="T285" i="2"/>
  <x:c r="U285" i="2"/>
  <x:c r="V285" i="2"/>
  <x:c r="W285" i="2"/>
  <x:c r="X285" i="2"/>
  <x:c r="Y285" i="2"/>
  <x:c r="Z285" i="2"/>
  <x:c r="AA285" i="2"/>
  <x:c r="AB285" i="2"/>
  <x:c r="K286" i="2"/>
  <x:c r="L286" i="2"/>
  <x:c r="M286" i="2"/>
  <x:c r="N286" i="2"/>
  <x:c r="O286" i="2"/>
  <x:c r="P286" i="2"/>
  <x:c r="Q286" i="2"/>
  <x:c r="R286" i="2"/>
  <x:c r="T286" i="2"/>
  <x:c r="U286" i="2"/>
  <x:c r="V286" i="2"/>
  <x:c r="W286" i="2"/>
  <x:c r="X286" i="2"/>
  <x:c r="Y286" i="2"/>
  <x:c r="Z286" i="2"/>
  <x:c r="AA286" i="2"/>
  <x:c r="AB286" i="2"/>
  <x:c r="K287" i="2"/>
  <x:c r="L287" i="2"/>
  <x:c r="M287" i="2"/>
  <x:c r="N287" i="2"/>
  <x:c r="O287" i="2"/>
  <x:c r="P287" i="2"/>
  <x:c r="Q287" i="2"/>
  <x:c r="R287" i="2"/>
  <x:c r="T287" i="2"/>
  <x:c r="U287" i="2"/>
  <x:c r="V287" i="2"/>
  <x:c r="W287" i="2"/>
  <x:c r="X287" i="2"/>
  <x:c r="Y287" i="2"/>
  <x:c r="Z287" i="2"/>
  <x:c r="AA287" i="2"/>
  <x:c r="AB287" i="2"/>
  <x:c r="K288" i="2"/>
  <x:c r="L288" i="2"/>
  <x:c r="M288" i="2"/>
  <x:c r="N288" i="2"/>
  <x:c r="O288" i="2"/>
  <x:c r="P288" i="2"/>
  <x:c r="Q288" i="2"/>
  <x:c r="R288" i="2"/>
  <x:c r="T288" i="2"/>
  <x:c r="U288" i="2"/>
  <x:c r="V288" i="2"/>
  <x:c r="W288" i="2"/>
  <x:c r="X288" i="2"/>
  <x:c r="Y288" i="2"/>
  <x:c r="Z288" i="2"/>
  <x:c r="AA288" i="2"/>
  <x:c r="AB288" i="2"/>
  <x:c r="K289" i="2"/>
  <x:c r="L289" i="2"/>
  <x:c r="M289" i="2"/>
  <x:c r="N289" i="2"/>
  <x:c r="O289" i="2"/>
  <x:c r="P289" i="2"/>
  <x:c r="Q289" i="2"/>
  <x:c r="R289" i="2"/>
  <x:c r="T289" i="2"/>
  <x:c r="U289" i="2"/>
  <x:c r="V289" i="2"/>
  <x:c r="W289" i="2"/>
  <x:c r="X289" i="2"/>
  <x:c r="Y289" i="2"/>
  <x:c r="Z289" i="2"/>
  <x:c r="AA289" i="2"/>
  <x:c r="AB289" i="2"/>
  <x:c r="K290" i="2"/>
  <x:c r="L290" i="2"/>
  <x:c r="M290" i="2"/>
  <x:c r="N290" i="2"/>
  <x:c r="O290" i="2"/>
  <x:c r="P290" i="2"/>
  <x:c r="Q290" i="2"/>
  <x:c r="R290" i="2"/>
  <x:c r="T290" i="2"/>
  <x:c r="U290" i="2"/>
  <x:c r="V290" i="2"/>
  <x:c r="W290" i="2"/>
  <x:c r="X290" i="2"/>
  <x:c r="Y290" i="2"/>
  <x:c r="Z290" i="2"/>
  <x:c r="AA290" i="2"/>
  <x:c r="AB290" i="2"/>
  <x:c r="K291" i="2"/>
  <x:c r="L291" i="2"/>
  <x:c r="M291" i="2"/>
  <x:c r="N291" i="2"/>
  <x:c r="O291" i="2"/>
  <x:c r="P291" i="2"/>
  <x:c r="Q291" i="2"/>
  <x:c r="R291" i="2"/>
  <x:c r="T291" i="2"/>
  <x:c r="U291" i="2"/>
  <x:c r="V291" i="2"/>
  <x:c r="W291" i="2"/>
  <x:c r="X291" i="2"/>
  <x:c r="Y291" i="2"/>
  <x:c r="Z291" i="2"/>
  <x:c r="AA291" i="2"/>
  <x:c r="AB291" i="2"/>
  <x:c r="K292" i="2"/>
  <x:c r="L292" i="2"/>
  <x:c r="M292" i="2"/>
  <x:c r="N292" i="2"/>
  <x:c r="O292" i="2"/>
  <x:c r="P292" i="2"/>
  <x:c r="Q292" i="2"/>
  <x:c r="R292" i="2"/>
  <x:c r="T292" i="2"/>
  <x:c r="U292" i="2"/>
  <x:c r="V292" i="2"/>
  <x:c r="W292" i="2"/>
  <x:c r="X292" i="2"/>
  <x:c r="Y292" i="2"/>
  <x:c r="Z292" i="2"/>
  <x:c r="AA292" i="2"/>
  <x:c r="AB292" i="2"/>
  <x:c r="K293" i="2"/>
  <x:c r="L293" i="2"/>
  <x:c r="M293" i="2"/>
  <x:c r="N293" i="2"/>
  <x:c r="O293" i="2"/>
  <x:c r="P293" i="2"/>
  <x:c r="Q293" i="2"/>
  <x:c r="R293" i="2"/>
  <x:c r="T293" i="2"/>
  <x:c r="U293" i="2"/>
  <x:c r="V293" i="2"/>
  <x:c r="W293" i="2"/>
  <x:c r="X293" i="2"/>
  <x:c r="Y293" i="2"/>
  <x:c r="Z293" i="2"/>
  <x:c r="AA293" i="2"/>
  <x:c r="AB293" i="2"/>
  <x:c r="K294" i="2"/>
  <x:c r="L294" i="2"/>
  <x:c r="M294" i="2"/>
  <x:c r="N294" i="2"/>
  <x:c r="O294" i="2"/>
  <x:c r="P294" i="2"/>
  <x:c r="Q294" i="2"/>
  <x:c r="R294" i="2"/>
  <x:c r="T294" i="2"/>
  <x:c r="U294" i="2"/>
  <x:c r="V294" i="2"/>
  <x:c r="W294" i="2"/>
  <x:c r="X294" i="2"/>
  <x:c r="Y294" i="2"/>
  <x:c r="Z294" i="2"/>
  <x:c r="AA294" i="2"/>
  <x:c r="AB294" i="2"/>
  <x:c r="K295" i="2"/>
  <x:c r="L295" i="2"/>
  <x:c r="M295" i="2"/>
  <x:c r="N295" i="2"/>
  <x:c r="O295" i="2"/>
  <x:c r="P295" i="2"/>
  <x:c r="Q295" i="2"/>
  <x:c r="R295" i="2"/>
  <x:c r="T295" i="2"/>
  <x:c r="U295" i="2"/>
  <x:c r="V295" i="2"/>
  <x:c r="W295" i="2"/>
  <x:c r="X295" i="2"/>
  <x:c r="Y295" i="2"/>
  <x:c r="Z295" i="2"/>
  <x:c r="AA295" i="2"/>
  <x:c r="AB295" i="2"/>
  <x:c r="K296" i="2"/>
  <x:c r="L296" i="2"/>
  <x:c r="M296" i="2"/>
  <x:c r="N296" i="2"/>
  <x:c r="O296" i="2"/>
  <x:c r="P296" i="2"/>
  <x:c r="Q296" i="2"/>
  <x:c r="R296" i="2"/>
  <x:c r="T296" i="2"/>
  <x:c r="U296" i="2"/>
  <x:c r="V296" i="2"/>
  <x:c r="W296" i="2"/>
  <x:c r="X296" i="2"/>
  <x:c r="Y296" i="2"/>
  <x:c r="Z296" i="2"/>
  <x:c r="AA296" i="2"/>
  <x:c r="AB296" i="2"/>
  <x:c r="K297" i="2"/>
  <x:c r="L297" i="2"/>
  <x:c r="M297" i="2"/>
  <x:c r="N297" i="2"/>
  <x:c r="O297" i="2"/>
  <x:c r="P297" i="2"/>
  <x:c r="Q297" i="2"/>
  <x:c r="R297" i="2"/>
  <x:c r="T297" i="2"/>
  <x:c r="U297" i="2"/>
  <x:c r="V297" i="2"/>
  <x:c r="W297" i="2"/>
  <x:c r="X297" i="2"/>
  <x:c r="Y297" i="2"/>
  <x:c r="Z297" i="2"/>
  <x:c r="AA297" i="2"/>
  <x:c r="AB297" i="2"/>
  <x:c r="K298" i="2"/>
  <x:c r="L298" i="2"/>
  <x:c r="M298" i="2"/>
  <x:c r="N298" i="2"/>
  <x:c r="O298" i="2"/>
  <x:c r="P298" i="2"/>
  <x:c r="Q298" i="2"/>
  <x:c r="R298" i="2"/>
  <x:c r="T298" i="2"/>
  <x:c r="U298" i="2"/>
  <x:c r="V298" i="2"/>
  <x:c r="W298" i="2"/>
  <x:c r="X298" i="2"/>
  <x:c r="Y298" i="2"/>
  <x:c r="Z298" i="2"/>
  <x:c r="AA298" i="2"/>
  <x:c r="AB298" i="2"/>
  <x:c r="K299" i="2"/>
  <x:c r="L299" i="2"/>
  <x:c r="M299" i="2"/>
  <x:c r="N299" i="2"/>
  <x:c r="O299" i="2"/>
  <x:c r="P299" i="2"/>
  <x:c r="Q299" i="2"/>
  <x:c r="R299" i="2"/>
  <x:c r="T299" i="2"/>
  <x:c r="U299" i="2"/>
  <x:c r="V299" i="2"/>
  <x:c r="W299" i="2"/>
  <x:c r="X299" i="2"/>
  <x:c r="Y299" i="2"/>
  <x:c r="Z299" i="2"/>
  <x:c r="AA299" i="2"/>
  <x:c r="AB299" i="2"/>
  <x:c r="K300" i="2"/>
  <x:c r="L300" i="2"/>
  <x:c r="M300" i="2"/>
  <x:c r="N300" i="2"/>
  <x:c r="O300" i="2"/>
  <x:c r="P300" i="2"/>
  <x:c r="Q300" i="2"/>
  <x:c r="R300" i="2"/>
  <x:c r="T300" i="2"/>
  <x:c r="U300" i="2"/>
  <x:c r="V300" i="2"/>
  <x:c r="W300" i="2"/>
  <x:c r="X300" i="2"/>
  <x:c r="Y300" i="2"/>
  <x:c r="Z300" i="2"/>
  <x:c r="AA300" i="2"/>
  <x:c r="AB300" i="2"/>
  <x:c r="K301" i="2"/>
  <x:c r="L301" i="2"/>
  <x:c r="M301" i="2"/>
  <x:c r="N301" i="2"/>
  <x:c r="O301" i="2"/>
  <x:c r="P301" i="2"/>
  <x:c r="Q301" i="2"/>
  <x:c r="R301" i="2"/>
  <x:c r="T301" i="2"/>
  <x:c r="U301" i="2"/>
  <x:c r="V301" i="2"/>
  <x:c r="W301" i="2"/>
  <x:c r="X301" i="2"/>
  <x:c r="Y301" i="2"/>
  <x:c r="Z301" i="2"/>
  <x:c r="AA301" i="2"/>
  <x:c r="AB301" i="2"/>
  <x:c r="K302" i="2"/>
  <x:c r="L302" i="2"/>
  <x:c r="M302" i="2"/>
  <x:c r="N302" i="2"/>
  <x:c r="O302" i="2"/>
  <x:c r="P302" i="2"/>
  <x:c r="Q302" i="2"/>
  <x:c r="R302" i="2"/>
  <x:c r="T302" i="2"/>
  <x:c r="U302" i="2"/>
  <x:c r="V302" i="2"/>
  <x:c r="W302" i="2"/>
  <x:c r="X302" i="2"/>
  <x:c r="Y302" i="2"/>
  <x:c r="Z302" i="2"/>
  <x:c r="AA302" i="2"/>
  <x:c r="AB302" i="2"/>
  <x:c r="K303" i="2"/>
  <x:c r="L303" i="2"/>
  <x:c r="M303" i="2"/>
  <x:c r="N303" i="2"/>
  <x:c r="O303" i="2"/>
  <x:c r="P303" i="2"/>
  <x:c r="Q303" i="2"/>
  <x:c r="R303" i="2"/>
  <x:c r="T303" i="2"/>
  <x:c r="U303" i="2"/>
  <x:c r="V303" i="2"/>
  <x:c r="W303" i="2"/>
  <x:c r="X303" i="2"/>
  <x:c r="Y303" i="2"/>
  <x:c r="Z303" i="2"/>
  <x:c r="AA303" i="2"/>
  <x:c r="AB303" i="2"/>
  <x:c r="K304" i="2"/>
  <x:c r="L304" i="2"/>
  <x:c r="M304" i="2"/>
  <x:c r="N304" i="2"/>
  <x:c r="O304" i="2"/>
  <x:c r="P304" i="2"/>
  <x:c r="Q304" i="2"/>
  <x:c r="R304" i="2"/>
  <x:c r="T304" i="2"/>
  <x:c r="U304" i="2"/>
  <x:c r="V304" i="2"/>
  <x:c r="W304" i="2"/>
  <x:c r="X304" i="2"/>
  <x:c r="Y304" i="2"/>
  <x:c r="Z304" i="2"/>
  <x:c r="AA304" i="2"/>
  <x:c r="AB304" i="2"/>
  <x:c r="K305" i="2"/>
  <x:c r="L305" i="2"/>
  <x:c r="M305" i="2"/>
  <x:c r="N305" i="2"/>
  <x:c r="O305" i="2"/>
  <x:c r="P305" i="2"/>
  <x:c r="Q305" i="2"/>
  <x:c r="R305" i="2"/>
  <x:c r="T305" i="2"/>
  <x:c r="U305" i="2"/>
  <x:c r="V305" i="2"/>
  <x:c r="W305" i="2"/>
  <x:c r="X305" i="2"/>
  <x:c r="Y305" i="2"/>
  <x:c r="Z305" i="2"/>
  <x:c r="AA305" i="2"/>
  <x:c r="AB305" i="2"/>
  <x:c r="K306" i="2"/>
  <x:c r="L306" i="2"/>
  <x:c r="M306" i="2"/>
  <x:c r="N306" i="2"/>
  <x:c r="O306" i="2"/>
  <x:c r="P306" i="2"/>
  <x:c r="Q306" i="2"/>
  <x:c r="R306" i="2"/>
  <x:c r="T306" i="2"/>
  <x:c r="U306" i="2"/>
  <x:c r="V306" i="2"/>
  <x:c r="W306" i="2"/>
  <x:c r="X306" i="2"/>
  <x:c r="Y306" i="2"/>
  <x:c r="Z306" i="2"/>
  <x:c r="AA306" i="2"/>
  <x:c r="AB306" i="2"/>
  <x:c r="K307" i="2"/>
  <x:c r="L307" i="2"/>
  <x:c r="M307" i="2"/>
  <x:c r="N307" i="2"/>
  <x:c r="O307" i="2"/>
  <x:c r="P307" i="2"/>
  <x:c r="Q307" i="2"/>
  <x:c r="R307" i="2"/>
  <x:c r="T307" i="2"/>
  <x:c r="U307" i="2"/>
  <x:c r="V307" i="2"/>
  <x:c r="W307" i="2"/>
  <x:c r="X307" i="2"/>
  <x:c r="Y307" i="2"/>
  <x:c r="Z307" i="2"/>
  <x:c r="AA307" i="2"/>
  <x:c r="AB307" i="2"/>
  <x:c r="K308" i="2"/>
  <x:c r="L308" i="2"/>
  <x:c r="M308" i="2"/>
  <x:c r="N308" i="2"/>
  <x:c r="O308" i="2"/>
  <x:c r="P308" i="2"/>
  <x:c r="Q308" i="2"/>
  <x:c r="R308" i="2"/>
  <x:c r="T308" i="2"/>
  <x:c r="U308" i="2"/>
  <x:c r="V308" i="2"/>
  <x:c r="W308" i="2"/>
  <x:c r="X308" i="2"/>
  <x:c r="Y308" i="2"/>
  <x:c r="Z308" i="2"/>
  <x:c r="AA308" i="2"/>
  <x:c r="AB308" i="2"/>
  <x:c r="K309" i="2"/>
  <x:c r="L309" i="2"/>
  <x:c r="M309" i="2"/>
  <x:c r="N309" i="2"/>
  <x:c r="O309" i="2"/>
  <x:c r="P309" i="2"/>
  <x:c r="Q309" i="2"/>
  <x:c r="R309" i="2"/>
  <x:c r="T309" i="2"/>
  <x:c r="U309" i="2"/>
  <x:c r="V309" i="2"/>
  <x:c r="W309" i="2"/>
  <x:c r="X309" i="2"/>
  <x:c r="Y309" i="2"/>
  <x:c r="Z309" i="2"/>
  <x:c r="AA309" i="2"/>
  <x:c r="AB309" i="2"/>
  <x:c r="K310" i="2"/>
  <x:c r="L310" i="2"/>
  <x:c r="M310" i="2"/>
  <x:c r="N310" i="2"/>
  <x:c r="O310" i="2"/>
  <x:c r="P310" i="2"/>
  <x:c r="Q310" i="2"/>
  <x:c r="R310" i="2"/>
  <x:c r="T310" i="2"/>
  <x:c r="U310" i="2"/>
  <x:c r="V310" i="2"/>
  <x:c r="W310" i="2"/>
  <x:c r="X310" i="2"/>
  <x:c r="Y310" i="2"/>
  <x:c r="Z310" i="2"/>
  <x:c r="AA310" i="2"/>
  <x:c r="AB310" i="2"/>
  <x:c r="K311" i="2"/>
  <x:c r="L311" i="2"/>
  <x:c r="M311" i="2"/>
  <x:c r="N311" i="2"/>
  <x:c r="O311" i="2"/>
  <x:c r="P311" i="2"/>
  <x:c r="Q311" i="2"/>
  <x:c r="R311" i="2"/>
  <x:c r="T311" i="2"/>
  <x:c r="U311" i="2"/>
  <x:c r="V311" i="2"/>
  <x:c r="W311" i="2"/>
  <x:c r="X311" i="2"/>
  <x:c r="Y311" i="2"/>
  <x:c r="Z311" i="2"/>
  <x:c r="AA311" i="2"/>
  <x:c r="AB311" i="2"/>
  <x:c r="K312" i="2"/>
  <x:c r="L312" i="2"/>
  <x:c r="M312" i="2"/>
  <x:c r="N312" i="2"/>
  <x:c r="O312" i="2"/>
  <x:c r="P312" i="2"/>
  <x:c r="Q312" i="2"/>
  <x:c r="R312" i="2"/>
  <x:c r="T312" i="2"/>
  <x:c r="U312" i="2"/>
  <x:c r="V312" i="2"/>
  <x:c r="W312" i="2"/>
  <x:c r="X312" i="2"/>
  <x:c r="Y312" i="2"/>
  <x:c r="Z312" i="2"/>
  <x:c r="AA312" i="2"/>
  <x:c r="AB312" i="2"/>
  <x:c r="K313" i="2"/>
  <x:c r="L313" i="2"/>
  <x:c r="M313" i="2"/>
  <x:c r="N313" i="2"/>
  <x:c r="O313" i="2"/>
  <x:c r="P313" i="2"/>
  <x:c r="Q313" i="2"/>
  <x:c r="R313" i="2"/>
  <x:c r="T313" i="2"/>
  <x:c r="U313" i="2"/>
  <x:c r="V313" i="2"/>
  <x:c r="W313" i="2"/>
  <x:c r="X313" i="2"/>
  <x:c r="Y313" i="2"/>
  <x:c r="Z313" i="2"/>
  <x:c r="AA313" i="2"/>
  <x:c r="AB313" i="2"/>
  <x:c r="K314" i="2"/>
  <x:c r="L314" i="2"/>
  <x:c r="M314" i="2"/>
  <x:c r="N314" i="2"/>
  <x:c r="O314" i="2"/>
  <x:c r="P314" i="2"/>
  <x:c r="Q314" i="2"/>
  <x:c r="R314" i="2"/>
  <x:c r="T314" i="2"/>
  <x:c r="U314" i="2"/>
  <x:c r="V314" i="2"/>
  <x:c r="W314" i="2"/>
  <x:c r="X314" i="2"/>
  <x:c r="Y314" i="2"/>
  <x:c r="Z314" i="2"/>
  <x:c r="AA314" i="2"/>
  <x:c r="AB314" i="2"/>
  <x:c r="K315" i="2"/>
  <x:c r="L315" i="2"/>
  <x:c r="M315" i="2"/>
  <x:c r="N315" i="2"/>
  <x:c r="O315" i="2"/>
  <x:c r="P315" i="2"/>
  <x:c r="Q315" i="2"/>
  <x:c r="R315" i="2"/>
  <x:c r="T315" i="2"/>
  <x:c r="U315" i="2"/>
  <x:c r="V315" i="2"/>
  <x:c r="W315" i="2"/>
  <x:c r="X315" i="2"/>
  <x:c r="Y315" i="2"/>
  <x:c r="Z315" i="2"/>
  <x:c r="AA315" i="2"/>
  <x:c r="AB315" i="2"/>
  <x:c r="K316" i="2"/>
  <x:c r="L316" i="2"/>
  <x:c r="M316" i="2"/>
  <x:c r="N316" i="2"/>
  <x:c r="O316" i="2"/>
  <x:c r="P316" i="2"/>
  <x:c r="Q316" i="2"/>
  <x:c r="R316" i="2"/>
  <x:c r="T316" i="2"/>
  <x:c r="U316" i="2"/>
  <x:c r="V316" i="2"/>
  <x:c r="W316" i="2"/>
  <x:c r="X316" i="2"/>
  <x:c r="Y316" i="2"/>
  <x:c r="Z316" i="2"/>
  <x:c r="AA316" i="2"/>
  <x:c r="AB316" i="2"/>
  <x:c r="K317" i="2"/>
  <x:c r="L317" i="2"/>
  <x:c r="M317" i="2"/>
  <x:c r="N317" i="2"/>
  <x:c r="O317" i="2"/>
  <x:c r="P317" i="2"/>
  <x:c r="Q317" i="2"/>
  <x:c r="R317" i="2"/>
  <x:c r="T317" i="2"/>
  <x:c r="U317" i="2"/>
  <x:c r="V317" i="2"/>
  <x:c r="W317" i="2"/>
  <x:c r="X317" i="2"/>
  <x:c r="Y317" i="2"/>
  <x:c r="Z317" i="2"/>
  <x:c r="AA317" i="2"/>
  <x:c r="AB317" i="2"/>
  <x:c r="K318" i="2"/>
  <x:c r="L318" i="2"/>
  <x:c r="M318" i="2"/>
  <x:c r="N318" i="2"/>
  <x:c r="O318" i="2"/>
  <x:c r="P318" i="2"/>
  <x:c r="Q318" i="2"/>
  <x:c r="R318" i="2"/>
  <x:c r="T318" i="2"/>
  <x:c r="U318" i="2"/>
  <x:c r="V318" i="2"/>
  <x:c r="W318" i="2"/>
  <x:c r="X318" i="2"/>
  <x:c r="Y318" i="2"/>
  <x:c r="Z318" i="2"/>
  <x:c r="AA318" i="2"/>
  <x:c r="AB318" i="2"/>
  <x:c r="K319" i="2"/>
  <x:c r="L319" i="2"/>
  <x:c r="M319" i="2"/>
  <x:c r="N319" i="2"/>
  <x:c r="O319" i="2"/>
  <x:c r="P319" i="2"/>
  <x:c r="Q319" i="2"/>
  <x:c r="R319" i="2"/>
  <x:c r="T319" i="2"/>
  <x:c r="U319" i="2"/>
  <x:c r="V319" i="2"/>
  <x:c r="W319" i="2"/>
  <x:c r="X319" i="2"/>
  <x:c r="Y319" i="2"/>
  <x:c r="Z319" i="2"/>
  <x:c r="AA319" i="2"/>
  <x:c r="AB319" i="2"/>
  <x:c r="K320" i="2"/>
  <x:c r="L320" i="2"/>
  <x:c r="M320" i="2"/>
  <x:c r="N320" i="2"/>
  <x:c r="O320" i="2"/>
  <x:c r="P320" i="2"/>
  <x:c r="Q320" i="2"/>
  <x:c r="R320" i="2"/>
  <x:c r="T320" i="2"/>
  <x:c r="U320" i="2"/>
  <x:c r="V320" i="2"/>
  <x:c r="W320" i="2"/>
  <x:c r="X320" i="2"/>
  <x:c r="Y320" i="2"/>
  <x:c r="Z320" i="2"/>
  <x:c r="AA320" i="2"/>
  <x:c r="AB320" i="2"/>
  <x:c r="K321" i="2"/>
  <x:c r="L321" i="2"/>
  <x:c r="M321" i="2"/>
  <x:c r="N321" i="2"/>
  <x:c r="O321" i="2"/>
  <x:c r="P321" i="2"/>
  <x:c r="Q321" i="2"/>
  <x:c r="R321" i="2"/>
  <x:c r="T321" i="2"/>
  <x:c r="U321" i="2"/>
  <x:c r="V321" i="2"/>
  <x:c r="W321" i="2"/>
  <x:c r="X321" i="2"/>
  <x:c r="Y321" i="2"/>
  <x:c r="Z321" i="2"/>
  <x:c r="AA321" i="2"/>
  <x:c r="AB321" i="2"/>
  <x:c r="K322" i="2"/>
  <x:c r="L322" i="2"/>
  <x:c r="M322" i="2"/>
  <x:c r="N322" i="2"/>
  <x:c r="O322" i="2"/>
  <x:c r="P322" i="2"/>
  <x:c r="Q322" i="2"/>
  <x:c r="R322" i="2"/>
  <x:c r="T322" i="2"/>
  <x:c r="U322" i="2"/>
  <x:c r="V322" i="2"/>
  <x:c r="W322" i="2"/>
  <x:c r="X322" i="2"/>
  <x:c r="Y322" i="2"/>
  <x:c r="Z322" i="2"/>
  <x:c r="AA322" i="2"/>
  <x:c r="AB322" i="2"/>
  <x:c r="K323" i="2"/>
  <x:c r="L323" i="2"/>
  <x:c r="M323" i="2"/>
  <x:c r="N323" i="2"/>
  <x:c r="O323" i="2"/>
  <x:c r="P323" i="2"/>
  <x:c r="Q323" i="2"/>
  <x:c r="R323" i="2"/>
  <x:c r="T323" i="2"/>
  <x:c r="U323" i="2"/>
  <x:c r="V323" i="2"/>
  <x:c r="W323" i="2"/>
  <x:c r="X323" i="2"/>
  <x:c r="Y323" i="2"/>
  <x:c r="Z323" i="2"/>
  <x:c r="AA323" i="2"/>
  <x:c r="AB323" i="2"/>
  <x:c r="K324" i="2"/>
  <x:c r="L324" i="2"/>
  <x:c r="M324" i="2"/>
  <x:c r="N324" i="2"/>
  <x:c r="O324" i="2"/>
  <x:c r="P324" i="2"/>
  <x:c r="Q324" i="2"/>
  <x:c r="R324" i="2"/>
  <x:c r="T324" i="2"/>
  <x:c r="U324" i="2"/>
  <x:c r="V324" i="2"/>
  <x:c r="W324" i="2"/>
  <x:c r="X324" i="2"/>
  <x:c r="Y324" i="2"/>
  <x:c r="Z324" i="2"/>
  <x:c r="AA324" i="2"/>
  <x:c r="AB324" i="2"/>
  <x:c r="K325" i="2"/>
  <x:c r="L325" i="2"/>
  <x:c r="M325" i="2"/>
  <x:c r="N325" i="2"/>
  <x:c r="O325" i="2"/>
  <x:c r="P325" i="2"/>
  <x:c r="Q325" i="2"/>
  <x:c r="R325" i="2"/>
  <x:c r="T325" i="2"/>
  <x:c r="U325" i="2"/>
  <x:c r="V325" i="2"/>
  <x:c r="W325" i="2"/>
  <x:c r="X325" i="2"/>
  <x:c r="Y325" i="2"/>
  <x:c r="Z325" i="2"/>
  <x:c r="AA325" i="2"/>
  <x:c r="AB325" i="2"/>
  <x:c r="K326" i="2"/>
  <x:c r="L326" i="2"/>
  <x:c r="M326" i="2"/>
  <x:c r="N326" i="2"/>
  <x:c r="O326" i="2"/>
  <x:c r="P326" i="2"/>
  <x:c r="Q326" i="2"/>
  <x:c r="R326" i="2"/>
  <x:c r="T326" i="2"/>
  <x:c r="U326" i="2"/>
  <x:c r="V326" i="2"/>
  <x:c r="W326" i="2"/>
  <x:c r="X326" i="2"/>
  <x:c r="Y326" i="2"/>
  <x:c r="Z326" i="2"/>
  <x:c r="AA326" i="2"/>
  <x:c r="AB326" i="2"/>
  <x:c r="K327" i="2"/>
  <x:c r="L327" i="2"/>
  <x:c r="M327" i="2"/>
  <x:c r="N327" i="2"/>
  <x:c r="O327" i="2"/>
  <x:c r="P327" i="2"/>
  <x:c r="Q327" i="2"/>
  <x:c r="R327" i="2"/>
  <x:c r="T327" i="2"/>
  <x:c r="U327" i="2"/>
  <x:c r="V327" i="2"/>
  <x:c r="W327" i="2"/>
  <x:c r="X327" i="2"/>
  <x:c r="Y327" i="2"/>
  <x:c r="Z327" i="2"/>
  <x:c r="AA327" i="2"/>
  <x:c r="AB327" i="2"/>
  <x:c r="K328" i="2"/>
  <x:c r="L328" i="2"/>
  <x:c r="M328" i="2"/>
  <x:c r="N328" i="2"/>
  <x:c r="O328" i="2"/>
  <x:c r="P328" i="2"/>
  <x:c r="Q328" i="2"/>
  <x:c r="R328" i="2"/>
  <x:c r="T328" i="2"/>
  <x:c r="U328" i="2"/>
  <x:c r="V328" i="2"/>
  <x:c r="W328" i="2"/>
  <x:c r="X328" i="2"/>
  <x:c r="Y328" i="2"/>
  <x:c r="Z328" i="2"/>
  <x:c r="AA328" i="2"/>
  <x:c r="AB328" i="2"/>
  <x:c r="K329" i="2"/>
  <x:c r="L329" i="2"/>
  <x:c r="M329" i="2"/>
  <x:c r="N329" i="2"/>
  <x:c r="O329" i="2"/>
  <x:c r="P329" i="2"/>
  <x:c r="Q329" i="2"/>
  <x:c r="R329" i="2"/>
  <x:c r="T329" i="2"/>
  <x:c r="U329" i="2"/>
  <x:c r="V329" i="2"/>
  <x:c r="W329" i="2"/>
  <x:c r="X329" i="2"/>
  <x:c r="Y329" i="2"/>
  <x:c r="Z329" i="2"/>
  <x:c r="AA329" i="2"/>
  <x:c r="AB329" i="2"/>
  <x:c r="K330" i="2"/>
  <x:c r="L330" i="2"/>
  <x:c r="M330" i="2"/>
  <x:c r="N330" i="2"/>
  <x:c r="O330" i="2"/>
  <x:c r="P330" i="2"/>
  <x:c r="Q330" i="2"/>
  <x:c r="R330" i="2"/>
  <x:c r="T330" i="2"/>
  <x:c r="U330" i="2"/>
  <x:c r="V330" i="2"/>
  <x:c r="W330" i="2"/>
  <x:c r="X330" i="2"/>
  <x:c r="Y330" i="2"/>
  <x:c r="Z330" i="2"/>
  <x:c r="AA330" i="2"/>
  <x:c r="AB330" i="2"/>
  <x:c r="K331" i="2"/>
  <x:c r="L331" i="2"/>
  <x:c r="M331" i="2"/>
  <x:c r="N331" i="2"/>
  <x:c r="O331" i="2"/>
  <x:c r="P331" i="2"/>
  <x:c r="Q331" i="2"/>
  <x:c r="R331" i="2"/>
  <x:c r="T331" i="2"/>
  <x:c r="U331" i="2"/>
  <x:c r="V331" i="2"/>
  <x:c r="W331" i="2"/>
  <x:c r="X331" i="2"/>
  <x:c r="Y331" i="2"/>
  <x:c r="Z331" i="2"/>
  <x:c r="AA331" i="2"/>
  <x:c r="AB331" i="2"/>
  <x:c r="K332" i="2"/>
  <x:c r="L332" i="2"/>
  <x:c r="M332" i="2"/>
  <x:c r="N332" i="2"/>
  <x:c r="O332" i="2"/>
  <x:c r="P332" i="2"/>
  <x:c r="Q332" i="2"/>
  <x:c r="R332" i="2"/>
  <x:c r="T332" i="2"/>
  <x:c r="U332" i="2"/>
  <x:c r="V332" i="2"/>
  <x:c r="W332" i="2"/>
  <x:c r="X332" i="2"/>
  <x:c r="Y332" i="2"/>
  <x:c r="Z332" i="2"/>
  <x:c r="AA332" i="2"/>
  <x:c r="AB332" i="2"/>
  <x:c r="K333" i="2"/>
  <x:c r="L333" i="2"/>
  <x:c r="M333" i="2"/>
  <x:c r="N333" i="2"/>
  <x:c r="O333" i="2"/>
  <x:c r="P333" i="2"/>
  <x:c r="Q333" i="2"/>
  <x:c r="R333" i="2"/>
  <x:c r="T333" i="2"/>
  <x:c r="U333" i="2"/>
  <x:c r="V333" i="2"/>
  <x:c r="W333" i="2"/>
  <x:c r="X333" i="2"/>
  <x:c r="Y333" i="2"/>
  <x:c r="Z333" i="2"/>
  <x:c r="AA333" i="2"/>
  <x:c r="AB333" i="2"/>
  <x:c r="K334" i="2"/>
  <x:c r="L334" i="2"/>
  <x:c r="M334" i="2"/>
  <x:c r="N334" i="2"/>
  <x:c r="O334" i="2"/>
  <x:c r="P334" i="2"/>
  <x:c r="Q334" i="2"/>
  <x:c r="R334" i="2"/>
  <x:c r="T334" i="2"/>
  <x:c r="U334" i="2"/>
  <x:c r="V334" i="2"/>
  <x:c r="W334" i="2"/>
  <x:c r="X334" i="2"/>
  <x:c r="Y334" i="2"/>
  <x:c r="Z334" i="2"/>
  <x:c r="AA334" i="2"/>
  <x:c r="AB334" i="2"/>
  <x:c r="K335" i="2"/>
  <x:c r="L335" i="2"/>
  <x:c r="M335" i="2"/>
  <x:c r="N335" i="2"/>
  <x:c r="O335" i="2"/>
  <x:c r="P335" i="2"/>
  <x:c r="Q335" i="2"/>
  <x:c r="R335" i="2"/>
  <x:c r="T335" i="2"/>
  <x:c r="U335" i="2"/>
  <x:c r="V335" i="2"/>
  <x:c r="W335" i="2"/>
  <x:c r="X335" i="2"/>
  <x:c r="Y335" i="2"/>
  <x:c r="Z335" i="2"/>
  <x:c r="AA335" i="2"/>
  <x:c r="AB335" i="2"/>
  <x:c r="K336" i="2"/>
  <x:c r="L336" i="2"/>
  <x:c r="M336" i="2"/>
  <x:c r="N336" i="2"/>
  <x:c r="O336" i="2"/>
  <x:c r="P336" i="2"/>
  <x:c r="Q336" i="2"/>
  <x:c r="R336" i="2"/>
  <x:c r="T336" i="2"/>
  <x:c r="U336" i="2"/>
  <x:c r="V336" i="2"/>
  <x:c r="W336" i="2"/>
  <x:c r="X336" i="2"/>
  <x:c r="Y336" i="2"/>
  <x:c r="Z336" i="2"/>
  <x:c r="AA336" i="2"/>
  <x:c r="AB336" i="2"/>
  <x:c r="K337" i="2"/>
  <x:c r="L337" i="2"/>
  <x:c r="M337" i="2"/>
  <x:c r="N337" i="2"/>
  <x:c r="O337" i="2"/>
  <x:c r="P337" i="2"/>
  <x:c r="Q337" i="2"/>
  <x:c r="R337" i="2"/>
  <x:c r="T337" i="2"/>
  <x:c r="U337" i="2"/>
  <x:c r="V337" i="2"/>
  <x:c r="W337" i="2"/>
  <x:c r="X337" i="2"/>
  <x:c r="Y337" i="2"/>
  <x:c r="Z337" i="2"/>
  <x:c r="AA337" i="2"/>
  <x:c r="AB337" i="2"/>
  <x:c r="K338" i="2"/>
  <x:c r="L338" i="2"/>
  <x:c r="M338" i="2"/>
  <x:c r="N338" i="2"/>
  <x:c r="O338" i="2"/>
  <x:c r="P338" i="2"/>
  <x:c r="Q338" i="2"/>
  <x:c r="R338" i="2"/>
  <x:c r="T338" i="2"/>
  <x:c r="U338" i="2"/>
  <x:c r="V338" i="2"/>
  <x:c r="W338" i="2"/>
  <x:c r="X338" i="2"/>
  <x:c r="Y338" i="2"/>
  <x:c r="Z338" i="2"/>
  <x:c r="AA338" i="2"/>
  <x:c r="AB338" i="2"/>
  <x:c r="K339" i="2"/>
  <x:c r="L339" i="2"/>
  <x:c r="M339" i="2"/>
  <x:c r="N339" i="2"/>
  <x:c r="O339" i="2"/>
  <x:c r="P339" i="2"/>
  <x:c r="Q339" i="2"/>
  <x:c r="R339" i="2"/>
  <x:c r="T339" i="2"/>
  <x:c r="U339" i="2"/>
  <x:c r="V339" i="2"/>
  <x:c r="W339" i="2"/>
  <x:c r="X339" i="2"/>
  <x:c r="Y339" i="2"/>
  <x:c r="Z339" i="2"/>
  <x:c r="AA339" i="2"/>
  <x:c r="AB339" i="2"/>
  <x:c r="K340" i="2"/>
  <x:c r="L340" i="2"/>
  <x:c r="M340" i="2"/>
  <x:c r="N340" i="2"/>
  <x:c r="O340" i="2"/>
  <x:c r="P340" i="2"/>
  <x:c r="Q340" i="2"/>
  <x:c r="R340" i="2"/>
  <x:c r="T340" i="2"/>
  <x:c r="U340" i="2"/>
  <x:c r="V340" i="2"/>
  <x:c r="W340" i="2"/>
  <x:c r="X340" i="2"/>
  <x:c r="Y340" i="2"/>
  <x:c r="Z340" i="2"/>
  <x:c r="AA340" i="2"/>
  <x:c r="AB340" i="2"/>
  <x:c r="K341" i="2"/>
  <x:c r="L341" i="2"/>
  <x:c r="M341" i="2"/>
  <x:c r="N341" i="2"/>
  <x:c r="O341" i="2"/>
  <x:c r="P341" i="2"/>
  <x:c r="Q341" i="2"/>
  <x:c r="R341" i="2"/>
  <x:c r="T341" i="2"/>
  <x:c r="U341" i="2"/>
  <x:c r="V341" i="2"/>
  <x:c r="W341" i="2"/>
  <x:c r="X341" i="2"/>
  <x:c r="Y341" i="2"/>
  <x:c r="Z341" i="2"/>
  <x:c r="AA341" i="2"/>
  <x:c r="AB341" i="2"/>
  <x:c r="K342" i="2"/>
  <x:c r="L342" i="2"/>
  <x:c r="M342" i="2"/>
  <x:c r="N342" i="2"/>
  <x:c r="O342" i="2"/>
  <x:c r="P342" i="2"/>
  <x:c r="Q342" i="2"/>
  <x:c r="R342" i="2"/>
  <x:c r="T342" i="2"/>
  <x:c r="U342" i="2"/>
  <x:c r="V342" i="2"/>
  <x:c r="W342" i="2"/>
  <x:c r="X342" i="2"/>
  <x:c r="Y342" i="2"/>
  <x:c r="Z342" i="2"/>
  <x:c r="AA342" i="2"/>
  <x:c r="AB342" i="2"/>
  <x:c r="K343" i="2"/>
  <x:c r="L343" i="2"/>
  <x:c r="M343" i="2"/>
  <x:c r="N343" i="2"/>
  <x:c r="O343" i="2"/>
  <x:c r="P343" i="2"/>
  <x:c r="Q343" i="2"/>
  <x:c r="R343" i="2"/>
  <x:c r="T343" i="2"/>
  <x:c r="U343" i="2"/>
  <x:c r="V343" i="2"/>
  <x:c r="W343" i="2"/>
  <x:c r="X343" i="2"/>
  <x:c r="Y343" i="2"/>
  <x:c r="Z343" i="2"/>
  <x:c r="AA343" i="2"/>
  <x:c r="AB343" i="2"/>
  <x:c r="K344" i="2"/>
  <x:c r="L344" i="2"/>
  <x:c r="M344" i="2"/>
  <x:c r="N344" i="2"/>
  <x:c r="O344" i="2"/>
  <x:c r="P344" i="2"/>
  <x:c r="Q344" i="2"/>
  <x:c r="R344" i="2"/>
  <x:c r="T344" i="2"/>
  <x:c r="U344" i="2"/>
  <x:c r="V344" i="2"/>
  <x:c r="W344" i="2"/>
  <x:c r="X344" i="2"/>
  <x:c r="Y344" i="2"/>
  <x:c r="Z344" i="2"/>
  <x:c r="AA344" i="2"/>
  <x:c r="AB344" i="2"/>
  <x:c r="K345" i="2"/>
  <x:c r="L345" i="2"/>
  <x:c r="M345" i="2"/>
  <x:c r="N345" i="2"/>
  <x:c r="O345" i="2"/>
  <x:c r="P345" i="2"/>
  <x:c r="Q345" i="2"/>
  <x:c r="R345" i="2"/>
  <x:c r="T345" i="2"/>
  <x:c r="U345" i="2"/>
  <x:c r="V345" i="2"/>
  <x:c r="W345" i="2"/>
  <x:c r="X345" i="2"/>
  <x:c r="Y345" i="2"/>
  <x:c r="Z345" i="2"/>
  <x:c r="AA345" i="2"/>
  <x:c r="AB345" i="2"/>
  <x:c r="K346" i="2"/>
  <x:c r="L346" i="2"/>
  <x:c r="M346" i="2"/>
  <x:c r="N346" i="2"/>
  <x:c r="O346" i="2"/>
  <x:c r="P346" i="2"/>
  <x:c r="Q346" i="2"/>
  <x:c r="R346" i="2"/>
  <x:c r="T346" i="2"/>
  <x:c r="U346" i="2"/>
  <x:c r="V346" i="2"/>
  <x:c r="W346" i="2"/>
  <x:c r="X346" i="2"/>
  <x:c r="Y346" i="2"/>
  <x:c r="Z346" i="2"/>
  <x:c r="AA346" i="2"/>
  <x:c r="AB346" i="2"/>
  <x:c r="K347" i="2"/>
  <x:c r="L347" i="2"/>
  <x:c r="M347" i="2"/>
  <x:c r="N347" i="2"/>
  <x:c r="O347" i="2"/>
  <x:c r="P347" i="2"/>
  <x:c r="Q347" i="2"/>
  <x:c r="R347" i="2"/>
  <x:c r="T347" i="2"/>
  <x:c r="U347" i="2"/>
  <x:c r="V347" i="2"/>
  <x:c r="W347" i="2"/>
  <x:c r="X347" i="2"/>
  <x:c r="Y347" i="2"/>
  <x:c r="Z347" i="2"/>
  <x:c r="AA347" i="2"/>
  <x:c r="AB347" i="2"/>
  <x:c r="K348" i="2"/>
  <x:c r="L348" i="2"/>
  <x:c r="M348" i="2"/>
  <x:c r="N348" i="2"/>
  <x:c r="O348" i="2"/>
  <x:c r="P348" i="2"/>
  <x:c r="Q348" i="2"/>
  <x:c r="R348" i="2"/>
  <x:c r="T348" i="2"/>
  <x:c r="U348" i="2"/>
  <x:c r="V348" i="2"/>
  <x:c r="W348" i="2"/>
  <x:c r="X348" i="2"/>
  <x:c r="Y348" i="2"/>
  <x:c r="Z348" i="2"/>
  <x:c r="AA348" i="2"/>
  <x:c r="AB348" i="2"/>
  <x:c r="K349" i="2"/>
  <x:c r="L349" i="2"/>
  <x:c r="M349" i="2"/>
  <x:c r="N349" i="2"/>
  <x:c r="O349" i="2"/>
  <x:c r="P349" i="2"/>
  <x:c r="Q349" i="2"/>
  <x:c r="R349" i="2"/>
  <x:c r="T349" i="2"/>
  <x:c r="U349" i="2"/>
  <x:c r="V349" i="2"/>
  <x:c r="W349" i="2"/>
  <x:c r="X349" i="2"/>
  <x:c r="Y349" i="2"/>
  <x:c r="Z349" i="2"/>
  <x:c r="AA349" i="2"/>
  <x:c r="AB349" i="2"/>
  <x:c r="K350" i="2"/>
  <x:c r="L350" i="2"/>
  <x:c r="M350" i="2"/>
  <x:c r="N350" i="2"/>
  <x:c r="O350" i="2"/>
  <x:c r="P350" i="2"/>
  <x:c r="Q350" i="2"/>
  <x:c r="R350" i="2"/>
  <x:c r="T350" i="2"/>
  <x:c r="U350" i="2"/>
  <x:c r="V350" i="2"/>
  <x:c r="W350" i="2"/>
  <x:c r="X350" i="2"/>
  <x:c r="Y350" i="2"/>
  <x:c r="Z350" i="2"/>
  <x:c r="AA350" i="2"/>
  <x:c r="AB350" i="2"/>
  <x:c r="K351" i="2"/>
  <x:c r="L351" i="2"/>
  <x:c r="M351" i="2"/>
  <x:c r="N351" i="2"/>
  <x:c r="O351" i="2"/>
  <x:c r="P351" i="2"/>
  <x:c r="Q351" i="2"/>
  <x:c r="R351" i="2"/>
  <x:c r="T351" i="2"/>
  <x:c r="U351" i="2"/>
  <x:c r="V351" i="2"/>
  <x:c r="W351" i="2"/>
  <x:c r="X351" i="2"/>
  <x:c r="Y351" i="2"/>
  <x:c r="Z351" i="2"/>
  <x:c r="AA351" i="2"/>
  <x:c r="AB351" i="2"/>
  <x:c r="K352" i="2"/>
  <x:c r="L352" i="2"/>
  <x:c r="M352" i="2"/>
  <x:c r="N352" i="2"/>
  <x:c r="O352" i="2"/>
  <x:c r="P352" i="2"/>
  <x:c r="Q352" i="2"/>
  <x:c r="R352" i="2"/>
  <x:c r="T352" i="2"/>
  <x:c r="U352" i="2"/>
  <x:c r="V352" i="2"/>
  <x:c r="W352" i="2"/>
  <x:c r="X352" i="2"/>
  <x:c r="Y352" i="2"/>
  <x:c r="Z352" i="2"/>
  <x:c r="AA352" i="2"/>
  <x:c r="AB352" i="2"/>
  <x:c r="K353" i="2"/>
  <x:c r="L353" i="2"/>
  <x:c r="M353" i="2"/>
  <x:c r="N353" i="2"/>
  <x:c r="O353" i="2"/>
  <x:c r="P353" i="2"/>
  <x:c r="Q353" i="2"/>
  <x:c r="R353" i="2"/>
  <x:c r="T353" i="2"/>
  <x:c r="U353" i="2"/>
  <x:c r="V353" i="2"/>
  <x:c r="W353" i="2"/>
  <x:c r="X353" i="2"/>
  <x:c r="Y353" i="2"/>
  <x:c r="Z353" i="2"/>
  <x:c r="AA353" i="2"/>
  <x:c r="AB353" i="2"/>
  <x:c r="K354" i="2"/>
  <x:c r="L354" i="2"/>
  <x:c r="M354" i="2"/>
  <x:c r="N354" i="2"/>
  <x:c r="O354" i="2"/>
  <x:c r="P354" i="2"/>
  <x:c r="Q354" i="2"/>
  <x:c r="R354" i="2"/>
  <x:c r="T354" i="2"/>
  <x:c r="U354" i="2"/>
  <x:c r="V354" i="2"/>
  <x:c r="W354" i="2"/>
  <x:c r="X354" i="2"/>
  <x:c r="Y354" i="2"/>
  <x:c r="Z354" i="2"/>
  <x:c r="AA354" i="2"/>
  <x:c r="AB354" i="2"/>
  <x:c r="K355" i="2"/>
  <x:c r="L355" i="2"/>
  <x:c r="M355" i="2"/>
  <x:c r="N355" i="2"/>
  <x:c r="O355" i="2"/>
  <x:c r="P355" i="2"/>
  <x:c r="Q355" i="2"/>
  <x:c r="R355" i="2"/>
  <x:c r="T355" i="2"/>
  <x:c r="U355" i="2"/>
  <x:c r="V355" i="2"/>
  <x:c r="W355" i="2"/>
  <x:c r="X355" i="2"/>
  <x:c r="Y355" i="2"/>
  <x:c r="Z355" i="2"/>
  <x:c r="AA355" i="2"/>
  <x:c r="AB355" i="2"/>
  <x:c r="K356" i="2"/>
  <x:c r="L356" i="2"/>
  <x:c r="M356" i="2"/>
  <x:c r="N356" i="2"/>
  <x:c r="O356" i="2"/>
  <x:c r="P356" i="2"/>
  <x:c r="Q356" i="2"/>
  <x:c r="R356" i="2"/>
  <x:c r="T356" i="2"/>
  <x:c r="U356" i="2"/>
  <x:c r="V356" i="2"/>
  <x:c r="W356" i="2"/>
  <x:c r="X356" i="2"/>
  <x:c r="Y356" i="2"/>
  <x:c r="Z356" i="2"/>
  <x:c r="AA356" i="2"/>
  <x:c r="AB356" i="2"/>
  <x:c r="K357" i="2"/>
  <x:c r="L357" i="2"/>
  <x:c r="M357" i="2"/>
  <x:c r="N357" i="2"/>
  <x:c r="O357" i="2"/>
  <x:c r="P357" i="2"/>
  <x:c r="Q357" i="2"/>
  <x:c r="R357" i="2"/>
  <x:c r="T357" i="2"/>
  <x:c r="U357" i="2"/>
  <x:c r="V357" i="2"/>
  <x:c r="W357" i="2"/>
  <x:c r="X357" i="2"/>
  <x:c r="Y357" i="2"/>
  <x:c r="Z357" i="2"/>
  <x:c r="AA357" i="2"/>
  <x:c r="AB357" i="2"/>
  <x:c r="K358" i="2"/>
  <x:c r="L358" i="2"/>
  <x:c r="M358" i="2"/>
  <x:c r="N358" i="2"/>
  <x:c r="O358" i="2"/>
  <x:c r="P358" i="2"/>
  <x:c r="Q358" i="2"/>
  <x:c r="R358" i="2"/>
  <x:c r="T358" i="2"/>
  <x:c r="U358" i="2"/>
  <x:c r="V358" i="2"/>
  <x:c r="W358" i="2"/>
  <x:c r="X358" i="2"/>
  <x:c r="Y358" i="2"/>
  <x:c r="Z358" i="2"/>
  <x:c r="AA358" i="2"/>
  <x:c r="AB358" i="2"/>
  <x:c r="K359" i="2"/>
  <x:c r="L359" i="2"/>
  <x:c r="M359" i="2"/>
  <x:c r="N359" i="2"/>
  <x:c r="O359" i="2"/>
  <x:c r="P359" i="2"/>
  <x:c r="Q359" i="2"/>
  <x:c r="R359" i="2"/>
  <x:c r="T359" i="2"/>
  <x:c r="U359" i="2"/>
  <x:c r="V359" i="2"/>
  <x:c r="W359" i="2"/>
  <x:c r="X359" i="2"/>
  <x:c r="Y359" i="2"/>
  <x:c r="Z359" i="2"/>
  <x:c r="AA359" i="2"/>
  <x:c r="AB359" i="2"/>
  <x:c r="K360" i="2"/>
  <x:c r="L360" i="2"/>
  <x:c r="M360" i="2"/>
  <x:c r="N360" i="2"/>
  <x:c r="O360" i="2"/>
  <x:c r="P360" i="2"/>
  <x:c r="Q360" i="2"/>
  <x:c r="R360" i="2"/>
  <x:c r="T360" i="2"/>
  <x:c r="U360" i="2"/>
  <x:c r="V360" i="2"/>
  <x:c r="W360" i="2"/>
  <x:c r="X360" i="2"/>
  <x:c r="Y360" i="2"/>
  <x:c r="Z360" i="2"/>
  <x:c r="AA360" i="2"/>
  <x:c r="AB360" i="2"/>
  <x:c r="K361" i="2"/>
  <x:c r="L361" i="2"/>
  <x:c r="M361" i="2"/>
  <x:c r="N361" i="2"/>
  <x:c r="O361" i="2"/>
  <x:c r="P361" i="2"/>
  <x:c r="Q361" i="2"/>
  <x:c r="R361" i="2"/>
  <x:c r="T361" i="2"/>
  <x:c r="U361" i="2"/>
  <x:c r="V361" i="2"/>
  <x:c r="W361" i="2"/>
  <x:c r="X361" i="2"/>
  <x:c r="Y361" i="2"/>
  <x:c r="Z361" i="2"/>
  <x:c r="AA361" i="2"/>
  <x:c r="AB361" i="2"/>
  <x:c r="K362" i="2"/>
  <x:c r="L362" i="2"/>
  <x:c r="M362" i="2"/>
  <x:c r="N362" i="2"/>
  <x:c r="O362" i="2"/>
  <x:c r="P362" i="2"/>
  <x:c r="Q362" i="2"/>
  <x:c r="R362" i="2"/>
  <x:c r="T362" i="2"/>
  <x:c r="U362" i="2"/>
  <x:c r="V362" i="2"/>
  <x:c r="W362" i="2"/>
  <x:c r="X362" i="2"/>
  <x:c r="Y362" i="2"/>
  <x:c r="Z362" i="2"/>
  <x:c r="AA362" i="2"/>
  <x:c r="AB362" i="2"/>
  <x:c r="K363" i="2"/>
  <x:c r="L363" i="2"/>
  <x:c r="M363" i="2"/>
  <x:c r="N363" i="2"/>
  <x:c r="O363" i="2"/>
  <x:c r="P363" i="2"/>
  <x:c r="Q363" i="2"/>
  <x:c r="R363" i="2"/>
  <x:c r="T363" i="2"/>
  <x:c r="U363" i="2"/>
  <x:c r="V363" i="2"/>
  <x:c r="W363" i="2"/>
  <x:c r="X363" i="2"/>
  <x:c r="Y363" i="2"/>
  <x:c r="Z363" i="2"/>
  <x:c r="AA363" i="2"/>
  <x:c r="AB363" i="2"/>
  <x:c r="K364" i="2"/>
  <x:c r="L364" i="2"/>
  <x:c r="M364" i="2"/>
  <x:c r="N364" i="2"/>
  <x:c r="O364" i="2"/>
  <x:c r="P364" i="2"/>
  <x:c r="Q364" i="2"/>
  <x:c r="R364" i="2"/>
  <x:c r="T364" i="2"/>
  <x:c r="U364" i="2"/>
  <x:c r="V364" i="2"/>
  <x:c r="W364" i="2"/>
  <x:c r="X364" i="2"/>
  <x:c r="Y364" i="2"/>
  <x:c r="Z364" i="2"/>
  <x:c r="AA364" i="2"/>
  <x:c r="AB364" i="2"/>
  <x:c r="K365" i="2"/>
  <x:c r="L365" i="2"/>
  <x:c r="M365" i="2"/>
  <x:c r="N365" i="2"/>
  <x:c r="O365" i="2"/>
  <x:c r="P365" i="2"/>
  <x:c r="Q365" i="2"/>
  <x:c r="R365" i="2"/>
  <x:c r="T365" i="2"/>
  <x:c r="U365" i="2"/>
  <x:c r="V365" i="2"/>
  <x:c r="W365" i="2"/>
  <x:c r="X365" i="2"/>
  <x:c r="Y365" i="2"/>
  <x:c r="Z365" i="2"/>
  <x:c r="AA365" i="2"/>
  <x:c r="AB365" i="2"/>
  <x:c r="K366" i="2"/>
  <x:c r="L366" i="2"/>
  <x:c r="M366" i="2"/>
  <x:c r="N366" i="2"/>
  <x:c r="O366" i="2"/>
  <x:c r="P366" i="2"/>
  <x:c r="Q366" i="2"/>
  <x:c r="R366" i="2"/>
  <x:c r="T366" i="2"/>
  <x:c r="U366" i="2"/>
  <x:c r="V366" i="2"/>
  <x:c r="W366" i="2"/>
  <x:c r="X366" i="2"/>
  <x:c r="Y366" i="2"/>
  <x:c r="Z366" i="2"/>
  <x:c r="AA366" i="2"/>
  <x:c r="AB366" i="2"/>
  <x:c r="K367" i="2"/>
  <x:c r="L367" i="2"/>
  <x:c r="M367" i="2"/>
  <x:c r="N367" i="2"/>
  <x:c r="O367" i="2"/>
  <x:c r="P367" i="2"/>
  <x:c r="Q367" i="2"/>
  <x:c r="R367" i="2"/>
  <x:c r="T367" i="2"/>
  <x:c r="U367" i="2"/>
  <x:c r="V367" i="2"/>
  <x:c r="W367" i="2"/>
  <x:c r="X367" i="2"/>
  <x:c r="Y367" i="2"/>
  <x:c r="Z367" i="2"/>
  <x:c r="AA367" i="2"/>
  <x:c r="AB367" i="2"/>
  <x:c r="K368" i="2"/>
  <x:c r="L368" i="2"/>
  <x:c r="M368" i="2"/>
  <x:c r="N368" i="2"/>
  <x:c r="O368" i="2"/>
  <x:c r="P368" i="2"/>
  <x:c r="Q368" i="2"/>
  <x:c r="R368" i="2"/>
  <x:c r="T368" i="2"/>
  <x:c r="U368" i="2"/>
  <x:c r="V368" i="2"/>
  <x:c r="W368" i="2"/>
  <x:c r="X368" i="2"/>
  <x:c r="Y368" i="2"/>
  <x:c r="Z368" i="2"/>
  <x:c r="AA368" i="2"/>
  <x:c r="AB368" i="2"/>
  <x:c r="K369" i="2"/>
  <x:c r="L369" i="2"/>
  <x:c r="M369" i="2"/>
  <x:c r="N369" i="2"/>
  <x:c r="O369" i="2"/>
  <x:c r="P369" i="2"/>
  <x:c r="Q369" i="2"/>
  <x:c r="R369" i="2"/>
  <x:c r="T369" i="2"/>
  <x:c r="U369" i="2"/>
  <x:c r="V369" i="2"/>
  <x:c r="W369" i="2"/>
  <x:c r="X369" i="2"/>
  <x:c r="Y369" i="2"/>
  <x:c r="Z369" i="2"/>
  <x:c r="AA369" i="2"/>
  <x:c r="AB369" i="2"/>
  <x:c r="K370" i="2"/>
  <x:c r="L370" i="2"/>
  <x:c r="M370" i="2"/>
  <x:c r="N370" i="2"/>
  <x:c r="O370" i="2"/>
  <x:c r="P370" i="2"/>
  <x:c r="Q370" i="2"/>
  <x:c r="R370" i="2"/>
  <x:c r="T370" i="2"/>
  <x:c r="U370" i="2"/>
  <x:c r="V370" i="2"/>
  <x:c r="W370" i="2"/>
  <x:c r="X370" i="2"/>
  <x:c r="Y370" i="2"/>
  <x:c r="Z370" i="2"/>
  <x:c r="AA370" i="2"/>
  <x:c r="AB370" i="2"/>
  <x:c r="K371" i="2"/>
  <x:c r="L371" i="2"/>
  <x:c r="M371" i="2"/>
  <x:c r="N371" i="2"/>
  <x:c r="O371" i="2"/>
  <x:c r="P371" i="2"/>
  <x:c r="Q371" i="2"/>
  <x:c r="R371" i="2"/>
  <x:c r="T371" i="2"/>
  <x:c r="U371" i="2"/>
  <x:c r="V371" i="2"/>
  <x:c r="W371" i="2"/>
  <x:c r="X371" i="2"/>
  <x:c r="Y371" i="2"/>
  <x:c r="Z371" i="2"/>
  <x:c r="AA371" i="2"/>
  <x:c r="AB371" i="2"/>
  <x:c r="K372" i="2"/>
  <x:c r="L372" i="2"/>
  <x:c r="M372" i="2"/>
  <x:c r="N372" i="2"/>
  <x:c r="O372" i="2"/>
  <x:c r="P372" i="2"/>
  <x:c r="Q372" i="2"/>
  <x:c r="R372" i="2"/>
  <x:c r="T372" i="2"/>
  <x:c r="U372" i="2"/>
  <x:c r="V372" i="2"/>
  <x:c r="W372" i="2"/>
  <x:c r="X372" i="2"/>
  <x:c r="Y372" i="2"/>
  <x:c r="Z372" i="2"/>
  <x:c r="AA372" i="2"/>
  <x:c r="AB372" i="2"/>
  <x:c r="K373" i="2"/>
  <x:c r="L373" i="2"/>
  <x:c r="M373" i="2"/>
  <x:c r="N373" i="2"/>
  <x:c r="O373" i="2"/>
  <x:c r="P373" i="2"/>
  <x:c r="Q373" i="2"/>
  <x:c r="R373" i="2"/>
  <x:c r="T373" i="2"/>
  <x:c r="U373" i="2"/>
  <x:c r="V373" i="2"/>
  <x:c r="W373" i="2"/>
  <x:c r="X373" i="2"/>
  <x:c r="Y373" i="2"/>
  <x:c r="Z373" i="2"/>
  <x:c r="AA373" i="2"/>
  <x:c r="AB373" i="2"/>
  <x:c r="K374" i="2"/>
  <x:c r="L374" i="2"/>
  <x:c r="M374" i="2"/>
  <x:c r="N374" i="2"/>
  <x:c r="O374" i="2"/>
  <x:c r="P374" i="2"/>
  <x:c r="Q374" i="2"/>
  <x:c r="R374" i="2"/>
  <x:c r="T374" i="2"/>
  <x:c r="U374" i="2"/>
  <x:c r="V374" i="2"/>
  <x:c r="W374" i="2"/>
  <x:c r="X374" i="2"/>
  <x:c r="Y374" i="2"/>
  <x:c r="Z374" i="2"/>
  <x:c r="AA374" i="2"/>
  <x:c r="AB374" i="2"/>
  <x:c r="K375" i="2"/>
  <x:c r="L375" i="2"/>
  <x:c r="M375" i="2"/>
  <x:c r="N375" i="2"/>
  <x:c r="O375" i="2"/>
  <x:c r="P375" i="2"/>
  <x:c r="Q375" i="2"/>
  <x:c r="R375" i="2"/>
  <x:c r="T375" i="2"/>
  <x:c r="U375" i="2"/>
  <x:c r="V375" i="2"/>
  <x:c r="W375" i="2"/>
  <x:c r="X375" i="2"/>
  <x:c r="Y375" i="2"/>
  <x:c r="Z375" i="2"/>
  <x:c r="AA375" i="2"/>
  <x:c r="AB375" i="2"/>
  <x:c r="K376" i="2"/>
  <x:c r="L376" i="2"/>
  <x:c r="M376" i="2"/>
  <x:c r="N376" i="2"/>
  <x:c r="O376" i="2"/>
  <x:c r="P376" i="2"/>
  <x:c r="Q376" i="2"/>
  <x:c r="R376" i="2"/>
  <x:c r="T376" i="2"/>
  <x:c r="U376" i="2"/>
  <x:c r="V376" i="2"/>
  <x:c r="W376" i="2"/>
  <x:c r="X376" i="2"/>
  <x:c r="Y376" i="2"/>
  <x:c r="Z376" i="2"/>
  <x:c r="AA376" i="2"/>
  <x:c r="AB376" i="2"/>
  <x:c r="K377" i="2"/>
  <x:c r="L377" i="2"/>
  <x:c r="M377" i="2"/>
  <x:c r="N377" i="2"/>
  <x:c r="O377" i="2"/>
  <x:c r="P377" i="2"/>
  <x:c r="Q377" i="2"/>
  <x:c r="R377" i="2"/>
  <x:c r="T377" i="2"/>
  <x:c r="U377" i="2"/>
  <x:c r="V377" i="2"/>
  <x:c r="W377" i="2"/>
  <x:c r="X377" i="2"/>
  <x:c r="Y377" i="2"/>
  <x:c r="Z377" i="2"/>
  <x:c r="AA377" i="2"/>
  <x:c r="AB377" i="2"/>
  <x:c r="K378" i="2"/>
  <x:c r="L378" i="2"/>
  <x:c r="M378" i="2"/>
  <x:c r="N378" i="2"/>
  <x:c r="O378" i="2"/>
  <x:c r="P378" i="2"/>
  <x:c r="Q378" i="2"/>
  <x:c r="R378" i="2"/>
  <x:c r="T378" i="2"/>
  <x:c r="U378" i="2"/>
  <x:c r="V378" i="2"/>
  <x:c r="W378" i="2"/>
  <x:c r="X378" i="2"/>
  <x:c r="Y378" i="2"/>
  <x:c r="Z378" i="2"/>
  <x:c r="AA378" i="2"/>
  <x:c r="AB378" i="2"/>
  <x:c r="K379" i="2"/>
  <x:c r="L379" i="2"/>
  <x:c r="M379" i="2"/>
  <x:c r="N379" i="2"/>
  <x:c r="O379" i="2"/>
  <x:c r="P379" i="2"/>
  <x:c r="Q379" i="2"/>
  <x:c r="R379" i="2"/>
  <x:c r="T379" i="2"/>
  <x:c r="U379" i="2"/>
  <x:c r="V379" i="2"/>
  <x:c r="W379" i="2"/>
  <x:c r="X379" i="2"/>
  <x:c r="Y379" i="2"/>
  <x:c r="Z379" i="2"/>
  <x:c r="AA379" i="2"/>
  <x:c r="AB379" i="2"/>
  <x:c r="K380" i="2"/>
  <x:c r="L380" i="2"/>
  <x:c r="M380" i="2"/>
  <x:c r="N380" i="2"/>
  <x:c r="O380" i="2"/>
  <x:c r="P380" i="2"/>
  <x:c r="Q380" i="2"/>
  <x:c r="R380" i="2"/>
  <x:c r="T380" i="2"/>
  <x:c r="U380" i="2"/>
  <x:c r="V380" i="2"/>
  <x:c r="W380" i="2"/>
  <x:c r="X380" i="2"/>
  <x:c r="Y380" i="2"/>
  <x:c r="Z380" i="2"/>
  <x:c r="AA380" i="2"/>
  <x:c r="AB380" i="2"/>
  <x:c r="K381" i="2"/>
  <x:c r="L381" i="2"/>
  <x:c r="M381" i="2"/>
  <x:c r="N381" i="2"/>
  <x:c r="O381" i="2"/>
  <x:c r="P381" i="2"/>
  <x:c r="Q381" i="2"/>
  <x:c r="R381" i="2"/>
  <x:c r="T381" i="2"/>
  <x:c r="U381" i="2"/>
  <x:c r="V381" i="2"/>
  <x:c r="W381" i="2"/>
  <x:c r="X381" i="2"/>
  <x:c r="Y381" i="2"/>
  <x:c r="Z381" i="2"/>
  <x:c r="AA381" i="2"/>
  <x:c r="AB381" i="2"/>
  <x:c r="D382" i="2"/>
  <x:c r="E382" i="2"/>
  <x:c r="F382" i="2"/>
  <x:c r="G382" i="2"/>
  <x:c r="H382" i="2"/>
  <x:c r="I382" i="2"/>
  <x:c r="J382" i="2"/>
  <x:c r="K382" i="2"/>
  <x:c r="L382" i="2"/>
  <x:c r="M382" i="2"/>
  <x:c r="N382" i="2"/>
  <x:c r="O382" i="2"/>
  <x:c r="P382" i="2"/>
  <x:c r="Q382" i="2"/>
  <x:c r="R382" i="2"/>
  <x:c r="S382" i="2"/>
  <x:c r="T382" i="2"/>
  <x:c r="U382" i="2"/>
  <x:c r="V382" i="2"/>
  <x:c r="W382" i="2"/>
  <x:c r="X382" i="2"/>
  <x:c r="Y382" i="2"/>
  <x:c r="Z382" i="2"/>
  <x:c r="AA382" i="2"/>
  <x:c r="AB382" i="2"/>
</x:calcChain>
</file>

<file path=xl/sharedStrings.xml><?xml version="1.0" encoding="utf-8"?>
<x:sst xmlns:x="http://schemas.openxmlformats.org/spreadsheetml/2006/main" count="2125" uniqueCount="2125">
  <x:si>
    <x:t>Codigo</x:t>
  </x:si>
  <x:si>
    <x:t>Description</x:t>
  </x:si>
  <x:si>
    <x:t>Catalog</x:t>
  </x:si>
  <x:si>
    <x:t>Weight Each</x:t>
  </x:si>
  <x:si>
    <x:t>Cost Each</x:t>
  </x:si>
  <x:si>
    <x:t>Quantity En Arriendo</x:t>
  </x:si>
  <x:si>
    <x:t>Quantity Disponible</x:t>
  </x:si>
  <x:si>
    <x:t>Quantity Reserved</x:t>
  </x:si>
  <x:si>
    <x:t>Quantity In Transit</x:t>
  </x:si>
  <x:si>
    <x:t>Quantity New</x:t>
  </x:si>
  <x:si>
    <x:t>$ Renta</x:t>
  </x:si>
  <x:si>
    <x:t>$ En Bodega</x:t>
  </x:si>
  <x:si>
    <x:t>$ Total</x:t>
  </x:si>
  <x:si>
    <x:t>$ Porcentaje</x:t>
  </x:si>
  <x:si>
    <x:t>$ Kg Unit</x:t>
  </x:si>
  <x:si>
    <x:t>$ Kg en renta</x:t>
  </x:si>
  <x:si>
    <x:t>$ Kg en bodega</x:t>
  </x:si>
  <x:si>
    <x:t>$ Kg total</x:t>
  </x:si>
  <x:si>
    <x:t>$ m2 Unit</x:t>
  </x:si>
  <x:si>
    <x:t>$ m2 en Renta</x:t>
  </x:si>
  <x:si>
    <x:t>$ m2 en bodega</x:t>
  </x:si>
  <x:si>
    <x:t xml:space="preserve">$ M2 total </x:t>
  </x:si>
  <x:si>
    <x:t xml:space="preserve">$ Total U </x:t>
  </x:si>
  <x:si>
    <x:t>0,7</x:t>
  </x:si>
  <x:si>
    <x:t xml:space="preserve">$ Falta </x:t>
  </x:si>
  <x:si>
    <x:t>$ Comprar</x:t>
  </x:si>
  <x:si>
    <x:t xml:space="preserve">$ Sobra </x:t>
  </x:si>
  <x:si>
    <x:t>$ Vender</x:t>
  </x:si>
  <x:si>
    <x:t>1AAC GIZ.001</x:t>
  </x:si>
  <x:si>
    <x:t>GANCHO DE IZAJE PANEL ALL STEE</x:t>
  </x:si>
  <x:si>
    <x:t>1AAC MEN.003</x:t>
  </x:si>
  <x:si>
    <x:t>MENSULA DE MURO TREPANTE</x:t>
  </x:si>
  <x:si>
    <x:t>1AAC MEN.004</x:t>
  </x:si>
  <x:si>
    <x:t>MENSULA DE ACCESO DIRECTO 600</x:t>
  </x:si>
  <x:si>
    <x:t>1AAC MEN.006</x:t>
  </x:si>
  <x:si>
    <x:t>MENSULA DE ACCESO DIRECTO 900</x:t>
  </x:si>
  <x:si>
    <x:t>1AAC SPV.001</x:t>
  </x:si>
  <x:si>
    <x:t>SOPORTE VOLADIZO 900</x:t>
  </x:si>
  <x:si>
    <x:t>1AAP APP.002</x:t>
  </x:si>
  <x:si>
    <x:t>ALZAPRIMA PUSH PULL No.2 1980-3</x:t>
  </x:si>
  <x:si>
    <x:t>1AAP APP.005</x:t>
  </x:si>
  <x:si>
    <x:t>ALZAPRIMA PUSH PULL HD 1950-2800</x:t>
  </x:si>
  <x:si>
    <x:t>1AAP EX4.000</x:t>
  </x:si>
  <x:si>
    <x:t>TUBO EXTENSOR PUSH PULL 4000MM</x:t>
  </x:si>
  <x:si>
    <x:t>1AAZ CVI.003</x:t>
  </x:si>
  <x:si>
    <x:t>ALZAPRIMA FONDO VIGA 2000-3400</x:t>
  </x:si>
  <x:si>
    <x:t>1ACO ARA.050</x:t>
  </x:si>
  <x:si>
    <x:t>ARANDELA DE 1/2"</x:t>
  </x:si>
  <x:si>
    <x:t>1ACO CCA.001</x:t>
  </x:si>
  <x:si>
    <x:t>CLIP PARA CANAL</x:t>
  </x:si>
  <x:si>
    <x:t>1ACO CCA.PLE</x:t>
  </x:si>
  <x:si>
    <x:t>CLIP DOBLE CANAL PLEGADA</x:t>
  </x:si>
  <x:si>
    <x:t>1ACO CLI.003</x:t>
  </x:si>
  <x:si>
    <x:t>CLIP VIGA ALUMINIO</x:t>
  </x:si>
  <x:si>
    <x:t>1ACO CME.012</x:t>
  </x:si>
  <x:si>
    <x:t>CONO METALICO 12 MM</x:t>
  </x:si>
  <x:si>
    <x:t>1ACO CON.001</x:t>
  </x:si>
  <x:si>
    <x:t>CONECTORES L/D</x:t>
  </x:si>
  <x:si>
    <x:t>1ACO COP.001</x:t>
  </x:si>
  <x:si>
    <x:t>COPLA GIRATORIA 50X50</x:t>
  </x:si>
  <x:si>
    <x:t>1ACO CTB.001</x:t>
  </x:si>
  <x:si>
    <x:t>CLIP PARA TUBO</x:t>
  </x:si>
  <x:si>
    <x:t>1ACO CTR.045</x:t>
  </x:si>
  <x:si>
    <x:t>CONO TREPANTE C/HILO 17MMX450</x:t>
  </x:si>
  <x:si>
    <x:t>1ACO EEE.031</x:t>
  </x:si>
  <x:si>
    <x:t>ESQUINERO EXTERIOR 2700X50X50</x:t>
  </x:si>
  <x:si>
    <x:t>1ACO EI0.060</x:t>
  </x:si>
  <x:si>
    <x:t>ESQUI. INTERIOR 600X150X150</x:t>
  </x:si>
  <x:si>
    <x:t>1ACO EI0.080</x:t>
  </x:si>
  <x:si>
    <x:t>ESQUI. INTERIOR 800X150X150</x:t>
  </x:si>
  <x:si>
    <x:t>1ACO EI0.090</x:t>
  </x:si>
  <x:si>
    <x:t>ESQUI. INTERIOR 900X150X150</x:t>
  </x:si>
  <x:si>
    <x:t>1ACO EI0.450</x:t>
  </x:si>
  <x:si>
    <x:t>ESQUINERO INTERIOR 450X150X150</x:t>
  </x:si>
  <x:si>
    <x:t>1ACO EI1.200</x:t>
  </x:si>
  <x:si>
    <x:t>ESQUI. INTERIOR 1200X150X150</x:t>
  </x:si>
  <x:si>
    <x:t>1ACO EI1.700</x:t>
  </x:si>
  <x:si>
    <x:t>ESQUI. INTERIOR 1700X150X150</x:t>
  </x:si>
  <x:si>
    <x:t>1ACO EI2.400</x:t>
  </x:si>
  <x:si>
    <x:t>ESQUI. INTERIOR 2400X150X150</x:t>
  </x:si>
  <x:si>
    <x:t>1ACO EIE.026</x:t>
  </x:si>
  <x:si>
    <x:t>ESQUINERO INTERIOR 2700X150X150</x:t>
  </x:si>
  <x:si>
    <x:t>1ACO EX0.300</x:t>
  </x:si>
  <x:si>
    <x:t>ESQUINERO EXTERIOR 300X50X50</x:t>
  </x:si>
  <x:si>
    <x:t>1ACO EX0.380</x:t>
  </x:si>
  <x:si>
    <x:t>ESQUINERO EXTERIOR 380X50X50</x:t>
  </x:si>
  <x:si>
    <x:t>1ACO EX0.600</x:t>
  </x:si>
  <x:si>
    <x:t>ESQUINERO EXTERIOR 600X50X50</x:t>
  </x:si>
  <x:si>
    <x:t>1ACO EX0.750</x:t>
  </x:si>
  <x:si>
    <x:t>ESQUINERO EXTERIOR 750X50X50</x:t>
  </x:si>
  <x:si>
    <x:t>1ACO EX0.800</x:t>
  </x:si>
  <x:si>
    <x:t>ESQUINERO EXTERIOR 800X50X50</x:t>
  </x:si>
  <x:si>
    <x:t>1ACO EX0.900</x:t>
  </x:si>
  <x:si>
    <x:t>ESQUINERO EXTERIOR 900X50X50</x:t>
  </x:si>
  <x:si>
    <x:t>1ACO EX1.200</x:t>
  </x:si>
  <x:si>
    <x:t>ESQUINERO EXTERIOR 1200X50X50</x:t>
  </x:si>
  <x:si>
    <x:t>1ACO EX1.400</x:t>
  </x:si>
  <x:si>
    <x:t>ESQUINERO EXTERIOR 1400X50X50</x:t>
  </x:si>
  <x:si>
    <x:t>1ACO EX2.150</x:t>
  </x:si>
  <x:si>
    <x:t>ESQUINERO EXTERIOR 2150X50X50</x:t>
  </x:si>
  <x:si>
    <x:t>1ACO EX2.200</x:t>
  </x:si>
  <x:si>
    <x:t>ESQUINERO EXTERNO 2200X50X50</x:t>
  </x:si>
  <x:si>
    <x:t>1ACO EX2.220</x:t>
  </x:si>
  <x:si>
    <x:t>ESQUINERO EXTERIOR 2220X50X50</x:t>
  </x:si>
  <x:si>
    <x:t>1ACO EX2.400</x:t>
  </x:si>
  <x:si>
    <x:t>ESQUINERO EXTERIOR 2400X50X50</x:t>
  </x:si>
  <x:si>
    <x:t>1ACO EX2.650</x:t>
  </x:si>
  <x:si>
    <x:t>ESQUINERO EXTERIOR 2650X50X50</x:t>
  </x:si>
  <x:si>
    <x:t>1ACO GAR.001</x:t>
  </x:si>
  <x:si>
    <x:t>GARRA GRAMPA B</x:t>
  </x:si>
  <x:si>
    <x:t>1ACO GAR.002</x:t>
  </x:si>
  <x:si>
    <x:t>GARRA GRAMPA C</x:t>
  </x:si>
  <x:si>
    <x:t>1ACO GOL.002</x:t>
  </x:si>
  <x:si>
    <x:t>GOLILLA 75X75X6</x:t>
  </x:si>
  <x:si>
    <x:t>1ACO GOL.L01</x:t>
  </x:si>
  <x:si>
    <x:t>GOLILLA L</x:t>
  </x:si>
  <x:si>
    <x:t>1ACO GRA.B01</x:t>
  </x:si>
  <x:si>
    <x:t>GRAMPA B</x:t>
  </x:si>
  <x:si>
    <x:t>1ACO GRA.C01</x:t>
  </x:si>
  <x:si>
    <x:t>GRAMPA C</x:t>
  </x:si>
  <x:si>
    <x:t>1ACO JCU.002</x:t>
  </x:si>
  <x:si>
    <x:t>CUÑA HEMBRA</x:t>
  </x:si>
  <x:si>
    <x:t>1ACO JCU.003</x:t>
  </x:si>
  <x:si>
    <x:t>CUÑA MACHO</x:t>
  </x:si>
  <x:si>
    <x:t>1ACO JCU.004</x:t>
  </x:si>
  <x:si>
    <x:t>JUEGO DE CUÑAS H/D</x:t>
  </x:si>
  <x:si>
    <x:t>1ACO JCU.005</x:t>
  </x:si>
  <x:si>
    <x:t>JUEGO DE CUÑA C/ CABLE</x:t>
  </x:si>
  <x:si>
    <x:t>1ACO JPB.001</x:t>
  </x:si>
  <x:si>
    <x:t>JUEGO DE PLACA Y BANDA 50X50</x:t>
  </x:si>
  <x:si>
    <x:t>1ACO JPB.002</x:t>
  </x:si>
  <x:si>
    <x:t>PLACA 50X50</x:t>
  </x:si>
  <x:si>
    <x:t>1ACO JPB.003</x:t>
  </x:si>
  <x:si>
    <x:t>BANDA 50X50</x:t>
  </x:si>
  <x:si>
    <x:t>1ACO PAD.017</x:t>
  </x:si>
  <x:si>
    <x:t>FORM PAD 150X150X10</x:t>
  </x:si>
  <x:si>
    <x:t>1ACO PER.010</x:t>
  </x:si>
  <x:si>
    <x:t>PERNO M12X80</x:t>
  </x:si>
  <x:si>
    <x:t>1ACO PER.040</x:t>
  </x:si>
  <x:si>
    <x:t>PERNO M20 X 40 P 2.5 GRADO 5</x:t>
  </x:si>
  <x:si>
    <x:t>1ACO SES.001</x:t>
  </x:si>
  <x:si>
    <x:t>SOPORTE ESQUINERO</x:t>
  </x:si>
  <x:si>
    <x:t>1ACO SES.002</x:t>
  </x:si>
  <x:si>
    <x:t>SOPORTE ESQUINERO C/PERFIL</x:t>
  </x:si>
  <x:si>
    <x:t>1ACO TCA.016</x:t>
  </x:si>
  <x:si>
    <x:t>TUERCA DE TIRANTES 16MM</x:t>
  </x:si>
  <x:si>
    <x:t>1ACO TCA.050</x:t>
  </x:si>
  <x:si>
    <x:t>TUERCA 1/2"</x:t>
  </x:si>
  <x:si>
    <x:t>1ACO TE1.500</x:t>
  </x:si>
  <x:si>
    <x:t>TIRANTE 1/2" DE 1500</x:t>
  </x:si>
  <x:si>
    <x:t>1ACO TG0.016</x:t>
  </x:si>
  <x:si>
    <x:t>TUERCA TIRANTE C/GOLILLA 16MM</x:t>
  </x:si>
  <x:si>
    <x:t>1ACO TGO.012</x:t>
  </x:si>
  <x:si>
    <x:t>TUERCA TIRANTE C/GOLILLA 12MM</x:t>
  </x:si>
  <x:si>
    <x:t>1ACO TI0.050</x:t>
  </x:si>
  <x:si>
    <x:t>TIRANTE 12MM 500MM</x:t>
  </x:si>
  <x:si>
    <x:t>1ACO TI0.300</x:t>
  </x:si>
  <x:si>
    <x:t>TIRANTE 12MM 300MM</x:t>
  </x:si>
  <x:si>
    <x:t>1ACO TI0.350</x:t>
  </x:si>
  <x:si>
    <x:t>TIRANTE 12MM 350 MM</x:t>
  </x:si>
  <x:si>
    <x:t>1ACO TI0.400</x:t>
  </x:si>
  <x:si>
    <x:t>TIRANTE 12MM 400MM</x:t>
  </x:si>
  <x:si>
    <x:t>1ACO TI0.450</x:t>
  </x:si>
  <x:si>
    <x:t>TIRANTE 12MM 450 MM</x:t>
  </x:si>
  <x:si>
    <x:t>1ACO TI0.600</x:t>
  </x:si>
  <x:si>
    <x:t>TIRANTE 12MM 600MM</x:t>
  </x:si>
  <x:si>
    <x:t>1ACO TI0.750</x:t>
  </x:si>
  <x:si>
    <x:t>TIRANTE 12MM 750MM</x:t>
  </x:si>
  <x:si>
    <x:t>1ACO TI0.800</x:t>
  </x:si>
  <x:si>
    <x:t>TIRANTE 12MM 800MM</x:t>
  </x:si>
  <x:si>
    <x:t>1ACO TI1.000</x:t>
  </x:si>
  <x:si>
    <x:t>TIRANTE 12MM 1000MM</x:t>
  </x:si>
  <x:si>
    <x:t>1ACO TI1.001</x:t>
  </x:si>
  <x:si>
    <x:t>TIRANTE 12MM 1000MM (2017)</x:t>
  </x:si>
  <x:si>
    <x:t>1ACO TI1.100</x:t>
  </x:si>
  <x:si>
    <x:t>TIRANTE 12MM 1100MM</x:t>
  </x:si>
  <x:si>
    <x:t>1ACO TI1.500</x:t>
  </x:si>
  <x:si>
    <x:t>TIRANTE 12MM 1500MM</x:t>
  </x:si>
  <x:si>
    <x:t>1ACO TI2.000</x:t>
  </x:si>
  <x:si>
    <x:t>TIRANTE 12MM 2000MM</x:t>
  </x:si>
  <x:si>
    <x:t>1ACO TI3.000</x:t>
  </x:si>
  <x:si>
    <x:t>TIRANTE 12MM 3000MM</x:t>
  </x:si>
  <x:si>
    <x:t>1ACO TI6.000</x:t>
  </x:si>
  <x:si>
    <x:t>TIRANTE 12MM 6000MM</x:t>
  </x:si>
  <x:si>
    <x:t>1ACO TI6.100</x:t>
  </x:si>
  <x:si>
    <x:t>TIRANTE 16MM 1000MM</x:t>
  </x:si>
  <x:si>
    <x:t>1ACO TI6.150</x:t>
  </x:si>
  <x:si>
    <x:t>TIRANTE 16MM 1500MM</x:t>
  </x:si>
  <x:si>
    <x:t>1ACO TIO.250</x:t>
  </x:si>
  <x:si>
    <x:t>TIRANTE 12MM 250MM</x:t>
  </x:si>
  <x:si>
    <x:t>1ACO TTP.350</x:t>
  </x:si>
  <x:si>
    <x:t>TIRANTE 12MM 350 C/TOPE</x:t>
  </x:si>
  <x:si>
    <x:t>1ACO TTP.500</x:t>
  </x:si>
  <x:si>
    <x:t>TIRANTE 12MM 500 C/TOPE</x:t>
  </x:si>
  <x:si>
    <x:t>1ACO TTP.750</x:t>
  </x:si>
  <x:si>
    <x:t>TIRANTE 12MM 750 C/TOPE</x:t>
  </x:si>
  <x:si>
    <x:t>1ADP 001.000</x:t>
  </x:si>
  <x:si>
    <x:t>DOBLE PERFIL 1000</x:t>
  </x:si>
  <x:si>
    <x:t>1ADP 001.500</x:t>
  </x:si>
  <x:si>
    <x:t>DOBLE PERFIL 1500</x:t>
  </x:si>
  <x:si>
    <x:t>1ADP 002.000</x:t>
  </x:si>
  <x:si>
    <x:t>DOBLE PERFIL 2000</x:t>
  </x:si>
  <x:si>
    <x:t>1ADP 002.500</x:t>
  </x:si>
  <x:si>
    <x:t>DOBLE PERFIL 2500</x:t>
  </x:si>
  <x:si>
    <x:t>1ADP 003.000</x:t>
  </x:si>
  <x:si>
    <x:t>DOBLE PERFIL 3000</x:t>
  </x:si>
  <x:si>
    <x:t>1ADP 003.500</x:t>
  </x:si>
  <x:si>
    <x:t>DOBLE PERFIL 3500</x:t>
  </x:si>
  <x:si>
    <x:t>1ADP 004.000</x:t>
  </x:si>
  <x:si>
    <x:t>DOBLE PERFIL 4000</x:t>
  </x:si>
  <x:si>
    <x:t>1ADP 004.500</x:t>
  </x:si>
  <x:si>
    <x:t>DOBLE PERFIL 4500</x:t>
  </x:si>
  <x:si>
    <x:t>1ALZ BAS.008</x:t>
  </x:si>
  <x:si>
    <x:t>BASE DE PUSH PULL No.2</x:t>
  </x:si>
  <x:si>
    <x:t>1ALZ COL.009</x:t>
  </x:si>
  <x:si>
    <x:t>COLLAR DE PUSH PULL No.2</x:t>
  </x:si>
  <x:si>
    <x:t>1ALZ PAS.011</x:t>
  </x:si>
  <x:si>
    <x:t>PASADOR DE PUSH PULL No.2</x:t>
  </x:si>
  <x:si>
    <x:t>1APF 120.600</x:t>
  </x:si>
  <x:si>
    <x:t>PANEL UNI FLEX 1200X600</x:t>
  </x:si>
  <x:si>
    <x:t>1APF 240.250</x:t>
  </x:si>
  <x:si>
    <x:t>PANEL UNI FLEX 2400X250</x:t>
  </x:si>
  <x:si>
    <x:t>1APF 240.600</x:t>
  </x:si>
  <x:si>
    <x:t>PANEL UNI FLEX 2400X600</x:t>
  </x:si>
  <x:si>
    <x:t>1APL 080.300</x:t>
  </x:si>
  <x:si>
    <x:t>PANEL DE LOSA 800X300</x:t>
  </x:si>
  <x:si>
    <x:t>1APL 080.350</x:t>
  </x:si>
  <x:si>
    <x:t>PANEL DE LOSA 800X350</x:t>
  </x:si>
  <x:si>
    <x:t>1APL 080.600</x:t>
  </x:si>
  <x:si>
    <x:t>PANEL DE LOSA 800X600</x:t>
  </x:si>
  <x:si>
    <x:t>1APL 090.100</x:t>
  </x:si>
  <x:si>
    <x:t>PANEL DE LOSA 900X100</x:t>
  </x:si>
  <x:si>
    <x:t>1APL 090.150</x:t>
  </x:si>
  <x:si>
    <x:t>PANEL DE LOSA 900X150</x:t>
  </x:si>
  <x:si>
    <x:t>1APL 090.200</x:t>
  </x:si>
  <x:si>
    <x:t>PANEL DE LOSA 900X200</x:t>
  </x:si>
  <x:si>
    <x:t>1APL 090.300</x:t>
  </x:si>
  <x:si>
    <x:t>PANEL DE LOSA 900X300</x:t>
  </x:si>
  <x:si>
    <x:t>1APL 090.350</x:t>
  </x:si>
  <x:si>
    <x:t>PANEL DE LOSA 900X350</x:t>
  </x:si>
  <x:si>
    <x:t>1APL 090.450</x:t>
  </x:si>
  <x:si>
    <x:t>PANEL DE LOSA 900X450</x:t>
  </x:si>
  <x:si>
    <x:t>1APL 090.500</x:t>
  </x:si>
  <x:si>
    <x:t>PANEL DE LOSA 900X500</x:t>
  </x:si>
  <x:si>
    <x:t>1APL 090.600</x:t>
  </x:si>
  <x:si>
    <x:t>PANEL DE LOSA 900X600</x:t>
  </x:si>
  <x:si>
    <x:t>1APL 120.100</x:t>
  </x:si>
  <x:si>
    <x:t>PANEL DE LOSA 1200X100</x:t>
  </x:si>
  <x:si>
    <x:t>1APL 120.150</x:t>
  </x:si>
  <x:si>
    <x:t>PANEL DE LOSA 1200X150</x:t>
  </x:si>
  <x:si>
    <x:t>1APL 120.200</x:t>
  </x:si>
  <x:si>
    <x:t>PANEL DE LOSA 1200X200</x:t>
  </x:si>
  <x:si>
    <x:t>1APL 120.250</x:t>
  </x:si>
  <x:si>
    <x:t>PANEL DE LOSA 1200X250</x:t>
  </x:si>
  <x:si>
    <x:t>1APL 120.350</x:t>
  </x:si>
  <x:si>
    <x:t>PANEL DE LOSA 1200X350</x:t>
  </x:si>
  <x:si>
    <x:t>1APL 120.400</x:t>
  </x:si>
  <x:si>
    <x:t>PANEL DE LOSA 1200X400</x:t>
  </x:si>
  <x:si>
    <x:t>1APL 120.450</x:t>
  </x:si>
  <x:si>
    <x:t>PANEL DE LOSA 1200X450</x:t>
  </x:si>
  <x:si>
    <x:t>1APL 120.500</x:t>
  </x:si>
  <x:si>
    <x:t>PANEL DE LOSA 1200X500</x:t>
  </x:si>
  <x:si>
    <x:t>1APL 120.550</x:t>
  </x:si>
  <x:si>
    <x:t>PANEL DE LOSA 1200X550</x:t>
  </x:si>
  <x:si>
    <x:t>1APL 120.600</x:t>
  </x:si>
  <x:si>
    <x:t>PANEL DE LOSA 1200X600</x:t>
  </x:si>
  <x:si>
    <x:t>1APM 060.100</x:t>
  </x:si>
  <x:si>
    <x:t>PANEL ALL STEEL 600X100</x:t>
  </x:si>
  <x:si>
    <x:t>1APM 060.150</x:t>
  </x:si>
  <x:si>
    <x:t>PANEL ALL STEEL 600X150</x:t>
  </x:si>
  <x:si>
    <x:t>1APM 060.200</x:t>
  </x:si>
  <x:si>
    <x:t>PANEL ALL STEEL 600X200</x:t>
  </x:si>
  <x:si>
    <x:t>1APM 060.250</x:t>
  </x:si>
  <x:si>
    <x:t>PANEL ALL STEEL 600X250</x:t>
  </x:si>
  <x:si>
    <x:t>1APM 060.300</x:t>
  </x:si>
  <x:si>
    <x:t>PANEL ALL STEEL 600X300</x:t>
  </x:si>
  <x:si>
    <x:t>1APM 060.350</x:t>
  </x:si>
  <x:si>
    <x:t>PANEL ALL STEEL 600X350</x:t>
  </x:si>
  <x:si>
    <x:t>1APM 060.400</x:t>
  </x:si>
  <x:si>
    <x:t>PANEL ALL STEEL 600X400</x:t>
  </x:si>
  <x:si>
    <x:t>1APM 060.450</x:t>
  </x:si>
  <x:si>
    <x:t>PANEL ALL STEEL 600X450</x:t>
  </x:si>
  <x:si>
    <x:t>1APM 060.500</x:t>
  </x:si>
  <x:si>
    <x:t>PANEL ALL STEEL 600X500</x:t>
  </x:si>
  <x:si>
    <x:t>1APM 060.550</x:t>
  </x:si>
  <x:si>
    <x:t>PANEL ALL STEEL 600X550</x:t>
  </x:si>
  <x:si>
    <x:t>1APM 060.600</x:t>
  </x:si>
  <x:si>
    <x:t>PANEL ALL STEEL 600X600</x:t>
  </x:si>
  <x:si>
    <x:t>1APM 060.800</x:t>
  </x:si>
  <x:si>
    <x:t>PANEL ALL STEEL 600X800</x:t>
  </x:si>
  <x:si>
    <x:t>1APM 075.100</x:t>
  </x:si>
  <x:si>
    <x:t>PANEL ALL STEEL 750X100</x:t>
  </x:si>
  <x:si>
    <x:t>1APM 075.200</x:t>
  </x:si>
  <x:si>
    <x:t>PANEL ALL STEEL 750X200</x:t>
  </x:si>
  <x:si>
    <x:t>1APM 075.250</x:t>
  </x:si>
  <x:si>
    <x:t>PANEL ALL STEEL 750X250</x:t>
  </x:si>
  <x:si>
    <x:t>1APM 075.300</x:t>
  </x:si>
  <x:si>
    <x:t>PANEL ALL STEEL 750X300</x:t>
  </x:si>
  <x:si>
    <x:t>1APM 075.400</x:t>
  </x:si>
  <x:si>
    <x:t>PANEL ALL STEEL 750X400</x:t>
  </x:si>
  <x:si>
    <x:t>1APM 075.600</x:t>
  </x:si>
  <x:si>
    <x:t>PANEL ALL STEEL 750X600</x:t>
  </x:si>
  <x:si>
    <x:t>1APM 080.100</x:t>
  </x:si>
  <x:si>
    <x:t>PANEL ALL STEEL 800X100</x:t>
  </x:si>
  <x:si>
    <x:t>1APM 080.150</x:t>
  </x:si>
  <x:si>
    <x:t>PANEL ALL STEEL 800X150</x:t>
  </x:si>
  <x:si>
    <x:t>1APM 080.200</x:t>
  </x:si>
  <x:si>
    <x:t>PANEL ALL STEEL 800X200</x:t>
  </x:si>
  <x:si>
    <x:t>1APM 080.250</x:t>
  </x:si>
  <x:si>
    <x:t>PANEL ALL STEEL 800X250</x:t>
  </x:si>
  <x:si>
    <x:t>1APM 080.300</x:t>
  </x:si>
  <x:si>
    <x:t>PANEL ALL STEEL 800X300</x:t>
  </x:si>
  <x:si>
    <x:t>1APM 080.350</x:t>
  </x:si>
  <x:si>
    <x:t>PANEL ALL STEEL 800X350</x:t>
  </x:si>
  <x:si>
    <x:t>1APM 080.400</x:t>
  </x:si>
  <x:si>
    <x:t>PANEL ALL STEEL 800X400</x:t>
  </x:si>
  <x:si>
    <x:t>1APM 080.450</x:t>
  </x:si>
  <x:si>
    <x:t>PANEL ALL STEEL 800X450</x:t>
  </x:si>
  <x:si>
    <x:t>1APM 080.500</x:t>
  </x:si>
  <x:si>
    <x:t>PANEL ALL STEEL 800X500</x:t>
  </x:si>
  <x:si>
    <x:t>1APM 080.550</x:t>
  </x:si>
  <x:si>
    <x:t>PANEL ALL STEEL 800X550</x:t>
  </x:si>
  <x:si>
    <x:t>1APM 080.600</x:t>
  </x:si>
  <x:si>
    <x:t>PANEL ALL STEEL 800X600</x:t>
  </x:si>
  <x:si>
    <x:t>1APM 090.100</x:t>
  </x:si>
  <x:si>
    <x:t>PANEL ALL STEEL 900X100</x:t>
  </x:si>
  <x:si>
    <x:t>1APM 090.150</x:t>
  </x:si>
  <x:si>
    <x:t>PANEL ALL STEEL 900X150</x:t>
  </x:si>
  <x:si>
    <x:t>1APM 090.200</x:t>
  </x:si>
  <x:si>
    <x:t>PANEL ALL STEEL 900X200</x:t>
  </x:si>
  <x:si>
    <x:t>1APM 090.250</x:t>
  </x:si>
  <x:si>
    <x:t>PANEL ALL STEEL 900X250</x:t>
  </x:si>
  <x:si>
    <x:t>1APM 090.272</x:t>
  </x:si>
  <x:si>
    <x:t>PANEL ALL STEEL 900X270 (2)</x:t>
  </x:si>
  <x:si>
    <x:t>1APM 090.300</x:t>
  </x:si>
  <x:si>
    <x:t>PANEL ALL STEEL 900X300</x:t>
  </x:si>
  <x:si>
    <x:t>1APM 090.350</x:t>
  </x:si>
  <x:si>
    <x:t>PANEL ALL STEEL 900X350</x:t>
  </x:si>
  <x:si>
    <x:t>1APM 090.400</x:t>
  </x:si>
  <x:si>
    <x:t>PANEL ALL STEEL 900X400</x:t>
  </x:si>
  <x:si>
    <x:t>1APM 090.450</x:t>
  </x:si>
  <x:si>
    <x:t>PANEL ALL STEEL 900X450</x:t>
  </x:si>
  <x:si>
    <x:t>1APM 090.500</x:t>
  </x:si>
  <x:si>
    <x:t>PANEL ALL STEEL 900X500</x:t>
  </x:si>
  <x:si>
    <x:t>1APM 090.550</x:t>
  </x:si>
  <x:si>
    <x:t>PANEL ALL STEEL 900X550</x:t>
  </x:si>
  <x:si>
    <x:t>1APM 090.590</x:t>
  </x:si>
  <x:si>
    <x:t>PANEL ALL STEEL 900X590</x:t>
  </x:si>
  <x:si>
    <x:t>1APM 090.600</x:t>
  </x:si>
  <x:si>
    <x:t>PANEL ALL STEEL 900X600</x:t>
  </x:si>
  <x:si>
    <x:t>1APM 097.250</x:t>
  </x:si>
  <x:si>
    <x:t>PANEL ALL STEEL 970X250</x:t>
  </x:si>
  <x:si>
    <x:t>1APM 100.150</x:t>
  </x:si>
  <x:si>
    <x:t>PANEL ALL STEEL 1000X150</x:t>
  </x:si>
  <x:si>
    <x:t>1APM 100.430</x:t>
  </x:si>
  <x:si>
    <x:t>PANEL ALL STEEL 1000X430</x:t>
  </x:si>
  <x:si>
    <x:t>1APM 100.830</x:t>
  </x:si>
  <x:si>
    <x:t>PANEL ALL STEEL 1000X830</x:t>
  </x:si>
  <x:si>
    <x:t>1APM 102.520</x:t>
  </x:si>
  <x:si>
    <x:t>PANEL ALL STEEL 1020X520</x:t>
  </x:si>
  <x:si>
    <x:t>1APM 110.400</x:t>
  </x:si>
  <x:si>
    <x:t>PANEL ALL STEEL 1100X400</x:t>
  </x:si>
  <x:si>
    <x:t>1APM 120.100</x:t>
  </x:si>
  <x:si>
    <x:t>PANEL ALL STEEL 1200X100</x:t>
  </x:si>
  <x:si>
    <x:t>1APM 120.150</x:t>
  </x:si>
  <x:si>
    <x:t>PANEL ALL STEEL 1200X150</x:t>
  </x:si>
  <x:si>
    <x:t>1APM 120.200</x:t>
  </x:si>
  <x:si>
    <x:t>PANEL ALL STEEL 1200X200</x:t>
  </x:si>
  <x:si>
    <x:t>1APM 120.250</x:t>
  </x:si>
  <x:si>
    <x:t>PANEL ALL STEEL 1200X250</x:t>
  </x:si>
  <x:si>
    <x:t>1APM 120.300</x:t>
  </x:si>
  <x:si>
    <x:t>PANEL ALL STEEL 1200X300</x:t>
  </x:si>
  <x:si>
    <x:t>1APM 120.350</x:t>
  </x:si>
  <x:si>
    <x:t>PANEL ALL STEEL 1200X350</x:t>
  </x:si>
  <x:si>
    <x:t>1APM 120.400</x:t>
  </x:si>
  <x:si>
    <x:t>PANEL ALL STEEL 1200X400</x:t>
  </x:si>
  <x:si>
    <x:t>1APM 120.450</x:t>
  </x:si>
  <x:si>
    <x:t>PANEL ALL STEEL 1200X450</x:t>
  </x:si>
  <x:si>
    <x:t>1APM 120.480</x:t>
  </x:si>
  <x:si>
    <x:t>PANEL ALL STEEL 1200X480</x:t>
  </x:si>
  <x:si>
    <x:t>1APM 120.500</x:t>
  </x:si>
  <x:si>
    <x:t>PANEL ALL STEEL 1200X500</x:t>
  </x:si>
  <x:si>
    <x:t>1APM 120.550</x:t>
  </x:si>
  <x:si>
    <x:t>PANEL ALL STEEL 1200X550</x:t>
  </x:si>
  <x:si>
    <x:t>1APM 120.600</x:t>
  </x:si>
  <x:si>
    <x:t>PANEL ALL STEEL 1200X600</x:t>
  </x:si>
  <x:si>
    <x:t>1APM 122.300</x:t>
  </x:si>
  <x:si>
    <x:t>PANEL ALL STEEL 1220X300</x:t>
  </x:si>
  <x:si>
    <x:t>1APM 125.231</x:t>
  </x:si>
  <x:si>
    <x:t>PANEL ALL STEEL 1250X230 TR1</x:t>
  </x:si>
  <x:si>
    <x:t>1APM 125.232</x:t>
  </x:si>
  <x:si>
    <x:t>PANEL ALL STEEL 1250X230 TR2</x:t>
  </x:si>
  <x:si>
    <x:t>1APM 163.100</x:t>
  </x:si>
  <x:si>
    <x:t>PANEL ALL STEEL 1630X100 TM</x:t>
  </x:si>
  <x:si>
    <x:t>1APM 215.450</x:t>
  </x:si>
  <x:si>
    <x:t>PANEL ALL STEEL 2150X450</x:t>
  </x:si>
  <x:si>
    <x:t>1APM 220.250</x:t>
  </x:si>
  <x:si>
    <x:t>PANEL ALL STEEL 2220X250</x:t>
  </x:si>
  <x:si>
    <x:t>1APM 240.100</x:t>
  </x:si>
  <x:si>
    <x:t>PANEL ALL STEEL 2400X100</x:t>
  </x:si>
  <x:si>
    <x:t>1APM 240.150</x:t>
  </x:si>
  <x:si>
    <x:t>PANEL ALL STEEL 2400X150</x:t>
  </x:si>
  <x:si>
    <x:t>1APM 240.200</x:t>
  </x:si>
  <x:si>
    <x:t>PANEL ALL STEEL 2400X200</x:t>
  </x:si>
  <x:si>
    <x:t>1APM 240.230</x:t>
  </x:si>
  <x:si>
    <x:t>PANEL ALL STEEL 2400X230</x:t>
  </x:si>
  <x:si>
    <x:t>1APM 240.250</x:t>
  </x:si>
  <x:si>
    <x:t>PANEL ALL STEEL 2400X250</x:t>
  </x:si>
  <x:si>
    <x:t>1APM 240.270</x:t>
  </x:si>
  <x:si>
    <x:t>PANEL ALL STEEL 2400X270</x:t>
  </x:si>
  <x:si>
    <x:t>1APM 240.300</x:t>
  </x:si>
  <x:si>
    <x:t>PANEL ALL STEEL 2400X300</x:t>
  </x:si>
  <x:si>
    <x:t>1APM 240.350</x:t>
  </x:si>
  <x:si>
    <x:t>PANEL ALL STEEL 2400X350</x:t>
  </x:si>
  <x:si>
    <x:t>1APM 240.400</x:t>
  </x:si>
  <x:si>
    <x:t>PANEL ALL STEEL 2400X400</x:t>
  </x:si>
  <x:si>
    <x:t>1APM 240.420</x:t>
  </x:si>
  <x:si>
    <x:t>PANEL ALL STEEL 2400X420</x:t>
  </x:si>
  <x:si>
    <x:t>1APM 240.450</x:t>
  </x:si>
  <x:si>
    <x:t>PANEL ALL STEEL 2400X450</x:t>
  </x:si>
  <x:si>
    <x:t>1APM 240.500</x:t>
  </x:si>
  <x:si>
    <x:t>PANEL ALL STEEL 2400X500</x:t>
  </x:si>
  <x:si>
    <x:t>1APM 240.550</x:t>
  </x:si>
  <x:si>
    <x:t>PANEL ALL STEEL 2400X550</x:t>
  </x:si>
  <x:si>
    <x:t>1APM 240.600</x:t>
  </x:si>
  <x:si>
    <x:t>PANEL ALL STEEL 2400X600</x:t>
  </x:si>
  <x:si>
    <x:t>1APM 250.320</x:t>
  </x:si>
  <x:si>
    <x:t>PANEL ALL STEEL 2500X320</x:t>
  </x:si>
  <x:si>
    <x:t>1APM 265.080</x:t>
  </x:si>
  <x:si>
    <x:t>PANEL ALL STEEL 2650X80</x:t>
  </x:si>
  <x:si>
    <x:t>1APM 265.150</x:t>
  </x:si>
  <x:si>
    <x:t>PANEL ALL STEEL 2650X150</x:t>
  </x:si>
  <x:si>
    <x:t>1APM 265.330</x:t>
  </x:si>
  <x:si>
    <x:t>PANEL ALL STEEL 2650X330</x:t>
  </x:si>
  <x:si>
    <x:t>1APM 265.370</x:t>
  </x:si>
  <x:si>
    <x:t>PANEL ALL STEEL 2650X370</x:t>
  </x:si>
  <x:si>
    <x:t>1APM 270.100</x:t>
  </x:si>
  <x:si>
    <x:t>PANEL ALL STEEL 2700X100</x:t>
  </x:si>
  <x:si>
    <x:t>1APM 270.150</x:t>
  </x:si>
  <x:si>
    <x:t>PANEL ALL STEEL 2700X150</x:t>
  </x:si>
  <x:si>
    <x:t>1APM 270.200</x:t>
  </x:si>
  <x:si>
    <x:t>PANEL ALL STEEL 2700X200</x:t>
  </x:si>
  <x:si>
    <x:t>1APM 270.250</x:t>
  </x:si>
  <x:si>
    <x:t>PANEL ALL STEEL 2700X250</x:t>
  </x:si>
  <x:si>
    <x:t>1APM 270.300</x:t>
  </x:si>
  <x:si>
    <x:t>PANEL ALL STEEL 2700X300</x:t>
  </x:si>
  <x:si>
    <x:t>1APM 270.350</x:t>
  </x:si>
  <x:si>
    <x:t>PANEL ALL STEEL 2700X350</x:t>
  </x:si>
  <x:si>
    <x:t>1APM 270.400</x:t>
  </x:si>
  <x:si>
    <x:t>PANEL ALL STEEL 2700X400</x:t>
  </x:si>
  <x:si>
    <x:t>1APM 270.450</x:t>
  </x:si>
  <x:si>
    <x:t>PANEL ALL STEEL 2700X450</x:t>
  </x:si>
  <x:si>
    <x:t>1APM 270.500</x:t>
  </x:si>
  <x:si>
    <x:t>PANEL ALL STEEL 2700X500</x:t>
  </x:si>
  <x:si>
    <x:t>1APM 270.550</x:t>
  </x:si>
  <x:si>
    <x:t>PANEL ALL STEEL 2700X550</x:t>
  </x:si>
  <x:si>
    <x:t>1APM 270.600</x:t>
  </x:si>
  <x:si>
    <x:t>PANEL ALL STEEL 2700X600</x:t>
  </x:si>
  <x:si>
    <x:t>1APM 830.600</x:t>
  </x:si>
  <x:si>
    <x:t>PANEL ALL STEEL 830X600</x:t>
  </x:si>
  <x:si>
    <x:t>1BCL CAM.001</x:t>
  </x:si>
  <x:si>
    <x:t>DOBLE CANAL DE AMARRE CONTRATE</x:t>
  </x:si>
  <x:si>
    <x:t>1BCL CT0.500</x:t>
  </x:si>
  <x:si>
    <x:t>CANAL DOBLE CONTRATERRENO 500</x:t>
  </x:si>
  <x:si>
    <x:t>1BCL CT1.500</x:t>
  </x:si>
  <x:si>
    <x:t>CANAL DOBLE CONTRATERRENO 1500</x:t>
  </x:si>
  <x:si>
    <x:t>1BCL CT3.000</x:t>
  </x:si>
  <x:si>
    <x:t>CANAL DOBLE CONTRATERRENO 3000</x:t>
  </x:si>
  <x:si>
    <x:t>1BCO EMC.001</x:t>
  </x:si>
  <x:si>
    <x:t>ESQUINERO MURO CONTRATERRENO</x:t>
  </x:si>
  <x:si>
    <x:t>1BCO EXT.020</x:t>
  </x:si>
  <x:si>
    <x:t>EXTRACTOR PERNO DE ANCLAJE M20</x:t>
  </x:si>
  <x:si>
    <x:t>1BCO HC0.002</x:t>
  </x:si>
  <x:si>
    <x:t>HILO CONTINUO M20X600</x:t>
  </x:si>
  <x:si>
    <x:t>1BCO PAN.200</x:t>
  </x:si>
  <x:si>
    <x:t>PERNO DE ANCLAJE M20X200</x:t>
  </x:si>
  <x:si>
    <x:t>1BCO PAS.001</x:t>
  </x:si>
  <x:si>
    <x:t>PASADOR DIA.25 X 100</x:t>
  </x:si>
  <x:si>
    <x:t>1BCO PL1.800</x:t>
  </x:si>
  <x:si>
    <x:t>PLANTILLA FIJ.PER.ANCLAJE 1800</x:t>
  </x:si>
  <x:si>
    <x:t>1BCO PL2.700</x:t>
  </x:si>
  <x:si>
    <x:t>PLANTILLA FIJ.PER.ANCLAJE 2700</x:t>
  </x:si>
  <x:si>
    <x:t>1BCO TCA.020</x:t>
  </x:si>
  <x:si>
    <x:t>TUERCA M20</x:t>
  </x:si>
  <x:si>
    <x:t>1DCO AJU.001</x:t>
  </x:si>
  <x:si>
    <x:t>ACCESORIO PARA AJUSTE DE MADERA NOE</x:t>
  </x:si>
  <x:si>
    <x:t>1DCO CON.002</x:t>
  </x:si>
  <x:si>
    <x:t>CONECTOR  VIGAS 90´ NOE</x:t>
  </x:si>
  <x:si>
    <x:t>1DCO GAT.002</x:t>
  </x:si>
  <x:si>
    <x:t>DROPHEAD NOE</x:t>
  </x:si>
  <x:si>
    <x:t>1DCO GRR.001</x:t>
  </x:si>
  <x:si>
    <x:t>PORTATUBOS PASAMANOS NOE</x:t>
  </x:si>
  <x:si>
    <x:t>1DCO MEN.001</x:t>
  </x:si>
  <x:si>
    <x:t>MENSULA VOLADIZO NOE</x:t>
  </x:si>
  <x:si>
    <x:t>1DCO PER.001</x:t>
  </x:si>
  <x:si>
    <x:t>PERNO FIJACION DROP HEAD</x:t>
  </x:si>
  <x:si>
    <x:t>1DCO TRI.001</x:t>
  </x:si>
  <x:si>
    <x:t>TRIPOD NOE</x:t>
  </x:si>
  <x:si>
    <x:t>1DCO VA1.200</x:t>
  </x:si>
  <x:si>
    <x:t>VIGA ALU NOE 1200MM</x:t>
  </x:si>
  <x:si>
    <x:t>1DCO VA1.501</x:t>
  </x:si>
  <x:si>
    <x:t>VIGA ALU NOE 1500MM</x:t>
  </x:si>
  <x:si>
    <x:t>1DCO VA1.800</x:t>
  </x:si>
  <x:si>
    <x:t>VIGA ALU NOE 1800MM</x:t>
  </x:si>
  <x:si>
    <x:t>1DCO VA2.100</x:t>
  </x:si>
  <x:si>
    <x:t>VIGA ALU NOE 2100MM</x:t>
  </x:si>
  <x:si>
    <x:t>1DCO VA2.400</x:t>
  </x:si>
  <x:si>
    <x:t>VIGA ALU NOE 2400MM</x:t>
  </x:si>
  <x:si>
    <x:t>1DCO VAL.900</x:t>
  </x:si>
  <x:si>
    <x:t>VIGA ALU PERP NOE 900MM</x:t>
  </x:si>
  <x:si>
    <x:t>1DPA 120.750</x:t>
  </x:si>
  <x:si>
    <x:t>PANEL ALU NOE 1200X750MM</x:t>
  </x:si>
  <x:si>
    <x:t>1DPA 120.900</x:t>
  </x:si>
  <x:si>
    <x:t>PANEL ALU NOE 1200X900MM</x:t>
  </x:si>
  <x:si>
    <x:t>1DPA 150.750</x:t>
  </x:si>
  <x:si>
    <x:t>PANEL ALU NOE 1500X750MM</x:t>
  </x:si>
  <x:si>
    <x:t>1DPA 150.900</x:t>
  </x:si>
  <x:si>
    <x:t>PANEL ALU NOE 1500X900MM</x:t>
  </x:si>
  <x:si>
    <x:t>1DPA AJ0.550</x:t>
  </x:si>
  <x:si>
    <x:t>PANEL ALU NOE REGULABLE 1500X550-780</x:t>
  </x:si>
  <x:si>
    <x:t>1FCO PER.001</x:t>
  </x:si>
  <x:si>
    <x:t>PERNOS DE GRAMPA</x:t>
  </x:si>
  <x:si>
    <x:t>1FCO T16.200</x:t>
  </x:si>
  <x:si>
    <x:t>TIRANTE 16MM 2000MM</x:t>
  </x:si>
  <x:si>
    <x:t>1FCO TI6.300</x:t>
  </x:si>
  <x:si>
    <x:t>TIRANTE 16MM 3000MM</x:t>
  </x:si>
  <x:si>
    <x:t>1HCO TGO.001</x:t>
  </x:si>
  <x:si>
    <x:t>TUERCA C/GOLILLA MINIMAG</x:t>
  </x:si>
  <x:si>
    <x:t>1HCO TGO.002</x:t>
  </x:si>
  <x:si>
    <x:t>TUERCA DE GOLILLA MINIMAG</x:t>
  </x:si>
  <x:si>
    <x:t>1HCO TI1.000</x:t>
  </x:si>
  <x:si>
    <x:t>TIRANTE MINMAG 17 X 1000</x:t>
  </x:si>
  <x:si>
    <x:t>1HCO TI1.500</x:t>
  </x:si>
  <x:si>
    <x:t>TIRANTE MINIMAG 17 x 1500</x:t>
  </x:si>
  <x:si>
    <x:t>1SAC EMM.001</x:t>
  </x:si>
  <x:si>
    <x:t>ESCALERA METALICA 2500X200X500</x:t>
  </x:si>
  <x:si>
    <x:t>1SAC TM2.500</x:t>
  </x:si>
  <x:si>
    <x:t>TABLON METALICO 2500MM</x:t>
  </x:si>
  <x:si>
    <x:t>1SAM 000.915</x:t>
  </x:si>
  <x:si>
    <x:t>MARCO 4X3 HI LOAD FRAME</x:t>
  </x:si>
  <x:si>
    <x:t>1SAM 001.220</x:t>
  </x:si>
  <x:si>
    <x:t>MARCO 4X4 HI LOAD FRAME</x:t>
  </x:si>
  <x:si>
    <x:t>1SAM 001.830</x:t>
  </x:si>
  <x:si>
    <x:t>MARCO 4X6 HI LOAD FRAME</x:t>
  </x:si>
  <x:si>
    <x:t>1SAM CON.001</x:t>
  </x:si>
  <x:si>
    <x:t>CONECTOR MARCO AMERICANO</x:t>
  </x:si>
  <x:si>
    <x:t>1SAM DI2.500</x:t>
  </x:si>
  <x:si>
    <x:t>CRUCETAS 3´X4´X7´</x:t>
  </x:si>
  <x:si>
    <x:t>1SAM GHI.002</x:t>
  </x:si>
  <x:si>
    <x:t>TORNILLO AJUSTABLE 24`</x:t>
  </x:si>
  <x:si>
    <x:t>1SAM GHI.003</x:t>
  </x:si>
  <x:si>
    <x:t>TUERCA TORNILLO AJUSTABLE 24`</x:t>
  </x:si>
  <x:si>
    <x:t>1SAM GHI.004</x:t>
  </x:si>
  <x:si>
    <x:t>HILO DE TORNILLO AJUSTABLE</x:t>
  </x:si>
  <x:si>
    <x:t>1SAM GMU.001</x:t>
  </x:si>
  <x:si>
    <x:t>CABEZA U 8´X9´</x:t>
  </x:si>
  <x:si>
    <x:t>1SAM PBA.001</x:t>
  </x:si>
  <x:si>
    <x:t>PLATO BASE 6-3/4X9</x:t>
  </x:si>
  <x:si>
    <x:t>1SAM PSA.001</x:t>
  </x:si>
  <x:si>
    <x:t>PASADOR DIA. 16 X 75 HI LOAD</x:t>
  </x:si>
  <x:si>
    <x:t>1SAM PSA.002</x:t>
  </x:si>
  <x:si>
    <x:t>PASADOR HI LOAD</x:t>
  </x:si>
  <x:si>
    <x:t>1SAM PSA.003</x:t>
  </x:si>
  <x:si>
    <x:t>PIN HI LOAD</x:t>
  </x:si>
  <x:si>
    <x:t>1SCO PSA.ESC</x:t>
  </x:si>
  <x:si>
    <x:t>PASAMANO ESCALA</x:t>
  </x:si>
  <x:si>
    <x:t>1SCO PTP.001</x:t>
  </x:si>
  <x:si>
    <x:t>PORTA TUBO PASAMANO</x:t>
  </x:si>
  <x:si>
    <x:t>1SGT GAJ.001</x:t>
  </x:si>
  <x:si>
    <x:t>GATA UNI CABEZA J</x:t>
  </x:si>
  <x:si>
    <x:t>1SGT GBA.001</x:t>
  </x:si>
  <x:si>
    <x:t>GATA BASE SOLIDA</x:t>
  </x:si>
  <x:si>
    <x:t>1SGT GDO.001</x:t>
  </x:si>
  <x:si>
    <x:t>GATA DOBLE CABEZA</x:t>
  </x:si>
  <x:si>
    <x:t>1SGT GMU.001</x:t>
  </x:si>
  <x:si>
    <x:t>GATA MULTIVIAS</x:t>
  </x:si>
  <x:si>
    <x:t>1SGT PBA.001</x:t>
  </x:si>
  <x:si>
    <x:t>PLACA BASE</x:t>
  </x:si>
  <x:si>
    <x:t>1SPU 001.000</x:t>
  </x:si>
  <x:si>
    <x:t>PUNTAL UNI 1000MM</x:t>
  </x:si>
  <x:si>
    <x:t>1SPU 001.500</x:t>
  </x:si>
  <x:si>
    <x:t>PUNTAL UNI 1500MM</x:t>
  </x:si>
  <x:si>
    <x:t>1SPU 002.000</x:t>
  </x:si>
  <x:si>
    <x:t>PUNTAL UNI 2000MM</x:t>
  </x:si>
  <x:si>
    <x:t>1SPU 002.500</x:t>
  </x:si>
  <x:si>
    <x:t>PUNTAL UNI 2500MM</x:t>
  </x:si>
  <x:si>
    <x:t>1STR TR0.600</x:t>
  </x:si>
  <x:si>
    <x:t>TRAVESAÑO UNI 600MM</x:t>
  </x:si>
  <x:si>
    <x:t>1STR TR0.800</x:t>
  </x:si>
  <x:si>
    <x:t>TRAVESAÑO UNI 800MM</x:t>
  </x:si>
  <x:si>
    <x:t>1STR TR0.900</x:t>
  </x:si>
  <x:si>
    <x:t>TRAVESAÑO UNI 900MM</x:t>
  </x:si>
  <x:si>
    <x:t>1STR TR1.000</x:t>
  </x:si>
  <x:si>
    <x:t>TRAVESAÑO UNI 1000MM</x:t>
  </x:si>
  <x:si>
    <x:t>1STR TR1.200</x:t>
  </x:si>
  <x:si>
    <x:t>TRAVESAÑO UNI 1200 MM</x:t>
  </x:si>
  <x:si>
    <x:t>1STR TR1.300</x:t>
  </x:si>
  <x:si>
    <x:t>TRAVESAÑO UNI 1300MM</x:t>
  </x:si>
  <x:si>
    <x:t>1STR TR1.500</x:t>
  </x:si>
  <x:si>
    <x:t>TRAVESAÑO UNI 1500MM</x:t>
  </x:si>
  <x:si>
    <x:t>1STR TR2.000</x:t>
  </x:si>
  <x:si>
    <x:t>TRAVESAÑO UNI 2000MM</x:t>
  </x:si>
  <x:si>
    <x:t>1STR TR2.500</x:t>
  </x:si>
  <x:si>
    <x:t>TRAVESAÑO UNI 2500MM</x:t>
  </x:si>
  <x:si>
    <x:t>1STR TRI.001</x:t>
  </x:si>
  <x:si>
    <x:t>TRIPODE</x:t>
  </x:si>
  <x:si>
    <x:t>1STR TRR.130</x:t>
  </x:si>
  <x:si>
    <x:t>TRAVESAÑO UNI 1300 MM. REFORZADO</x:t>
  </x:si>
  <x:si>
    <x:t>1STR TRR.150</x:t>
  </x:si>
  <x:si>
    <x:t>TRAVESAÑO UNI 1500MM. REFORZADO</x:t>
  </x:si>
  <x:si>
    <x:t>1VA3 000.030</x:t>
  </x:si>
  <x:si>
    <x:t>VIGA DE ALUMINIO 3`</x:t>
  </x:si>
  <x:si>
    <x:t>1VA3 000.035</x:t>
  </x:si>
  <x:si>
    <x:t>VIGA DE ALUMINIO 3.5´</x:t>
  </x:si>
  <x:si>
    <x:t>1VA3 000.040</x:t>
  </x:si>
  <x:si>
    <x:t>VIGA DE ALUMINIO 4´</x:t>
  </x:si>
  <x:si>
    <x:t>1VA3 000.050</x:t>
  </x:si>
  <x:si>
    <x:t>VIGA DE ALUMINIO 5`</x:t>
  </x:si>
  <x:si>
    <x:t>1VA3 000.060</x:t>
  </x:si>
  <x:si>
    <x:t>VIGA DE ALUMINIO 6`</x:t>
  </x:si>
  <x:si>
    <x:t>1VA3 000.070</x:t>
  </x:si>
  <x:si>
    <x:t>VIGA DE ALUMINIO 7`</x:t>
  </x:si>
  <x:si>
    <x:t>1VA3 000.075</x:t>
  </x:si>
  <x:si>
    <x:t>VIGA DE ALUMINIO 7.5�</x:t>
  </x:si>
  <x:si>
    <x:t>1VA3 000.080</x:t>
  </x:si>
  <x:si>
    <x:t>VIGA DE ALUMINIO 8`</x:t>
  </x:si>
  <x:si>
    <x:t>1VA3 000.090</x:t>
  </x:si>
  <x:si>
    <x:t>VIGA DE ALUMINIO 9`</x:t>
  </x:si>
  <x:si>
    <x:t>1VA3 000.095</x:t>
  </x:si>
  <x:si>
    <x:t>VIGA DE ALUMINIO 9.5`</x:t>
  </x:si>
  <x:si>
    <x:t>1VA3 000.100</x:t>
  </x:si>
  <x:si>
    <x:t>VIGA DE ALUMINIO 10`</x:t>
  </x:si>
  <x:si>
    <x:t>1VA3 000.105</x:t>
  </x:si>
  <x:si>
    <x:t>VIGA DE ALUMINIO 10.5´</x:t>
  </x:si>
  <x:si>
    <x:t>1VA3 000.110</x:t>
  </x:si>
  <x:si>
    <x:t xml:space="preserve">VIGA DE ALUMINIO 11´ </x:t>
  </x:si>
  <x:si>
    <x:t>1VA3 000.120</x:t>
  </x:si>
  <x:si>
    <x:t>VIGA DE ALUMINIO 12`</x:t>
  </x:si>
  <x:si>
    <x:t>1VA3 000.130</x:t>
  </x:si>
  <x:si>
    <x:t>VIGA DE ALUMINIO 13`</x:t>
  </x:si>
  <x:si>
    <x:t>1VA3 000.140</x:t>
  </x:si>
  <x:si>
    <x:t>VIGA DE ALUMINIO 14`</x:t>
  </x:si>
  <x:si>
    <x:t>1VA3 000.150</x:t>
  </x:si>
  <x:si>
    <x:t>VIGA DE ALUMINIO 15´</x:t>
  </x:si>
  <x:si>
    <x:t>1VA3 000.160</x:t>
  </x:si>
  <x:si>
    <x:t>VIGA DE ALUMINIO 16`</x:t>
  </x:si>
  <x:si>
    <x:t>1VA3 000.180</x:t>
  </x:si>
  <x:si>
    <x:t>VIGA DE ALUMINIO 18`</x:t>
  </x:si>
  <x:si>
    <x:t>1VA3 000.195</x:t>
  </x:si>
  <x:si>
    <x:t>VIGA DE ALUMINIO 19.5`</x:t>
  </x:si>
  <x:si>
    <x:t>1VA3 000.200</x:t>
  </x:si>
  <x:si>
    <x:t>VIGA DE ALUMINIO 20´</x:t>
  </x:si>
  <x:si>
    <x:t>1VA3 000.210</x:t>
  </x:si>
  <x:si>
    <x:t>VIGA DE ALUMINIO 21`</x:t>
  </x:si>
  <x:si>
    <x:t>1VA3 000.215</x:t>
  </x:si>
  <x:si>
    <x:t>VIGA DE ALUMINIO 21.5`</x:t>
  </x:si>
  <x:si>
    <x:t>1VA3 000.375</x:t>
  </x:si>
  <x:si>
    <x:t>VIGA DE ALUMINIO 37.5´</x:t>
  </x:si>
  <x:si>
    <x:t>1VUN 001.000</x:t>
  </x:si>
  <x:si>
    <x:t>VIGA UNI 1000MM</x:t>
  </x:si>
  <x:si>
    <x:t>1VUN 001.500</x:t>
  </x:si>
  <x:si>
    <x:t>VIGA UNI 1500MM</x:t>
  </x:si>
  <x:si>
    <x:t>1VUN 002.000</x:t>
  </x:si>
  <x:si>
    <x:t>VIGA UNI 2000MM</x:t>
  </x:si>
  <x:si>
    <x:t>1VUN 002.500</x:t>
  </x:si>
  <x:si>
    <x:t>VIGA UNI 2500MM</x:t>
  </x:si>
  <x:si>
    <x:t>1VUN E01.500</x:t>
  </x:si>
  <x:si>
    <x:t>VIGA UNI EXTENSION 1500MM</x:t>
  </x:si>
  <x:si>
    <x:t>1XCL A01.000</x:t>
  </x:si>
  <x:si>
    <x:t>CANAL ALINEADOR 100X50X1000</x:t>
  </x:si>
  <x:si>
    <x:t>1XCL A01.200</x:t>
  </x:si>
  <x:si>
    <x:t>CANAL ALINEADOR 100X50X1200</x:t>
  </x:si>
  <x:si>
    <x:t>1XCL A01.300</x:t>
  </x:si>
  <x:si>
    <x:t>CANAL ALINEADOR 100X50X1300</x:t>
  </x:si>
  <x:si>
    <x:t>1XCL A01.500</x:t>
  </x:si>
  <x:si>
    <x:t>CANAL ALINEADOR 100X50X1500</x:t>
  </x:si>
  <x:si>
    <x:t>1XCL A01.670</x:t>
  </x:si>
  <x:si>
    <x:t>CANAL ALINEADOR 100X50X1670</x:t>
  </x:si>
  <x:si>
    <x:t>1XCL A02.000</x:t>
  </x:si>
  <x:si>
    <x:t>CANAL ALINEADOR 100X50X2000</x:t>
  </x:si>
  <x:si>
    <x:t>1XCL A02.100</x:t>
  </x:si>
  <x:si>
    <x:t>CANAL ALINEADOR 100X50X2100</x:t>
  </x:si>
  <x:si>
    <x:t>1XCL A02.200</x:t>
  </x:si>
  <x:si>
    <x:t>CANAL ALINEADOR 100X50X2200</x:t>
  </x:si>
  <x:si>
    <x:t>1XCL A02.400</x:t>
  </x:si>
  <x:si>
    <x:t>CANAL ALINEADOR 100X50X2400</x:t>
  </x:si>
  <x:si>
    <x:t>1XCL A02.500</x:t>
  </x:si>
  <x:si>
    <x:t>CANAL ALINEADOR 100X50X2500</x:t>
  </x:si>
  <x:si>
    <x:t>1XCL A02.600</x:t>
  </x:si>
  <x:si>
    <x:t>CANAL ALINEADOR 100X50X2600</x:t>
  </x:si>
  <x:si>
    <x:t>1XCL A02.800</x:t>
  </x:si>
  <x:si>
    <x:t>CANAL ALINEADOR 100X50X2800</x:t>
  </x:si>
  <x:si>
    <x:t>1XCL A03.000</x:t>
  </x:si>
  <x:si>
    <x:t>CANAL ALINEADOR 100X50X3000</x:t>
  </x:si>
  <x:si>
    <x:t>1XCL A03.400</x:t>
  </x:si>
  <x:si>
    <x:t>CANAL ALINEADOR 100X50X3400</x:t>
  </x:si>
  <x:si>
    <x:t>1XCL A03.500</x:t>
  </x:si>
  <x:si>
    <x:t>CANAL ALINEADOR 100X50X3500</x:t>
  </x:si>
  <x:si>
    <x:t>1XCL A04.000</x:t>
  </x:si>
  <x:si>
    <x:t>CANAL ALINEADOR 100X50X4000</x:t>
  </x:si>
  <x:si>
    <x:t>1XCL A04.500</x:t>
  </x:si>
  <x:si>
    <x:t>CANAL ALINEADOR 100X50X4500</x:t>
  </x:si>
  <x:si>
    <x:t>1XCL A05.000</x:t>
  </x:si>
  <x:si>
    <x:t>CANAL ALINEADOR 100X50X5000</x:t>
  </x:si>
  <x:si>
    <x:t>1XCL A05.800</x:t>
  </x:si>
  <x:si>
    <x:t>CANAL ALINEADOR 100X50X5800</x:t>
  </x:si>
  <x:si>
    <x:t>1XCL A06.000</x:t>
  </x:si>
  <x:si>
    <x:t>CANAL ALINEADOR 100X50X6000</x:t>
  </x:si>
  <x:si>
    <x:t>1XCL D01.000</x:t>
  </x:si>
  <x:si>
    <x:t>VIGA DOBLE CANAL 1000MM</x:t>
  </x:si>
  <x:si>
    <x:t>1XCL D01.500</x:t>
  </x:si>
  <x:si>
    <x:t>VIGA DOBLE CANAL 1500MM</x:t>
  </x:si>
  <x:si>
    <x:t>1XCL D02.000</x:t>
  </x:si>
  <x:si>
    <x:t>VIGA DOBLE CANAL 2000MM</x:t>
  </x:si>
  <x:si>
    <x:t>1XCL D02.500</x:t>
  </x:si>
  <x:si>
    <x:t>VIGA DOBLE CANAL 2500MM</x:t>
  </x:si>
  <x:si>
    <x:t>1XCL ESC.140</x:t>
  </x:si>
  <x:si>
    <x:t>CANAL ESCUADRA 1400X1400</x:t>
  </x:si>
  <x:si>
    <x:t>1XCL ESC.150</x:t>
  </x:si>
  <x:si>
    <x:t>CANAL ESCUADRA 1500X1500</x:t>
  </x:si>
  <x:si>
    <x:t>1XCL ESC.600</x:t>
  </x:si>
  <x:si>
    <x:t>CANAL ESCUADRA 600X600</x:t>
  </x:si>
  <x:si>
    <x:t>1XCL ESC.650</x:t>
  </x:si>
  <x:si>
    <x:t>CANAL ESCUADRA 650X650</x:t>
  </x:si>
  <x:si>
    <x:t>1XCL P01.000</x:t>
  </x:si>
  <x:si>
    <x:t>CANAL DOBLE PLEGADA 80X40X5X1000</x:t>
  </x:si>
  <x:si>
    <x:t>1XCL PIV.150</x:t>
  </x:si>
  <x:si>
    <x:t>CANAL ESCUADRA 1500X1500 CON PIVOTE</x:t>
  </x:si>
  <x:si>
    <x:t>1XTB 00.600</x:t>
  </x:si>
  <x:si>
    <x:t>TUBO DE ANDAMIO 600MM</x:t>
  </x:si>
  <x:si>
    <x:t>1XTB A00.500</x:t>
  </x:si>
  <x:si>
    <x:t>TUBO DE ANDAMIO 500MM</x:t>
  </x:si>
  <x:si>
    <x:t>1XTB A00.800</x:t>
  </x:si>
  <x:si>
    <x:t>TUBO DE ANDAMIO 800MM</x:t>
  </x:si>
  <x:si>
    <x:t>1XTB A01.000</x:t>
  </x:si>
  <x:si>
    <x:t>TUBO DE ANDAMIO 1000MM</x:t>
  </x:si>
  <x:si>
    <x:t>1XTB A01.300</x:t>
  </x:si>
  <x:si>
    <x:t>TUBO DE ANDAMIO 1300MM</x:t>
  </x:si>
  <x:si>
    <x:t>1XTB A01.500</x:t>
  </x:si>
  <x:si>
    <x:t>TUBO DE ANDAMIO 1500MM</x:t>
  </x:si>
  <x:si>
    <x:t>1XTB A01.800</x:t>
  </x:si>
  <x:si>
    <x:t>TUBO DE ANDAMIO 1800MM</x:t>
  </x:si>
  <x:si>
    <x:t>1XTB A01.900</x:t>
  </x:si>
  <x:si>
    <x:t>TUBO DE ANDAMIO 1900MM</x:t>
  </x:si>
  <x:si>
    <x:t>1XTB A02.000</x:t>
  </x:si>
  <x:si>
    <x:t>TUBO DE ANDAMIO 2000MM</x:t>
  </x:si>
  <x:si>
    <x:t>1XTB A02.500</x:t>
  </x:si>
  <x:si>
    <x:t>TUBO DE ANDAMIO 2500MM</x:t>
  </x:si>
  <x:si>
    <x:t>1XTB A02.800</x:t>
  </x:si>
  <x:si>
    <x:t>TUBO DE ANDAMIO 2800MM</x:t>
  </x:si>
  <x:si>
    <x:t>1XTB A03.000</x:t>
  </x:si>
  <x:si>
    <x:t>TUBO DE ANDAMIO 3000MM</x:t>
  </x:si>
  <x:si>
    <x:t>1XTB A03.500</x:t>
  </x:si>
  <x:si>
    <x:t>TUBO DE ANDAMIO 3500MM</x:t>
  </x:si>
  <x:si>
    <x:t>1XTB A03.800</x:t>
  </x:si>
  <x:si>
    <x:t>TUBO DE ANDAMIO 3800MM</x:t>
  </x:si>
  <x:si>
    <x:t>1XTB A04.000</x:t>
  </x:si>
  <x:si>
    <x:t>TUBO DE ANDAMIO 4000MM</x:t>
  </x:si>
  <x:si>
    <x:t>1XTB A04.500</x:t>
  </x:si>
  <x:si>
    <x:t>TUBO DE ANDAMIO 4500MM</x:t>
  </x:si>
  <x:si>
    <x:t>1XTB A05.000</x:t>
  </x:si>
  <x:si>
    <x:t>TUBO DE ANDAMIO 5000MM</x:t>
  </x:si>
  <x:si>
    <x:t>1XTB A05.800</x:t>
  </x:si>
  <x:si>
    <x:t>TUBO DE ANDAMIO 5800MM</x:t>
  </x:si>
  <x:si>
    <x:t>1XTB A06.000</x:t>
  </x:si>
  <x:si>
    <x:t>TUBO DE ANDAMIO 6000MM</x:t>
  </x:si>
  <x:si>
    <x:t>1XTB AP1.301</x:t>
  </x:si>
  <x:si>
    <x:t>TUBO VERTICAL PASAMANOS</x:t>
  </x:si>
  <x:si>
    <x:t>8ADICIONAL</x:t>
  </x:si>
  <x:si>
    <x:t>SERVICIO ARRIENDO ADICIONAL</x:t>
  </x:si>
  <x:si>
    <x:t>8ADICIONALUN</x:t>
  </x:si>
  <x:si>
    <x:t>LISTADO ADICIONAL UN</x:t>
  </x:si>
  <x:si>
    <x:t>901ALZ.006</x:t>
  </x:si>
  <x:si>
    <x:t>MACHO ALZAPRIMA LOSA</x:t>
  </x:si>
  <x:si>
    <x:t>901ALZ.007</x:t>
  </x:si>
  <x:si>
    <x:t>HEMBRA ALZAPRIMA PUSH PULL N�2</x:t>
  </x:si>
  <x:si>
    <x:t>901ALZ.008</x:t>
  </x:si>
  <x:si>
    <x:t>MACHO DE PUSH PULL No.2</x:t>
  </x:si>
  <x:si>
    <x:t>901ALZ.009</x:t>
  </x:si>
  <x:si>
    <x:t>HEMBRA COMPLETA PUSH PULL</x:t>
  </x:si>
  <x:si>
    <x:t>Z9001</x:t>
  </x:si>
  <x:si>
    <x:t>VENTA DE EQUIPOS</x:t>
  </x:si>
  <x:si>
    <x:t>Z9030</x:t>
  </x:si>
  <x:si>
    <x:t>ARRIENDO DE EQUIPOS</x:t>
  </x:si>
  <x:si>
    <x:t>Z9040</x:t>
  </x:si>
  <x:si>
    <x:t>MANTENCION Y REPARACION</x:t>
  </x:si>
  <x:si>
    <x:t>Length</x:t>
  </x:si>
  <x:si>
    <x:t>Width</x:t>
  </x:si>
  <x:si>
    <x:t>M2</x:t>
  </x:si>
  <x:si>
    <x:t>GANCHO DE IZAJE PANEL ALLSTEEL</x:t>
  </x:si>
  <x:si>
    <x:t>MENSULA DE ACCESO ALLSTEEL</x:t>
  </x:si>
  <x:si>
    <x:t>1AAC MEN.008</x:t>
  </x:si>
  <x:si>
    <x:t>MENSULA DE MURO TREPANTE HD</x:t>
  </x:si>
  <x:si>
    <x:t>1AAC MEN.009</x:t>
  </x:si>
  <x:si>
    <x:t>PLATAFORMA COLGANTE PARA MENSULA HD</x:t>
  </x:si>
  <x:si>
    <x:t>1AAC MEN.010</x:t>
  </x:si>
  <x:si>
    <x:t>MENSULA COLGANTE HD</x:t>
  </x:si>
  <x:si>
    <x:t>1AAC PAL.001</x:t>
  </x:si>
  <x:si>
    <x:t>PALET</x:t>
  </x:si>
  <x:si>
    <x:t>1AAC PAL.002</x:t>
  </x:si>
  <x:si>
    <x:t>PALET C/REJILLA</x:t>
  </x:si>
  <x:si>
    <x:t>1AAC SAJ.001</x:t>
  </x:si>
  <x:si>
    <x:t>SOPORTE AJUSTABLE</x:t>
  </x:si>
  <x:si>
    <x:t>1AAP AHD.195</x:t>
  </x:si>
  <x:si>
    <x:t>APLOMADOR HD 1950-2800</x:t>
  </x:si>
  <x:si>
    <x:t>1AAP AHD.370</x:t>
  </x:si>
  <x:si>
    <x:t>APLOMADOR HD 3700-4500</x:t>
  </x:si>
  <x:si>
    <x:t>1AAP AHD.450</x:t>
  </x:si>
  <x:si>
    <x:t>APLOMADOR HD 4500-5400</x:t>
  </x:si>
  <x:si>
    <x:t>APLOMADOR ALL STEEL 2000-3400</x:t>
  </x:si>
  <x:si>
    <x:t>1AAP APP.003</x:t>
  </x:si>
  <x:si>
    <x:t>APLOMADOR ALL STEEL 1000-1500</x:t>
  </x:si>
  <x:si>
    <x:t>1AAP ED3.500</x:t>
  </x:si>
  <x:si>
    <x:t>EXTENSOR APLOMADOR MAGNUM 3500</x:t>
  </x:si>
  <x:si>
    <x:t>1AAP ED4.500</x:t>
  </x:si>
  <x:si>
    <x:t>EXTENSOR APLOMADOR MAGNUM 4500</x:t>
  </x:si>
  <x:si>
    <x:t>1AAP EX3.500</x:t>
  </x:si>
  <x:si>
    <x:t>EXTENSOR APLOMADOR ALLSTEEL 3500</x:t>
  </x:si>
  <x:si>
    <x:t>1AAP EX4.500</x:t>
  </x:si>
  <x:si>
    <x:t>EXTENSOR APLOMADOR ALLSTEEL 4500</x:t>
  </x:si>
  <x:si>
    <x:t>1AAP HEM.001</x:t>
  </x:si>
  <x:si>
    <x:t>HEMBRA APLOMADOR</x:t>
  </x:si>
  <x:si>
    <x:t>1AAZ CVI.002</x:t>
  </x:si>
  <x:si>
    <x:t>1AAZ CVI.005</x:t>
  </x:si>
  <x:si>
    <x:t>ALZAPRIMA FONDO VIGA 1750-3000</x:t>
  </x:si>
  <x:si>
    <x:t>1AAZ LSA.002</x:t>
  </x:si>
  <x:si>
    <x:t>ALZAPRIMA LOSA 2000-3200</x:t>
  </x:si>
  <x:si>
    <x:t>1AAZ LSA.003</x:t>
  </x:si>
  <x:si>
    <x:t>ALZAPRIMA LOSA 2600-3900</x:t>
  </x:si>
  <x:si>
    <x:t>1AAZ LSA.005</x:t>
  </x:si>
  <x:si>
    <x:t>ALZAPRIMA LOSA N.5 G. 1750-3000</x:t>
  </x:si>
  <x:si>
    <x:t>1ACO CLI.001</x:t>
  </x:si>
  <x:si>
    <x:t>CLIP UNIVERSAL VIGA ALUMINIO</x:t>
  </x:si>
  <x:si>
    <x:t>1ACO CLI.002</x:t>
  </x:si>
  <x:si>
    <x:t>1ACO CLI.005</x:t>
  </x:si>
  <x:si>
    <x:t>CLIP VIGA ALUMINIO H=150</x:t>
  </x:si>
  <x:si>
    <x:t>CONO METALICO M12</x:t>
  </x:si>
  <x:si>
    <x:t>1ACO CME.020</x:t>
  </x:si>
  <x:si>
    <x:t>CONO METALICO M20</x:t>
  </x:si>
  <x:si>
    <x:t>1ACO CME.024</x:t>
  </x:si>
  <x:si>
    <x:t>CONO METALICO M24</x:t>
  </x:si>
  <x:si>
    <x:t>1ACO COP.003</x:t>
  </x:si>
  <x:si>
    <x:t>COPLA GIRATORIA COMPLETA CON CU�A</x:t>
  </x:si>
  <x:si>
    <x:t>1ACO CTR.020</x:t>
  </x:si>
  <x:si>
    <x:t>CONO TREPANTE M20</x:t>
  </x:si>
  <x:si>
    <x:t>1ACO CTR.034</x:t>
  </x:si>
  <x:si>
    <x:t>CONO TREPANTE 3/4</x:t>
  </x:si>
  <x:si>
    <x:t>1ACO CTR.050</x:t>
  </x:si>
  <x:si>
    <x:t>CONO TREPANTE C/HILO 17MM X 1050</x:t>
  </x:si>
  <x:si>
    <x:t>1ACO CTU.001</x:t>
  </x:si>
  <x:si>
    <x:t>1ACO EEE.040</x:t>
  </x:si>
  <x:si>
    <x:t>ESQUINERO EXTERIOR 650X50X50</x:t>
  </x:si>
  <x:si>
    <x:t>ESQUINERO INTERIOR 600X150X150</x:t>
  </x:si>
  <x:si>
    <x:t>1ACO EI0.075</x:t>
  </x:si>
  <x:si>
    <x:t>ESQUINERO INTERIOR 750X150X150</x:t>
  </x:si>
  <x:si>
    <x:t>ESQUINERO INTERIOR 800X150X150</x:t>
  </x:si>
  <x:si>
    <x:t>ESQUINERO INTERIOR 900X150X150</x:t>
  </x:si>
  <x:si>
    <x:t>ESQUINERO INTERIOR 1200X150X150</x:t>
  </x:si>
  <x:si>
    <x:t>ESQUINERO INTERIOR 2400X150X150</x:t>
  </x:si>
  <x:si>
    <x:t>1ACO EI2.402</x:t>
  </x:si>
  <x:si>
    <x:t>ESQUINERO INTERIOR 2400X200X150</x:t>
  </x:si>
  <x:si>
    <x:t>1ACO EIE.016</x:t>
  </x:si>
  <x:si>
    <x:t>ESQUINERO INTERIOR 2400X200X200</x:t>
  </x:si>
  <x:si>
    <x:t>1ACO EIL.006</x:t>
  </x:si>
  <x:si>
    <x:t>ESQUINERO INT. DE LOSA 600X150X150</x:t>
  </x:si>
  <x:si>
    <x:t>1ACO ET2.400</x:t>
  </x:si>
  <x:si>
    <x:t>ESQUINERO EXTERIOR 2400X50X50 CON TUERCA</x:t>
  </x:si>
  <x:si>
    <x:t>ESQUINERO EXTERNO 600X50X50</x:t>
  </x:si>
  <x:si>
    <x:t>ESQUINERO EXTERNO 800X50X50</x:t>
  </x:si>
  <x:si>
    <x:t>ESQUINERO EXTERNO 900X50X50</x:t>
  </x:si>
  <x:si>
    <x:t>1ACO GOL.008</x:t>
  </x:si>
  <x:si>
    <x:t>GOLILLA PRESION 5/8</x:t>
  </x:si>
  <x:si>
    <x:t>1ACO GRA.B02</x:t>
  </x:si>
  <x:si>
    <x:t>GRAMPA B PASADOR CAUTIVO</x:t>
  </x:si>
  <x:si>
    <x:t>1ACO GRA.B03</x:t>
  </x:si>
  <x:si>
    <x:t>GRAMPA B C/HILO RAPIDO</x:t>
  </x:si>
  <x:si>
    <x:t>1ACO GRA.C03</x:t>
  </x:si>
  <x:si>
    <x:t>GRAMPA C C/HILO RAPIDO</x:t>
  </x:si>
  <x:si>
    <x:t>JUEGO DE CU�AS PAREADAS</x:t>
  </x:si>
  <x:si>
    <x:t>PLACA</x:t>
  </x:si>
  <x:si>
    <x:t>1ACO MEN.007</x:t>
  </x:si>
  <x:si>
    <x:t>MENSULA DE ANTEPECHO</x:t>
  </x:si>
  <x:si>
    <x:t>FORM PAD 150X150 D17</x:t>
  </x:si>
  <x:si>
    <x:t>1ACO PAD.021</x:t>
  </x:si>
  <x:si>
    <x:t>FORM PAD 150X150 D21</x:t>
  </x:si>
  <x:si>
    <x:t>PERNO M20 X 40 GRADO 5</x:t>
  </x:si>
  <x:si>
    <x:t>1ACO TC0.001</x:t>
  </x:si>
  <x:si>
    <x:t>TUERCA 1/2</x:t>
  </x:si>
  <x:si>
    <x:t>1ACO TC0.004</x:t>
  </x:si>
  <x:si>
    <x:t>TUERCA 5/8</x:t>
  </x:si>
  <x:si>
    <x:t>1ACO TCA.012</x:t>
  </x:si>
  <x:si>
    <x:t>TUERCA DE TIRANTE 12</x:t>
  </x:si>
  <x:si>
    <x:t>1ACO TCA.M12</x:t>
  </x:si>
  <x:si>
    <x:t>TUERCA M12X1.75</x:t>
  </x:si>
  <x:si>
    <x:t>TUERCA TIRANTE C/GOLILLA 12</x:t>
  </x:si>
  <x:si>
    <x:t>TIRANTE 12 X 500</x:t>
  </x:si>
  <x:si>
    <x:t>1ACO TI0.250</x:t>
  </x:si>
  <x:si>
    <x:t>TIRANTE 12 X 250</x:t>
  </x:si>
  <x:si>
    <x:t>TIRANTE 12 X 600</x:t>
  </x:si>
  <x:si>
    <x:t>TIRANTE 12 X 1000</x:t>
  </x:si>
  <x:si>
    <x:t>TIRANTE 12 X 1500</x:t>
  </x:si>
  <x:si>
    <x:t>TIRANTE 12 X 2000</x:t>
  </x:si>
  <x:si>
    <x:t>1ACO TI2.500</x:t>
  </x:si>
  <x:si>
    <x:t>TIRANTE 12 X 2500</x:t>
  </x:si>
  <x:si>
    <x:t>TIRANTE 12 X 3000</x:t>
  </x:si>
  <x:si>
    <x:t>TIRANTE 12 X 350 C/TOPE</x:t>
  </x:si>
  <x:si>
    <x:t>TIRANTE 12 X 500 C/TOPE</x:t>
  </x:si>
  <x:si>
    <x:t>TIRANTE 12 X 750 C/TOPE</x:t>
  </x:si>
  <x:si>
    <x:t>1APE 060.140</x:t>
  </x:si>
  <x:si>
    <x:t>PANEL MURO TAPA ALL STEEL 600X140</x:t>
  </x:si>
  <x:si>
    <x:t>1APE 090.120</x:t>
  </x:si>
  <x:si>
    <x:t>PANEL MURO TAPA ALL STEEL 900X120</x:t>
  </x:si>
  <x:si>
    <x:t>1APE 090.140</x:t>
  </x:si>
  <x:si>
    <x:t>PANEL MURO TAPA ALL STEEL 900X140</x:t>
  </x:si>
  <x:si>
    <x:t>1APE 090.180</x:t>
  </x:si>
  <x:si>
    <x:t>PANEL MURO TAPA ALL STEEL 900X180</x:t>
  </x:si>
  <x:si>
    <x:t>1APE 120.120</x:t>
  </x:si>
  <x:si>
    <x:t>PANEL MURO TAPA ALL STEEL 1200X120</x:t>
  </x:si>
  <x:si>
    <x:t>1APE 120.140</x:t>
  </x:si>
  <x:si>
    <x:t>PANEL MURO TAPA ALL STEEL 1200X140</x:t>
  </x:si>
  <x:si>
    <x:t>1APE 120.170</x:t>
  </x:si>
  <x:si>
    <x:t>PANEL MURO TAPA ALL STEEL 1200X170</x:t>
  </x:si>
  <x:si>
    <x:t>1APE 120.180</x:t>
  </x:si>
  <x:si>
    <x:t>PANEL MURO TAPA ALL STEEL 1200X180</x:t>
  </x:si>
  <x:si>
    <x:t>1APE 240.120</x:t>
  </x:si>
  <x:si>
    <x:t>PANEL MURO TAPA ALL STEEL 2400X120</x:t>
  </x:si>
  <x:si>
    <x:t>1APE 240.140</x:t>
  </x:si>
  <x:si>
    <x:t>PANEL MURO TAPA ALL STEEL 2400X140</x:t>
  </x:si>
  <x:si>
    <x:t>1APE 240.170</x:t>
  </x:si>
  <x:si>
    <x:t>PANEL MURO TAPA ALL STEEL 2400X170</x:t>
  </x:si>
  <x:si>
    <x:t>1APE 240.180</x:t>
  </x:si>
  <x:si>
    <x:t>PANEL MURO TAPA ALL STEEL 2400X180</x:t>
  </x:si>
  <x:si>
    <x:t>1APE 900.170</x:t>
  </x:si>
  <x:si>
    <x:t>PANEL MURO TAPA ALL STEEL 900X170</x:t>
  </x:si>
  <x:si>
    <x:t>1APF 090.600</x:t>
  </x:si>
  <x:si>
    <x:t>PANEL FLEX 900X600</x:t>
  </x:si>
  <x:si>
    <x:t>PANEL FLEX 1200X600</x:t>
  </x:si>
  <x:si>
    <x:t>PANEL FLEX 2400X600</x:t>
  </x:si>
  <x:si>
    <x:t>1APL 060.150</x:t>
  </x:si>
  <x:si>
    <x:t>PANEL LOSA ALL STEEL 600X150</x:t>
  </x:si>
  <x:si>
    <x:t>1APL 060.200</x:t>
  </x:si>
  <x:si>
    <x:t>PANEL LOSA ALL STEEL 600X200</x:t>
  </x:si>
  <x:si>
    <x:t>1APL 070.400</x:t>
  </x:si>
  <x:si>
    <x:t>PANEL LOSA ALL STEEL 700X400</x:t>
  </x:si>
  <x:si>
    <x:t>1APL 070.600</x:t>
  </x:si>
  <x:si>
    <x:t>PANEL LOSA ALL STEEL 700X600</x:t>
  </x:si>
  <x:si>
    <x:t>1APL 080.200</x:t>
  </x:si>
  <x:si>
    <x:t>PANEL LOSA ALL STEEL 800X200</x:t>
  </x:si>
  <x:si>
    <x:t>1APL 090.140</x:t>
  </x:si>
  <x:si>
    <x:t>PANEL LOSA ALL STEEL 900X140</x:t>
  </x:si>
  <x:si>
    <x:t>PANEL LOSA ALL STEEL 900X150</x:t>
  </x:si>
  <x:si>
    <x:t>PANEL LOSA ALL STEEL 900X200</x:t>
  </x:si>
  <x:si>
    <x:t>1APL 090.250</x:t>
  </x:si>
  <x:si>
    <x:t>PANEL LOSA ALL STEEL 900X250</x:t>
  </x:si>
  <x:si>
    <x:t>PANEL LOSA ALL STEEL 900X300</x:t>
  </x:si>
  <x:si>
    <x:t>PANEL LOSA ALL STEEL 900X450</x:t>
  </x:si>
  <x:si>
    <x:t>PANEL LOSA ALL STEEL 900X600</x:t>
  </x:si>
  <x:si>
    <x:t>PANEL LOSA ALL STEEL 1200X100</x:t>
  </x:si>
  <x:si>
    <x:t>PANEL LOSA ALL STEEL 1200X150</x:t>
  </x:si>
  <x:si>
    <x:t>PANEL LOSA ALL STEEL 1200X200</x:t>
  </x:si>
  <x:si>
    <x:t>PANEL LOSA ALL STEEL 1200X250</x:t>
  </x:si>
  <x:si>
    <x:t>1APL 120.300</x:t>
  </x:si>
  <x:si>
    <x:t>PANEL LOSA ALL STEEL 1200X300</x:t>
  </x:si>
  <x:si>
    <x:t>PANEL LOSA ALL STEEL 1200X350</x:t>
  </x:si>
  <x:si>
    <x:t>PANEL LOSA ALL STEEL 1200X400</x:t>
  </x:si>
  <x:si>
    <x:t>PANEL LOSA ALL STEEL 1200X500</x:t>
  </x:si>
  <x:si>
    <x:t>PANEL MURO ALL STEEL 600X100</x:t>
  </x:si>
  <x:si>
    <x:t>1APM 060.140</x:t>
  </x:si>
  <x:si>
    <x:t>PANEL MURO ALL STEEL 600X140</x:t>
  </x:si>
  <x:si>
    <x:t>PANEL MURO ALL STEEL 600X150</x:t>
  </x:si>
  <x:si>
    <x:t>PANEL MURO ALL STEEL 600X200</x:t>
  </x:si>
  <x:si>
    <x:t>PANEL MURO ALL STEEL 600X250</x:t>
  </x:si>
  <x:si>
    <x:t>PANEL MURO ALL STEEL 600X300</x:t>
  </x:si>
  <x:si>
    <x:t>PANEL MURO ALL STEEL 600X350</x:t>
  </x:si>
  <x:si>
    <x:t>PANEL MURO ALL STEEL 600X400</x:t>
  </x:si>
  <x:si>
    <x:t>PANEL MURO ALL STEEL 600X450</x:t>
  </x:si>
  <x:si>
    <x:t>PANEL MURO ALL STEEL 600X500</x:t>
  </x:si>
  <x:si>
    <x:t>PANEL MURO ALL STEEL 600X550</x:t>
  </x:si>
  <x:si>
    <x:t>PANEL MURO ALL STEEL 600X600</x:t>
  </x:si>
  <x:si>
    <x:t>PANEL MURO ALL STEEL 800X150</x:t>
  </x:si>
  <x:si>
    <x:t>PANEL MURO ALL STEEL 800X200</x:t>
  </x:si>
  <x:si>
    <x:t>PANEL MURO ALL STEEL 800X250</x:t>
  </x:si>
  <x:si>
    <x:t>PANEL MURO ALL STEEL 800X300</x:t>
  </x:si>
  <x:si>
    <x:t>PANEL MURO ALL STEEL 800X350</x:t>
  </x:si>
  <x:si>
    <x:t>PANEL MURO ALL STEEL 800X400</x:t>
  </x:si>
  <x:si>
    <x:t>PANEL MURO ALL STEEL 800X450</x:t>
  </x:si>
  <x:si>
    <x:t>PANEL MURO ALL STEEL 800X500</x:t>
  </x:si>
  <x:si>
    <x:t>PANEL MURO ALL STEEL 800X550</x:t>
  </x:si>
  <x:si>
    <x:t>PANEL MURO ALL STEEL 800X600</x:t>
  </x:si>
  <x:si>
    <x:t>PANEL MURO ALL STEEL 900X100</x:t>
  </x:si>
  <x:si>
    <x:t>PANEL MURO ALL STEEL 900X150</x:t>
  </x:si>
  <x:si>
    <x:t>PANEL MURO ALL STEEL 900X200</x:t>
  </x:si>
  <x:si>
    <x:t>PANEL MURO ALL STEEL 900X250</x:t>
  </x:si>
  <x:si>
    <x:t>PANEL MURO ALL STEEL 900X300</x:t>
  </x:si>
  <x:si>
    <x:t>PANEL MURO ALL STEEL 900X350</x:t>
  </x:si>
  <x:si>
    <x:t>PANEL MURO ALL STEEL 900X400</x:t>
  </x:si>
  <x:si>
    <x:t>PANEL MURO ALL STEEL 900X450</x:t>
  </x:si>
  <x:si>
    <x:t>PANEL MURO ALL STEEL 900X500</x:t>
  </x:si>
  <x:si>
    <x:t>PANEL MURO ALL STEEL 900X550</x:t>
  </x:si>
  <x:si>
    <x:t>PANEL MURO ALL STEEL 900X600</x:t>
  </x:si>
  <x:si>
    <x:t>PANEL MURO ALL STEEL 1200X100</x:t>
  </x:si>
  <x:si>
    <x:t>1APM 120.125</x:t>
  </x:si>
  <x:si>
    <x:t>PANEL MURO ALL STEEL 1200X125</x:t>
  </x:si>
  <x:si>
    <x:t>PANEL MURO ALL STEEL 1200X150</x:t>
  </x:si>
  <x:si>
    <x:t>PANEL MURO ALL STEEL 1200X200</x:t>
  </x:si>
  <x:si>
    <x:t>PANEL MURO ALL STEEL 1200X250</x:t>
  </x:si>
  <x:si>
    <x:t>PANEL MURO ALL STEEL 1200X300</x:t>
  </x:si>
  <x:si>
    <x:t>PANEL MURO ALL STEEL 1200X350</x:t>
  </x:si>
  <x:si>
    <x:t>PANEL MURO ALL STEEL 1200X400</x:t>
  </x:si>
  <x:si>
    <x:t>PANEL MURO ALL STEEL 1200X450</x:t>
  </x:si>
  <x:si>
    <x:t>PANEL MURO ALL STEEL 1200X500</x:t>
  </x:si>
  <x:si>
    <x:t>PANEL MURO ALL STEEL 1200X550</x:t>
  </x:si>
  <x:si>
    <x:t>PANEL MURO ALL STEEL 1200X600</x:t>
  </x:si>
  <x:si>
    <x:t>1APM 210.600</x:t>
  </x:si>
  <x:si>
    <x:t>PANEL MURO ALL STEEL 2100X600</x:t>
  </x:si>
  <x:si>
    <x:t>PANEL MURO ALL STEEL 2400X100</x:t>
  </x:si>
  <x:si>
    <x:t>1APM 240.125</x:t>
  </x:si>
  <x:si>
    <x:t>PANEL MURO ALL STEEL 2400X125</x:t>
  </x:si>
  <x:si>
    <x:t>PANEL MURO ALL STEEL 2400X150</x:t>
  </x:si>
  <x:si>
    <x:t>PANEL MURO ALL STEEL 2400X200</x:t>
  </x:si>
  <x:si>
    <x:t>PANEL MURO ALL STEEL 2400X250</x:t>
  </x:si>
  <x:si>
    <x:t>PANEL MURO ALL STEEL 2400X300</x:t>
  </x:si>
  <x:si>
    <x:t>PANEL MURO ALL STEEL 2400X350</x:t>
  </x:si>
  <x:si>
    <x:t>PANEL MURO ALL STEEL 2400X400</x:t>
  </x:si>
  <x:si>
    <x:t>PANEL MURO ALL STEEL 2400X450</x:t>
  </x:si>
  <x:si>
    <x:t>PANEL MURO ALL STEEL 2400X500</x:t>
  </x:si>
  <x:si>
    <x:t>PANEL MURO ALL STEEL 2400X550</x:t>
  </x:si>
  <x:si>
    <x:t>PANEL MURO ALL STEEL 2400X600</x:t>
  </x:si>
  <x:si>
    <x:t>1APM AJT.240</x:t>
  </x:si>
  <x:si>
    <x:t>PANEL DE AJUSTE T 2400X200</x:t>
  </x:si>
  <x:si>
    <x:t>1APM E00.028</x:t>
  </x:si>
  <x:si>
    <x:t>PANEL MURO ALL STEEL 800X140</x:t>
  </x:si>
  <x:si>
    <x:t>1APM E00.047</x:t>
  </x:si>
  <x:si>
    <x:t>PANEL MURO ALL STEEL 2100X100</x:t>
  </x:si>
  <x:si>
    <x:t>1APM E00.048</x:t>
  </x:si>
  <x:si>
    <x:t>PANEL MURO ALL STEEL 2100X150</x:t>
  </x:si>
  <x:si>
    <x:t>1APM E00.049</x:t>
  </x:si>
  <x:si>
    <x:t>PANEL MURO ALL STEEL 2100X200</x:t>
  </x:si>
  <x:si>
    <x:t>1APM E00.050</x:t>
  </x:si>
  <x:si>
    <x:t>PANEL MURO ALL STEEL 2100X300</x:t>
  </x:si>
  <x:si>
    <x:t>1APM E00.053</x:t>
  </x:si>
  <x:si>
    <x:t>PANEL MURO ALL STEEL 2400X130</x:t>
  </x:si>
  <x:si>
    <x:t>1APM E00.057</x:t>
  </x:si>
  <x:si>
    <x:t>PANEL MURO ALL STEEL 2100X400</x:t>
  </x:si>
  <x:si>
    <x:t>1APM STB.009</x:t>
  </x:si>
  <x:si>
    <x:t>PANEL STB. 2400X135X50</x:t>
  </x:si>
  <x:si>
    <x:t>1APM STB.010</x:t>
  </x:si>
  <x:si>
    <x:t>PANEL STB. 2400X189X50</x:t>
  </x:si>
  <x:si>
    <x:t>1APM STB.011</x:t>
  </x:si>
  <x:si>
    <x:t>PANEL STB. 2400X100X85</x:t>
  </x:si>
  <x:si>
    <x:t>1APM STB.012</x:t>
  </x:si>
  <x:si>
    <x:t>PANEL STB. 2400X140</x:t>
  </x:si>
  <x:si>
    <x:t>1APM STB.014</x:t>
  </x:si>
  <x:si>
    <x:t>PANEL STB. 2400X196X60</x:t>
  </x:si>
  <x:si>
    <x:t>1APM STB.017</x:t>
  </x:si>
  <x:si>
    <x:t>PANEL STB. 2400X150X88</x:t>
  </x:si>
  <x:si>
    <x:t>1APM STB.018</x:t>
  </x:si>
  <x:si>
    <x:t>PANEL STB. 2400X143X58</x:t>
  </x:si>
  <x:si>
    <x:t>1APM STB.019</x:t>
  </x:si>
  <x:si>
    <x:t>PANEL STB. 2400X120</x:t>
  </x:si>
  <x:si>
    <x:t>1APM STB.020</x:t>
  </x:si>
  <x:si>
    <x:t>PANEL STB. 2400X223X83</x:t>
  </x:si>
  <x:si>
    <x:t>1APM STB.021</x:t>
  </x:si>
  <x:si>
    <x:t>PANEL STB. 2400X117X52</x:t>
  </x:si>
  <x:si>
    <x:t>1APM STB.023</x:t>
  </x:si>
  <x:si>
    <x:t>PANEL STB. 2400X149X50</x:t>
  </x:si>
  <x:si>
    <x:t>1APM STB.025</x:t>
  </x:si>
  <x:si>
    <x:t>PANEL STB. 2400X178X58</x:t>
  </x:si>
  <x:si>
    <x:t>CANAL DOBLE DE AMARRE CONTRATERRENO</x:t>
  </x:si>
  <x:si>
    <x:t>1BCL CT2.500</x:t>
  </x:si>
  <x:si>
    <x:t>CANAL DOBLE CONTRATERRENO 2500</x:t>
  </x:si>
  <x:si>
    <x:t>EXTRACTOR TORNILLO DE ANCLAJE M20</x:t>
  </x:si>
  <x:si>
    <x:t>1BCO FIJ.020</x:t>
  </x:si>
  <x:si>
    <x:t>FIJADOR TORNILLO DE ANCLAJE</x:t>
  </x:si>
  <x:si>
    <x:t>1BCO HC0.001</x:t>
  </x:si>
  <x:si>
    <x:t>HILO CONTINUO M20 X 600</x:t>
  </x:si>
  <x:si>
    <x:t>1BCO HC0.003</x:t>
  </x:si>
  <x:si>
    <x:t>HILO CONTINUO M20 X 400</x:t>
  </x:si>
  <x:si>
    <x:t>1BCO PAN.120</x:t>
  </x:si>
  <x:si>
    <x:t>TORNILLO DE ANCLAJE M20X120</x:t>
  </x:si>
  <x:si>
    <x:t>TORNILLO DE ANCLAJE M20X200</x:t>
  </x:si>
  <x:si>
    <x:t>1BCO PAN.280</x:t>
  </x:si>
  <x:si>
    <x:t>TORNILLO DE ANCLAJE M24X280 (ROLL BACK)</x:t>
  </x:si>
  <x:si>
    <x:t>PASADOR DIA. 24.5 X 100</x:t>
  </x:si>
  <x:si>
    <x:t>1BCO PER.007</x:t>
  </x:si>
  <x:si>
    <x:t>PERNO 5/8 X 4</x:t>
  </x:si>
  <x:si>
    <x:t>1BCO PER.008</x:t>
  </x:si>
  <x:si>
    <x:t>PERNO 5/8 X 3</x:t>
  </x:si>
  <x:si>
    <x:t>1BCO PL0.900</x:t>
  </x:si>
  <x:si>
    <x:t>PLANTILLA FIJ. TORNILLO DE ANCLAJE 900</x:t>
  </x:si>
  <x:si>
    <x:t>PLANTILLA FIJ. TORNILLO DE ANCLAJE 1800</x:t>
  </x:si>
  <x:si>
    <x:t>PLANTILLA FIJ. TORNILLO DE ANCLAJE 2700</x:t>
  </x:si>
  <x:si>
    <x:t>1BCO S00.500</x:t>
  </x:si>
  <x:si>
    <x:t>SOLDIER 7500</x:t>
  </x:si>
  <x:si>
    <x:t>1BCO S04.000</x:t>
  </x:si>
  <x:si>
    <x:t>SOLDIER 4000</x:t>
  </x:si>
  <x:si>
    <x:t>1BCO S06.000</x:t>
  </x:si>
  <x:si>
    <x:t>SOLDIER 6000</x:t>
  </x:si>
  <x:si>
    <x:t>1BCO SIZ.001</x:t>
  </x:si>
  <x:si>
    <x:t>SISTEMA DE IZAJE</x:t>
  </x:si>
  <x:si>
    <x:t>1BCO SO1.500</x:t>
  </x:si>
  <x:si>
    <x:t>SOLDIER 1500</x:t>
  </x:si>
  <x:si>
    <x:t>1BCO SO2.000</x:t>
  </x:si>
  <x:si>
    <x:t>SOLDIER 2000</x:t>
  </x:si>
  <x:si>
    <x:t>1BCO SO3.000</x:t>
  </x:si>
  <x:si>
    <x:t>SOLDIER 3000</x:t>
  </x:si>
  <x:si>
    <x:t>1BCO SO3.500</x:t>
  </x:si>
  <x:si>
    <x:t>SOLDIER 3500</x:t>
  </x:si>
  <x:si>
    <x:t>1BCO SO4.900</x:t>
  </x:si>
  <x:si>
    <x:t>SOLDIER 4900</x:t>
  </x:si>
  <x:si>
    <x:t>1BCO SO5.000</x:t>
  </x:si>
  <x:si>
    <x:t>SOLDIER 5000</x:t>
  </x:si>
  <x:si>
    <x:t>1FAC PAP.001</x:t>
  </x:si>
  <x:si>
    <x:t>PORTA APLOMADOR ALLSTEEL</x:t>
  </x:si>
  <x:si>
    <x:t>1FCO EIM.005</x:t>
  </x:si>
  <x:si>
    <x:t>MAGNUM ESQUINERO INT. (300X300) X 2400 (MADERA)</x:t>
  </x:si>
  <x:si>
    <x:t>1FM1 001.300</x:t>
  </x:si>
  <x:si>
    <x:t>VIGA DE MADERA (H150) 1300</x:t>
  </x:si>
  <x:si>
    <x:t>1FPL 240.400</x:t>
  </x:si>
  <x:si>
    <x:t>MAGNUM 240 PANEL 2400X400 (MADERA)</x:t>
  </x:si>
  <x:si>
    <x:t>1FPL 240.900</x:t>
  </x:si>
  <x:si>
    <x:t>MAGNUM 240 PANEL 2400X900 (MADERA)</x:t>
  </x:si>
  <x:si>
    <x:t>1FPL 240.901</x:t>
  </x:si>
  <x:si>
    <x:t>MAGNUM 240 PANEL REGULABLE 2400X900 (MADERA)</x:t>
  </x:si>
  <x:si>
    <x:t>1FPL 244.122</x:t>
  </x:si>
  <x:si>
    <x:t>PLACA FENOLICA UNISPAN 2.440 X 1.220</x:t>
  </x:si>
  <x:si>
    <x:t>1FVAIN EE01</x:t>
  </x:si>
  <x:si>
    <x:t>1FVAIN EI01</x:t>
  </x:si>
  <x:si>
    <x:t>ESQUINERO INTERIOR 300X150X150</x:t>
  </x:si>
  <x:si>
    <x:t>1FVAIN P001</x:t>
  </x:si>
  <x:si>
    <x:t>PANEL MURO ALL STEEL 850X600</x:t>
  </x:si>
  <x:si>
    <x:t>1FVAIN P002</x:t>
  </x:si>
  <x:si>
    <x:t>PANEL MURO ALL STEEL 1300X600</x:t>
  </x:si>
  <x:si>
    <x:t>1FVAIN P003</x:t>
  </x:si>
  <x:si>
    <x:t>PANEL MURO ALL STEEL 2250X300</x:t>
  </x:si>
  <x:si>
    <x:t>1FVAIN P004</x:t>
  </x:si>
  <x:si>
    <x:t>PANEL MURO ALL STEEL 1350X300</x:t>
  </x:si>
  <x:si>
    <x:t>1FVAIN P005</x:t>
  </x:si>
  <x:si>
    <x:t>PANEL MURO ALL STEEL 1850X300</x:t>
  </x:si>
  <x:si>
    <x:t>1FVAIN P006</x:t>
  </x:si>
  <x:si>
    <x:t>PANEL MURO ALL STEEL 450X300</x:t>
  </x:si>
  <x:si>
    <x:t>1FVAIN P007</x:t>
  </x:si>
  <x:si>
    <x:t>PANEL MURO ALL STEEL 1450X150</x:t>
  </x:si>
  <x:si>
    <x:t>1FVAIN P008</x:t>
  </x:si>
  <x:si>
    <x:t>PANEL MURO ALL STEEL 2200X300</x:t>
  </x:si>
  <x:si>
    <x:t>1FVAIN P009</x:t>
  </x:si>
  <x:si>
    <x:t>PANEL MURO ALL STEEL 1600X300</x:t>
  </x:si>
  <x:si>
    <x:t>1HAC ALR.001</x:t>
  </x:si>
  <x:si>
    <x:t>CERROJO ESCUADRA CON ROSCA</x:t>
  </x:si>
  <x:si>
    <x:t>1HAC MEN.001</x:t>
  </x:si>
  <x:si>
    <x:t>MENSULA DE ACCESO MAGNUM</x:t>
  </x:si>
  <x:si>
    <x:t>1HAP APL.210</x:t>
  </x:si>
  <x:si>
    <x:t>MAGNUM APLOMADOR 2000-3400</x:t>
  </x:si>
  <x:si>
    <x:t>1HAP BRA.110</x:t>
  </x:si>
  <x:si>
    <x:t>MAGNUM APLOMADOR 1100-1500</x:t>
  </x:si>
  <x:si>
    <x:t>1HCO CDA.001</x:t>
  </x:si>
  <x:si>
    <x:t>MINIMAG CERROJO ALLSTEEL</x:t>
  </x:si>
  <x:si>
    <x:t>1HCO CER.001</x:t>
  </x:si>
  <x:si>
    <x:t>MINIMAG CERROJO</x:t>
  </x:si>
  <x:si>
    <x:t>1HCO CER.002</x:t>
  </x:si>
  <x:si>
    <x:t>MINIMAG CERROJO ALINEADOR</x:t>
  </x:si>
  <x:si>
    <x:t>1HCO CER.003</x:t>
  </x:si>
  <x:si>
    <x:t>MAGNUM CERROJO REGULABLE 180</x:t>
  </x:si>
  <x:si>
    <x:t>1HCO CER.004</x:t>
  </x:si>
  <x:si>
    <x:t>MINIMAG CERROJO ESQUINERO</x:t>
  </x:si>
  <x:si>
    <x:t>1HCO CER.005</x:t>
  </x:si>
  <x:si>
    <x:t>MINIMAG CERROJO ROBUST</x:t>
  </x:si>
  <x:si>
    <x:t>1HCO CER.006</x:t>
  </x:si>
  <x:si>
    <x:t>MINIMAG CERROJO ALINEADOR ROBUSTO</x:t>
  </x:si>
  <x:si>
    <x:t>1HCO CMA.001</x:t>
  </x:si>
  <x:si>
    <x:t>MAGNUM CERROJO</x:t>
  </x:si>
  <x:si>
    <x:t>1HCO CMA.002</x:t>
  </x:si>
  <x:si>
    <x:t>MAGNUM CERROJO REGULABLE 270</x:t>
  </x:si>
  <x:si>
    <x:t>1HCO CMA.003</x:t>
  </x:si>
  <x:si>
    <x:t>MAGNUM CERROJO ESCUADRA ESQ.EXTERNO</x:t>
  </x:si>
  <x:si>
    <x:t>1HCO CMA.004</x:t>
  </x:si>
  <x:si>
    <x:t>MAGNUM CERROJO ESQUINERO</x:t>
  </x:si>
  <x:si>
    <x:t>1HCO CMA.005</x:t>
  </x:si>
  <x:si>
    <x:t>MAGNUM CERROJO PRENSA ALLSTEEL</x:t>
  </x:si>
  <x:si>
    <x:t>1HCO EIM.001</x:t>
  </x:si>
  <x:si>
    <x:t>MAGNUM ESQUINERO INT. (300X300) X 3000</x:t>
  </x:si>
  <x:si>
    <x:t>1HCO EIM.002</x:t>
  </x:si>
  <x:si>
    <x:t>MAGNUM ESQUINERO INT. (300X300) X 1500</x:t>
  </x:si>
  <x:si>
    <x:t>1HCO EIM.003</x:t>
  </x:si>
  <x:si>
    <x:t>MAGNUM ESQ. INT.C/BISAGRA (300X300)X3000</x:t>
  </x:si>
  <x:si>
    <x:t>1HCO EIM.004</x:t>
  </x:si>
  <x:si>
    <x:t>MAGNUM ESQ. INT.C/BISAGRA (300X300)X1500</x:t>
  </x:si>
  <x:si>
    <x:t>1HCO EIM.005</x:t>
  </x:si>
  <x:si>
    <x:t>MAGNUM ESQUINERO INT. (300X300) X 2400</x:t>
  </x:si>
  <x:si>
    <x:t>1HCO EIM.006</x:t>
  </x:si>
  <x:si>
    <x:t>MAGNUM ESQUINERO INT. (300X300) X900</x:t>
  </x:si>
  <x:si>
    <x:t>1HCO EIM.007</x:t>
  </x:si>
  <x:si>
    <x:t>MAGNUM ESQ.INT. ALLSTEEL 300X300) X 900 NULO</x:t>
  </x:si>
  <x:si>
    <x:t>1HCO EIN.001</x:t>
  </x:si>
  <x:si>
    <x:t>MINIMAG ESQ. INTERNO (250X200)X 2400</x:t>
  </x:si>
  <x:si>
    <x:t>1HCO EIN.004</x:t>
  </x:si>
  <x:si>
    <x:t>MINIMAG ESQ.INTERNO CON BISAGRA 2400</x:t>
  </x:si>
  <x:si>
    <x:t>1HCO EIN.005</x:t>
  </x:si>
  <x:si>
    <x:t>MINIMAG ESQ.INTERNO (250X200)X 1200</x:t>
  </x:si>
  <x:si>
    <x:t>1HCO EXM.001</x:t>
  </x:si>
  <x:si>
    <x:t>MAGNUM ESQ. EXTERNO (0+0) X 3000</x:t>
  </x:si>
  <x:si>
    <x:t>1HCO EXM.002</x:t>
  </x:si>
  <x:si>
    <x:t>MAGNUM ESQ. EXTERNO (0+0) X 1500</x:t>
  </x:si>
  <x:si>
    <x:t>1HCO EXM.003</x:t>
  </x:si>
  <x:si>
    <x:t>MAGNUM ESQ. EXT.C/BISAGRA (300X300)X3000</x:t>
  </x:si>
  <x:si>
    <x:t>1HCO EXM.004</x:t>
  </x:si>
  <x:si>
    <x:t>MAGNUM ESQ. EXT.C/BISAGRA (300X300)X1500</x:t>
  </x:si>
  <x:si>
    <x:t>1HCO EXT.001</x:t>
  </x:si>
  <x:si>
    <x:t>MINIMAG ESQ. EXTERNO (0+0) X 2400</x:t>
  </x:si>
  <x:si>
    <x:t>1HCO EXT.003</x:t>
  </x:si>
  <x:si>
    <x:t>MINIMAG ESQ. EXTERNO (0+0) X 1200</x:t>
  </x:si>
  <x:si>
    <x:t>1HCO EXT.004</x:t>
  </x:si>
  <x:si>
    <x:t>MINIMAG ESQ.EXTERNO CON BISAGRA 2400</x:t>
  </x:si>
  <x:si>
    <x:t>1HCO GIZ.001</x:t>
  </x:si>
  <x:si>
    <x:t>MINIMAG GANCHO DE IZAJE</x:t>
  </x:si>
  <x:si>
    <x:t>1HCO GIZ.002</x:t>
  </x:si>
  <x:si>
    <x:t>MAGNUM GANCHO DE IZAJE</x:t>
  </x:si>
  <x:si>
    <x:t>1HCO GOL.D01</x:t>
  </x:si>
  <x:si>
    <x:t>GOLILLA 17</x:t>
  </x:si>
  <x:si>
    <x:t>1HCO GOL.M01</x:t>
  </x:si>
  <x:si>
    <x:t>GOLILLA 22 110 X 60 EXCENTRICA</x:t>
  </x:si>
  <x:si>
    <x:t>1HCO PSA.001</x:t>
  </x:si>
  <x:si>
    <x:t>PASADOR DE SEGURIDAD</x:t>
  </x:si>
  <x:si>
    <x:t>1HCO PSA.002</x:t>
  </x:si>
  <x:si>
    <x:t>PASADOR DIA.19X110</x:t>
  </x:si>
  <x:si>
    <x:t>1HCO STD.001</x:t>
  </x:si>
  <x:si>
    <x:t>SOPORTE TIRANTE 17</x:t>
  </x:si>
  <x:si>
    <x:t>1HCO STM.001</x:t>
  </x:si>
  <x:si>
    <x:t>SOPORTE TIRANTE 22</x:t>
  </x:si>
  <x:si>
    <x:t>1HCO TAD.001</x:t>
  </x:si>
  <x:si>
    <x:t>REGULADOR TAPA</x:t>
  </x:si>
  <x:si>
    <x:t>1HCO TAE.001</x:t>
  </x:si>
  <x:si>
    <x:t>FIJADOR 17 X 300 GANCHO</x:t>
  </x:si>
  <x:si>
    <x:t>1HCO TAE.002</x:t>
  </x:si>
  <x:si>
    <x:t>MAGNUM FIJADOR � 22</x:t>
  </x:si>
  <x:si>
    <x:t>1HCO TDU.001</x:t>
  </x:si>
  <x:si>
    <x:t>LLAVE TUERCA DUO</x:t>
  </x:si>
  <x:si>
    <x:t>1HCO TDU.002</x:t>
  </x:si>
  <x:si>
    <x:t>TUERCA 17</x:t>
  </x:si>
  <x:si>
    <x:t>TUERCA CON GOLILLA 17</x:t>
  </x:si>
  <x:si>
    <x:t>TUERCA CON GOLILLA 22</x:t>
  </x:si>
  <x:si>
    <x:t>1HCO TGO.004</x:t>
  </x:si>
  <x:si>
    <x:t>TUERCA CON GOLILLA D=22 MAGNUM ORIENTABLE</x:t>
  </x:si>
  <x:si>
    <x:t>1HCO TI0.040</x:t>
  </x:si>
  <x:si>
    <x:t>TIRANTE 17 X 400</x:t>
  </x:si>
  <x:si>
    <x:t>1HCO TI0.250</x:t>
  </x:si>
  <x:si>
    <x:t>FIJADOR 17 X 250</x:t>
  </x:si>
  <x:si>
    <x:t>1HCO TI0.400</x:t>
  </x:si>
  <x:si>
    <x:t>FIJADOR 17 X 400</x:t>
  </x:si>
  <x:si>
    <x:t>1HCO TI0.700</x:t>
  </x:si>
  <x:si>
    <x:t>TIRANTE 17 X 680 C/TOPE</x:t>
  </x:si>
  <x:si>
    <x:t>1HCO TI0.750</x:t>
  </x:si>
  <x:si>
    <x:t>TIRANTE 17 X 750</x:t>
  </x:si>
  <x:si>
    <x:t>TIRANTE 17 X 1000</x:t>
  </x:si>
  <x:si>
    <x:t>TIRANTE 17 X 1500</x:t>
  </x:si>
  <x:si>
    <x:t>1HCO TI2.000</x:t>
  </x:si>
  <x:si>
    <x:t>TIRANTE 17 X 2000</x:t>
  </x:si>
  <x:si>
    <x:t>1HCO TI2.500</x:t>
  </x:si>
  <x:si>
    <x:t>TIRANTE 17 X 2500</x:t>
  </x:si>
  <x:si>
    <x:t>1HCO TI3.000</x:t>
  </x:si>
  <x:si>
    <x:t>TIRANTE 17 X 3000</x:t>
  </x:si>
  <x:si>
    <x:t>1HCO TIM.001</x:t>
  </x:si>
  <x:si>
    <x:t>MAGNUM ALINEADOR</x:t>
  </x:si>
  <x:si>
    <x:t>1HCO TIM.003</x:t>
  </x:si>
  <x:si>
    <x:t>TIRANTE 22 X 1500</x:t>
  </x:si>
  <x:si>
    <x:t>1HCO TIM.004</x:t>
  </x:si>
  <x:si>
    <x:t>TIRANTE 22 X 2500</x:t>
  </x:si>
  <x:si>
    <x:t>1HCO TIM.005</x:t>
  </x:si>
  <x:si>
    <x:t>TIRANTE 22 X 1000</x:t>
  </x:si>
  <x:si>
    <x:t>1HCO TIM.022</x:t>
  </x:si>
  <x:si>
    <x:t>TIRANTE 22 X 3000</x:t>
  </x:si>
  <x:si>
    <x:t>1HCO TIM.200</x:t>
  </x:si>
  <x:si>
    <x:t>TIRANTE 22 X 2000</x:t>
  </x:si>
  <x:si>
    <x:t>1HCO TIM.400</x:t>
  </x:si>
  <x:si>
    <x:t>TIRANTE 22 X 400</x:t>
  </x:si>
  <x:si>
    <x:t>1HCO TIM.750</x:t>
  </x:si>
  <x:si>
    <x:t>TIRANTE 22 X 750</x:t>
  </x:si>
  <x:si>
    <x:t>1HCO TMA.001</x:t>
  </x:si>
  <x:si>
    <x:t>TUERCA 22</x:t>
  </x:si>
  <x:si>
    <x:t>1HFL 240.120</x:t>
  </x:si>
  <x:si>
    <x:t>MAGNUM 240 PANEL 2400X1200</x:t>
  </x:si>
  <x:si>
    <x:t>1HFL 240.300</x:t>
  </x:si>
  <x:si>
    <x:t>MAGNUM 240 PANEL 2400X300</x:t>
  </x:si>
  <x:si>
    <x:t>1HFL 240.600</x:t>
  </x:si>
  <x:si>
    <x:t>MAGNUM 240 PANEL 2400X600</x:t>
  </x:si>
  <x:si>
    <x:t>1HFL 240.900</x:t>
  </x:si>
  <x:si>
    <x:t>MAGNUM 240 PANEL 2400X900</x:t>
  </x:si>
  <x:si>
    <x:t>1HFS 120.750</x:t>
  </x:si>
  <x:si>
    <x:t>MINIMAG PANEL 1200X750</x:t>
  </x:si>
  <x:si>
    <x:t>1HFS 240.600</x:t>
  </x:si>
  <x:si>
    <x:t>MINIMAG PANEL 2400X600</x:t>
  </x:si>
  <x:si>
    <x:t>1HFS 240.750</x:t>
  </x:si>
  <x:si>
    <x:t>MINIMAG PANEL 2400X750</x:t>
  </x:si>
  <x:si>
    <x:t>1HFX 150.300</x:t>
  </x:si>
  <x:si>
    <x:t>MAGNUM PANEL 1500X300</x:t>
  </x:si>
  <x:si>
    <x:t>1HFX 150.400</x:t>
  </x:si>
  <x:si>
    <x:t>MAGNUM PANEL 1500X400</x:t>
  </x:si>
  <x:si>
    <x:t>1HFX 150.500</x:t>
  </x:si>
  <x:si>
    <x:t>MAGNUM PANEL 1500X500</x:t>
  </x:si>
  <x:si>
    <x:t>1HFX 150.700</x:t>
  </x:si>
  <x:si>
    <x:t>MAGNUM PANEL 1500X700</x:t>
  </x:si>
  <x:si>
    <x:t>1HFX 150.800</x:t>
  </x:si>
  <x:si>
    <x:t>MAGNUM PANEL 1500X800</x:t>
  </x:si>
  <x:si>
    <x:t>1HFX 150.900</x:t>
  </x:si>
  <x:si>
    <x:t>MAGNUM PANEL 1500X900</x:t>
  </x:si>
  <x:si>
    <x:t>1HFX 300.100</x:t>
  </x:si>
  <x:si>
    <x:t>MAGNUM PANEL 3000X1000</x:t>
  </x:si>
  <x:si>
    <x:t>1HFX 300.120</x:t>
  </x:si>
  <x:si>
    <x:t>MAGNUM PANEL 3000X1200</x:t>
  </x:si>
  <x:si>
    <x:t>1HFX 300.180</x:t>
  </x:si>
  <x:si>
    <x:t>MAGNUM PANEL 3000X1800</x:t>
  </x:si>
  <x:si>
    <x:t>1HFX 300.240</x:t>
  </x:si>
  <x:si>
    <x:t>MAGNUM PANEL 3000X2400</x:t>
  </x:si>
  <x:si>
    <x:t>1HFX 300.300</x:t>
  </x:si>
  <x:si>
    <x:t>MAGNUM PANEL 3000X300</x:t>
  </x:si>
  <x:si>
    <x:t>1HFX 300.400</x:t>
  </x:si>
  <x:si>
    <x:t>MAGNUM PANEL 3000X400</x:t>
  </x:si>
  <x:si>
    <x:t>1HFX 300.500</x:t>
  </x:si>
  <x:si>
    <x:t>MAGNUM PANEL 3000X500</x:t>
  </x:si>
  <x:si>
    <x:t>1HFX 300.600</x:t>
  </x:si>
  <x:si>
    <x:t>MAGNUM PANEL 3000X600</x:t>
  </x:si>
  <x:si>
    <x:t>1HFX 300.700</x:t>
  </x:si>
  <x:si>
    <x:t>MAGNUM PANEL 3000X700</x:t>
  </x:si>
  <x:si>
    <x:t>1HFX 300.800</x:t>
  </x:si>
  <x:si>
    <x:t>MAGNUM PANEL 3000X800</x:t>
  </x:si>
  <x:si>
    <x:t>1HFX 300.900</x:t>
  </x:si>
  <x:si>
    <x:t>MAGNUM PANEL 3000X900</x:t>
  </x:si>
  <x:si>
    <x:t>1HFX RE3.000</x:t>
  </x:si>
  <x:si>
    <x:t>MAGNUM PANEL REGULABLE 3000X1000</x:t>
  </x:si>
  <x:si>
    <x:t>1HLAC MEN.001</x:t>
  </x:si>
  <x:si>
    <x:t>MENSULA DE ACCESO DUO LIGHT</x:t>
  </x:si>
  <x:si>
    <x:t>1HLAP APL.001</x:t>
  </x:si>
  <x:si>
    <x:t>APLOMADOR DUO LIGHT</x:t>
  </x:si>
  <x:si>
    <x:t>1HLCO CER.001</x:t>
  </x:si>
  <x:si>
    <x:t>CERROJO REGULABLE DUO LIGHT</x:t>
  </x:si>
  <x:si>
    <x:t>1HLCO EXT.001</x:t>
  </x:si>
  <x:si>
    <x:t>ESQUINERO DUO LIGHT EXTERNO 2400</x:t>
  </x:si>
  <x:si>
    <x:t>1HLCO GIZ.001</x:t>
  </x:si>
  <x:si>
    <x:t>GANCHO DE IZAJE DUO LIGHT</x:t>
  </x:si>
  <x:si>
    <x:t>1HLCO INT.001</x:t>
  </x:si>
  <x:si>
    <x:t>ESQUINERO DUO LIGHT INTERNO 2400</x:t>
  </x:si>
  <x:si>
    <x:t>1HLCO TGO.001</x:t>
  </x:si>
  <x:si>
    <x:t>TUERCA CON GOLILLA DUO LIGHT</x:t>
  </x:si>
  <x:si>
    <x:t>1HLPM 240.050</x:t>
  </x:si>
  <x:si>
    <x:t>DUO LIGHT PANEL DE AJUSTE 2400X50</x:t>
  </x:si>
  <x:si>
    <x:t>1HLPM 240.200</x:t>
  </x:si>
  <x:si>
    <x:t>PANEL DUO LIGHT 2400X200</x:t>
  </x:si>
  <x:si>
    <x:t>1HLPM 240.300</x:t>
  </x:si>
  <x:si>
    <x:t>PANEL DUO LIGHT 2400X300</x:t>
  </x:si>
  <x:si>
    <x:t>1HLPM 240.400</x:t>
  </x:si>
  <x:si>
    <x:t>PANEL DUO LIGHT 2400X400</x:t>
  </x:si>
  <x:si>
    <x:t>1HLPM 240.500</x:t>
  </x:si>
  <x:si>
    <x:t>PANEL DUO LIGHT 2400X500</x:t>
  </x:si>
  <x:si>
    <x:t>1HLPM 240.600</x:t>
  </x:si>
  <x:si>
    <x:t>PANEL DUO LIGHT 2400X600</x:t>
  </x:si>
  <x:si>
    <x:t>1HLPM 240.750</x:t>
  </x:si>
  <x:si>
    <x:t>PANEL DUO LIGHT 2400X750</x:t>
  </x:si>
  <x:si>
    <x:t>1HMA 060.300</x:t>
  </x:si>
  <x:si>
    <x:t>MAGNUM ALLSTEEL PANEL 600X300</x:t>
  </x:si>
  <x:si>
    <x:t>1HMA 090.300</x:t>
  </x:si>
  <x:si>
    <x:t>MAGNUM ALLSTEEL PANEL 900X300</x:t>
  </x:si>
  <x:si>
    <x:t>1HMA EI0.600</x:t>
  </x:si>
  <x:si>
    <x:t>MAGNUM ALLSTEEL ESQUINERO 600X300X300</x:t>
  </x:si>
  <x:si>
    <x:t>1HMA EI0.900</x:t>
  </x:si>
  <x:si>
    <x:t>MAGNUM ALLSTEEL ESQUINERO 900X300X300</x:t>
  </x:si>
  <x:si>
    <x:t>1HPA 240.100</x:t>
  </x:si>
  <x:si>
    <x:t>MAGNUM 240 ALLSTEEL PANEL 2400X100</x:t>
  </x:si>
  <x:si>
    <x:t>1HPA 240.150</x:t>
  </x:si>
  <x:si>
    <x:t>MAGNUM 240 ALLSTEEL PANEL 2400X150</x:t>
  </x:si>
  <x:si>
    <x:t>1HPA 240.200</x:t>
  </x:si>
  <x:si>
    <x:t>MAGNUM 240 ALLSTEEL PANEL 2400X200</x:t>
  </x:si>
  <x:si>
    <x:t>1HPA 240.250</x:t>
  </x:si>
  <x:si>
    <x:t>MAGNUM 240 ALLSTEEL PANEL 2400X250</x:t>
  </x:si>
  <x:si>
    <x:t>1HPA 240.300</x:t>
  </x:si>
  <x:si>
    <x:t>MAGNUM 240 ALLSTEEL PANEL 2400X300</x:t>
  </x:si>
  <x:si>
    <x:t>1HPA AJU.150</x:t>
  </x:si>
  <x:si>
    <x:t>MINIMAG PANEL AJUSTE 2400X150</x:t>
  </x:si>
  <x:si>
    <x:t>1HPL 240.200</x:t>
  </x:si>
  <x:si>
    <x:t>MAGNUM 240 PANEL 2400X200 F</x:t>
  </x:si>
  <x:si>
    <x:t>1HPL 240.300</x:t>
  </x:si>
  <x:si>
    <x:t>MAGNUM 240 PANEL 2400X300 F</x:t>
  </x:si>
  <x:si>
    <x:t>1HPL 240.400</x:t>
  </x:si>
  <x:si>
    <x:t>MAGNUM 240 PANEL 2400X400 F</x:t>
  </x:si>
  <x:si>
    <x:t>1HPL 240.500</x:t>
  </x:si>
  <x:si>
    <x:t>MAGNUM 240 PANEL 2400X500 F</x:t>
  </x:si>
  <x:si>
    <x:t>1HPL 240.600</x:t>
  </x:si>
  <x:si>
    <x:t>MAGNUM 240 PANEL 2400X600 F</x:t>
  </x:si>
  <x:si>
    <x:t>1HPL 240.700</x:t>
  </x:si>
  <x:si>
    <x:t>MAGNUM 240 PANEL 2400X700 F</x:t>
  </x:si>
  <x:si>
    <x:t>1HPL 240.900</x:t>
  </x:si>
  <x:si>
    <x:t>MAGNUM 240 PANEL 2400X900 F</x:t>
  </x:si>
  <x:si>
    <x:t>1HPL 240.901</x:t>
  </x:si>
  <x:si>
    <x:t>MAGNUM 240 PANEL REGULABLE 2400X900 F</x:t>
  </x:si>
  <x:si>
    <x:t>1HPM 001.200</x:t>
  </x:si>
  <x:si>
    <x:t>MAGNUM PANEL 3000X1200 F</x:t>
  </x:si>
  <x:si>
    <x:t>1HPM 002.400</x:t>
  </x:si>
  <x:si>
    <x:t>MAGNUM PANEL 3000X2400 F</x:t>
  </x:si>
  <x:si>
    <x:t>1HPM 090.300</x:t>
  </x:si>
  <x:si>
    <x:t>MAGNUM PANEL 900X300 F</x:t>
  </x:si>
  <x:si>
    <x:t>1HPM 090.600</x:t>
  </x:si>
  <x:si>
    <x:t>MAGNUM PANEL 900X600 F</x:t>
  </x:si>
  <x:si>
    <x:t>1HPM 120.200</x:t>
  </x:si>
  <x:si>
    <x:t>MINIMAG PANEL 1200X200</x:t>
  </x:si>
  <x:si>
    <x:t>1HPM 120.300</x:t>
  </x:si>
  <x:si>
    <x:t>MINIMAG PANEL 1200X300</x:t>
  </x:si>
  <x:si>
    <x:t>1HPM 120.400</x:t>
  </x:si>
  <x:si>
    <x:t>MINIMAG PANEL 1200X400</x:t>
  </x:si>
  <x:si>
    <x:t>1HPM 120.500</x:t>
  </x:si>
  <x:si>
    <x:t>MINIMAG PANEL 1200X500</x:t>
  </x:si>
  <x:si>
    <x:t>1HPM 120.600</x:t>
  </x:si>
  <x:si>
    <x:t>MINIMAG PANEL 1200X600</x:t>
  </x:si>
  <x:si>
    <x:t>1HPM 120.750</x:t>
  </x:si>
  <x:si>
    <x:t>MINIMAG PANEL 1200X750 F</x:t>
  </x:si>
  <x:si>
    <x:t>1HPM 150.100</x:t>
  </x:si>
  <x:si>
    <x:t>MAGNUM PANEL REGULABLE 1500X1000 F</x:t>
  </x:si>
  <x:si>
    <x:t>1HPM 150.120</x:t>
  </x:si>
  <x:si>
    <x:t>MAGNUM PANEL 1500X1200 F</x:t>
  </x:si>
  <x:si>
    <x:t>1HPM 150.300</x:t>
  </x:si>
  <x:si>
    <x:t>MAGNUM PANEL 1500X300 F</x:t>
  </x:si>
  <x:si>
    <x:t>1HPM 150.400</x:t>
  </x:si>
  <x:si>
    <x:t>MAGNUM PANEL 1500X400 F</x:t>
  </x:si>
  <x:si>
    <x:t>1HPM 150.500</x:t>
  </x:si>
  <x:si>
    <x:t>MAGNUM PANEL 1500X500 F</x:t>
  </x:si>
  <x:si>
    <x:t>1HPM 150.600</x:t>
  </x:si>
  <x:si>
    <x:t>MAGNUM PANEL 1500X600 F</x:t>
  </x:si>
  <x:si>
    <x:t>1HPM 150.700</x:t>
  </x:si>
  <x:si>
    <x:t>MAGNUM PANEL 1500X700 F</x:t>
  </x:si>
  <x:si>
    <x:t>1HPM 150.800</x:t>
  </x:si>
  <x:si>
    <x:t>MAGNUM PANEL 1500X800 F</x:t>
  </x:si>
  <x:si>
    <x:t>1HPM 150.900</x:t>
  </x:si>
  <x:si>
    <x:t>MAGNUM PANEL 1500X900 F</x:t>
  </x:si>
  <x:si>
    <x:t>1HPM 240.120</x:t>
  </x:si>
  <x:si>
    <x:t>MAGNUM 240 PANEL 2400X1200 F</x:t>
  </x:si>
  <x:si>
    <x:t>1HPM 240.200</x:t>
  </x:si>
  <x:si>
    <x:t>MINIMAG PANEL 2400X200</x:t>
  </x:si>
  <x:si>
    <x:t>1HPM 240.300</x:t>
  </x:si>
  <x:si>
    <x:t>MINIMAG PANEL 2400X300</x:t>
  </x:si>
  <x:si>
    <x:t>1HPM 240.400</x:t>
  </x:si>
  <x:si>
    <x:t>MINIMAG PANEL 2400X400</x:t>
  </x:si>
  <x:si>
    <x:t>1HPM 240.500</x:t>
  </x:si>
  <x:si>
    <x:t>MINIMAG PANEL 2400X500</x:t>
  </x:si>
  <x:si>
    <x:t>1HPM 240.600</x:t>
  </x:si>
  <x:si>
    <x:t>MINIMAG PANEL 2400X600 F</x:t>
  </x:si>
  <x:si>
    <x:t>1HPM 240.750</x:t>
  </x:si>
  <x:si>
    <x:t>MINIMAG PANEL 2400X750 F</x:t>
  </x:si>
  <x:si>
    <x:t>1HPM 300.010</x:t>
  </x:si>
  <x:si>
    <x:t>MAGNUM PANEL 3000X1000 F</x:t>
  </x:si>
  <x:si>
    <x:t>1HPM 300.100</x:t>
  </x:si>
  <x:si>
    <x:t>MAGNUM PANEL REGULABLE 3000X1000 F</x:t>
  </x:si>
  <x:si>
    <x:t>1HPM 300.300</x:t>
  </x:si>
  <x:si>
    <x:t>MAGNUM PANEL 3000X300 F</x:t>
  </x:si>
  <x:si>
    <x:t>1HPM 300.400</x:t>
  </x:si>
  <x:si>
    <x:t>MAGNUM PANEL 3000X400 F</x:t>
  </x:si>
  <x:si>
    <x:t>1HPM 300.500</x:t>
  </x:si>
  <x:si>
    <x:t>MAGNUM PANEL 3000X500 F</x:t>
  </x:si>
  <x:si>
    <x:t>1HPM 300.600</x:t>
  </x:si>
  <x:si>
    <x:t>MAGNUM PANEL 3000X600 F</x:t>
  </x:si>
  <x:si>
    <x:t>1HPM 300.700</x:t>
  </x:si>
  <x:si>
    <x:t>MAGNUM PANEL 3000X700 F</x:t>
  </x:si>
  <x:si>
    <x:t>1HPM 300.800</x:t>
  </x:si>
  <x:si>
    <x:t>MAGNUM PANEL 3000X800 F</x:t>
  </x:si>
  <x:si>
    <x:t>1HPM 300.900</x:t>
  </x:si>
  <x:si>
    <x:t>MAGNUM PANEL 3000X900 F</x:t>
  </x:si>
  <x:si>
    <x:t>1HPM 300X180</x:t>
  </x:si>
  <x:si>
    <x:t>MAGNUM PANEL 3000X1800 F</x:t>
  </x:si>
  <x:si>
    <x:t>1HPM AJ1.050</x:t>
  </x:si>
  <x:si>
    <x:t>MINIMAG PANEL DE AJUSTE 1200X50</x:t>
  </x:si>
  <x:si>
    <x:t>1HPM AJ3.050</x:t>
  </x:si>
  <x:si>
    <x:t>MAGNUM PANEL DE AJUSTE 3000X50</x:t>
  </x:si>
  <x:si>
    <x:t>1HPM AJ3.100</x:t>
  </x:si>
  <x:si>
    <x:t>MAGNUM PANEL DE AJUSTE 3000X100</x:t>
  </x:si>
  <x:si>
    <x:t>1HPM AJ3.400</x:t>
  </x:si>
  <x:si>
    <x:t>MAGNUM PANEL DE AJUSTE 3000X400</x:t>
  </x:si>
  <x:si>
    <x:t>1HPM AJU.050</x:t>
  </x:si>
  <x:si>
    <x:t>MAGNUM PANEL DE AJUSTE 2400X50</x:t>
  </x:si>
  <x:si>
    <x:t>1HPM AJU.100</x:t>
  </x:si>
  <x:si>
    <x:t>MAGNUM PANEL DE AJUSTE 2400X100</x:t>
  </x:si>
  <x:si>
    <x:t>1HPM.PLPL1479</x:t>
  </x:si>
  <x:si>
    <x:t>PLACA PLASTICA 1479X279X18MM P/MAG.PANEL1500X300</x:t>
  </x:si>
  <x:si>
    <x:t>1HPM.PLPLA017</x:t>
  </x:si>
  <x:si>
    <x:t>PLACA PLASTICA 1479X1179X18MM P/MAG.PANEL1500X1200</x:t>
  </x:si>
  <x:si>
    <x:t>1LCO GRA.001</x:t>
  </x:si>
  <x:si>
    <x:t>PIN GRAPA ALU (IZQUIERDO)</x:t>
  </x:si>
  <x:si>
    <x:t>1LCO GRA.002</x:t>
  </x:si>
  <x:si>
    <x:t>PIN GRAPA ALU (DERECHO)</x:t>
  </x:si>
  <x:si>
    <x:t>1LCO PAS.001</x:t>
  </x:si>
  <x:si>
    <x:t>PASADOR ALU � 16 X 65 STANDARD</x:t>
  </x:si>
  <x:si>
    <x:t>1LCO PAS.002</x:t>
  </x:si>
  <x:si>
    <x:t>PASADOR ALU � 16 X 75 MEDIANO</x:t>
  </x:si>
  <x:si>
    <x:t>1LCO PAS.005</x:t>
  </x:si>
  <x:si>
    <x:t>PASADOR ALU � 16 X 115 LARGO</x:t>
  </x:si>
  <x:si>
    <x:t>1MG0110002400</x:t>
  </x:si>
  <x:si>
    <x:t>TUBO ALU PARA TENSION LONA CON TAPONES 240</x:t>
  </x:si>
  <x:si>
    <x:t>1MG0230002500</x:t>
  </x:si>
  <x:si>
    <x:t>LARGUERO DE CABEZA TENSIONADOR DE 250 ALU</x:t>
  </x:si>
  <x:si>
    <x:t>1MG0240000830</x:t>
  </x:si>
  <x:si>
    <x:t>LARGUERO FIJACION LONAS DE 0.83</x:t>
  </x:si>
  <x:si>
    <x:t>1MG0240002500</x:t>
  </x:si>
  <x:si>
    <x:t>LARGUERO FIJACION LONAS DE 2.50</x:t>
  </x:si>
  <x:si>
    <x:t>1MG0810375001</x:t>
  </x:si>
  <x:si>
    <x:t>GUIA LONA ALU 60X37 DE 500 CON ESPIGA</x:t>
  </x:si>
  <x:si>
    <x:t>1MG0821061480</x:t>
  </x:si>
  <x:si>
    <x:t>CERROJO TENAZA PARA GUIA LONA</x:t>
  </x:si>
  <x:si>
    <x:t>1MG0921250830</x:t>
  </x:si>
  <x:si>
    <x:t>ESPIGA DIAM. 12.5</x:t>
  </x:si>
  <x:si>
    <x:t>1MG0930384004</x:t>
  </x:si>
  <x:si>
    <x:t>ESPIGA DE 400 GRIS 4 AGUJEROS</x:t>
  </x:si>
  <x:si>
    <x:t>1MG0992002000</x:t>
  </x:si>
  <x:si>
    <x:t>TENSIONADOR PARA TENSION LONA DE 200</x:t>
  </x:si>
  <x:si>
    <x:t>1MG1111153300</x:t>
  </x:si>
  <x:si>
    <x:t>VIGA CUMBRE COBERTURA BUILING 335X115 ALU</x:t>
  </x:si>
  <x:si>
    <x:t>1MG1120741001</x:t>
  </x:si>
  <x:si>
    <x:t>VIGA TERMINAL COBERTURA BUILDING 100X74</x:t>
  </x:si>
  <x:si>
    <x:t>1MG1130743000</x:t>
  </x:si>
  <x:si>
    <x:t>VIGA COBERTURA BUILDING 300X74 ALU</x:t>
  </x:si>
  <x:si>
    <x:t>1MG1230002500</x:t>
  </x:si>
  <x:si>
    <x:t>LARGUERO COBERTURA BUILDING DE 250 ALU</x:t>
  </x:si>
  <x:si>
    <x:t>1MG1230502500</x:t>
  </x:si>
  <x:si>
    <x:t>LARGUERO DOBLE COBERTURA BUILDING 250X50 ALU</x:t>
  </x:si>
  <x:si>
    <x:t>1MG1240002500</x:t>
  </x:si>
  <x:si>
    <x:t>LARGUERO CENTRAL COBERTURA BUILDING 250 ALU</x:t>
  </x:si>
  <x:si>
    <x:t>1MG1262002500</x:t>
  </x:si>
  <x:si>
    <x:t>DIAGONAL COBERTURA BUILDING 250X200 ALU</x:t>
  </x:si>
  <x:si>
    <x:t>1MG1420701150</x:t>
  </x:si>
  <x:si>
    <x:t>SOPORTE OSCILANTE COBERTURA BUILDING 70X115</x:t>
  </x:si>
  <x:si>
    <x:t>1MG4112501080</x:t>
  </x:si>
  <x:si>
    <x:t>LONA PVC COBERTURA BUILDING 2.50X12.65</x:t>
  </x:si>
  <x:si>
    <x:t>1MG4142501080</x:t>
  </x:si>
  <x:si>
    <x:t>LONA PVC CUMBRE VIGA DE 10.80 (2 PIEZAS)</x:t>
  </x:si>
  <x:si>
    <x:t>1MG4170835000</x:t>
  </x:si>
  <x:si>
    <x:t>LONA PVC PROTECCION VERTICAL DE 0.83 H=5.00</x:t>
  </x:si>
  <x:si>
    <x:t>1MG4172505000</x:t>
  </x:si>
  <x:si>
    <x:t>LONA PVC PROTECCION VERTICAL DE 2.5 H=5.00</x:t>
  </x:si>
  <x:si>
    <x:t>1MTD 403.061</x:t>
  </x:si>
  <x:si>
    <x:t>GATA BASE REGULABLE INCLINADO DE 60</x:t>
  </x:si>
  <x:si>
    <x:t>1MTD 415.511a</x:t>
  </x:si>
  <x:si>
    <x:t>ESCALERA INTERMEDIA 250X72X200</x:t>
  </x:si>
  <x:si>
    <x:t>1MTD 415.515</x:t>
  </x:si>
  <x:si>
    <x:t>PASAMANO ESCALERA AMD</x:t>
  </x:si>
  <x:si>
    <x:t>1MTD 415.517</x:t>
  </x:si>
  <x:si>
    <x:t>PASAMANO EXTREMO ESCALERA</x:t>
  </x:si>
  <x:si>
    <x:t>1MTD 420.083</x:t>
  </x:si>
  <x:si>
    <x:t>PLATAFORMA 83X33</x:t>
  </x:si>
  <x:si>
    <x:t>1MTD 420.100</x:t>
  </x:si>
  <x:si>
    <x:t>PLATAFORMA 100X33</x:t>
  </x:si>
  <x:si>
    <x:t>1MTD 420.115</x:t>
  </x:si>
  <x:si>
    <x:t>PLATAFORMA 115X33</x:t>
  </x:si>
  <x:si>
    <x:t>1MTD 420.150</x:t>
  </x:si>
  <x:si>
    <x:t>PLATAFORMA 150X33</x:t>
  </x:si>
  <x:si>
    <x:t>1MTD 420.200</x:t>
  </x:si>
  <x:si>
    <x:t>PLATAFORMA 200X33</x:t>
  </x:si>
  <x:si>
    <x:t>1MTD 420.250</x:t>
  </x:si>
  <x:si>
    <x:t>PLATAFORMA 250X33</x:t>
  </x:si>
  <x:si>
    <x:t>1MTD 420.300</x:t>
  </x:si>
  <x:si>
    <x:t>PLATAFORMA 300X33</x:t>
  </x:si>
  <x:si>
    <x:t>1MTD 424.115</x:t>
  </x:si>
  <x:si>
    <x:t>PLATAF. ESCOTILLA 115</x:t>
  </x:si>
  <x:si>
    <x:t>1MTD 424.115e</x:t>
  </x:si>
  <x:si>
    <x:t>ESCALERA ESCOTILLA 115</x:t>
  </x:si>
  <x:si>
    <x:t>1MTD 424.250</x:t>
  </x:si>
  <x:si>
    <x:t>PLATAF.ESCOT.+ESCALERA 250</x:t>
  </x:si>
  <x:si>
    <x:t>1MTD 424.300</x:t>
  </x:si>
  <x:si>
    <x:t>PLATAF.ESCOT.+ESCALERA 300</x:t>
  </x:si>
  <x:si>
    <x:t>1MTD 428.083</x:t>
  </x:si>
  <x:si>
    <x:t>RODAPIE AMD 83</x:t>
  </x:si>
  <x:si>
    <x:t>1MTD 428.100</x:t>
  </x:si>
  <x:si>
    <x:t>RODAPIE AMD 100</x:t>
  </x:si>
  <x:si>
    <x:t>1MTD 428.115</x:t>
  </x:si>
  <x:si>
    <x:t>RODAPIE AMD 115</x:t>
  </x:si>
  <x:si>
    <x:t>1MTD 428.150</x:t>
  </x:si>
  <x:si>
    <x:t>RODAPIE AMD 150</x:t>
  </x:si>
  <x:si>
    <x:t>1MTD 428.200</x:t>
  </x:si>
  <x:si>
    <x:t>RODAPIE AMD 200</x:t>
  </x:si>
  <x:si>
    <x:t>1MTD 428.250</x:t>
  </x:si>
  <x:si>
    <x:t>RODAPIE AMD 250</x:t>
  </x:si>
  <x:si>
    <x:t>1MTD 428.300</x:t>
  </x:si>
  <x:si>
    <x:t>RODAPIE AMD 300</x:t>
  </x:si>
  <x:si>
    <x:t>1MTD 471.025</x:t>
  </x:si>
  <x:si>
    <x:t>PIE VERTICAL AMD 25 CON ESPIGA</x:t>
  </x:si>
  <x:si>
    <x:t>1MTD 471.030</x:t>
  </x:si>
  <x:si>
    <x:t>PIEZA DE INICIO AMD 30</x:t>
  </x:si>
  <x:si>
    <x:t>1MTD 471.040</x:t>
  </x:si>
  <x:si>
    <x:t>PIEZA DE INICIO INTERMEDIO AMD</x:t>
  </x:si>
  <x:si>
    <x:t>1MTD 471.050</x:t>
  </x:si>
  <x:si>
    <x:t>PIE VERTICAL AMD 50 CON ESPIGA</x:t>
  </x:si>
  <x:si>
    <x:t>1MTD 471.100</x:t>
  </x:si>
  <x:si>
    <x:t>PIE VERTICAL AMD 100 CON ESPIGA</x:t>
  </x:si>
  <x:si>
    <x:t>1MTD 471.101</x:t>
  </x:si>
  <x:si>
    <x:t>PIE VERTICAL AMD 100 SIN ESPIGA</x:t>
  </x:si>
  <x:si>
    <x:t>1MTD 471.150</x:t>
  </x:si>
  <x:si>
    <x:t>PIE VERTICAL AMD 150 CON ESPIGA</x:t>
  </x:si>
  <x:si>
    <x:t>1MTD 471.151</x:t>
  </x:si>
  <x:si>
    <x:t>PIE VERTICAL AMD 150 SIN ESPIGA</x:t>
  </x:si>
  <x:si>
    <x:t>1MTD 471.200</x:t>
  </x:si>
  <x:si>
    <x:t>PIE VERTICAL AMD 200 CON ESPIGA</x:t>
  </x:si>
  <x:si>
    <x:t>1MTD 471.201</x:t>
  </x:si>
  <x:si>
    <x:t>PIE VERTICAL AMD 200 SIN ESPIGA</x:t>
  </x:si>
  <x:si>
    <x:t>1MTD 471.300</x:t>
  </x:si>
  <x:si>
    <x:t>PIE VERTICAL AMD 300 CON ESPIGA</x:t>
  </x:si>
  <x:si>
    <x:t>1MTD 471.400</x:t>
  </x:si>
  <x:si>
    <x:t>PIE VERTICAL AMD 400 CON ESPIGA</x:t>
  </x:si>
  <x:si>
    <x:t>1MTD 472.083</x:t>
  </x:si>
  <x:si>
    <x:t>LARGUERO AMD 83</x:t>
  </x:si>
  <x:si>
    <x:t>1MTD 472.100</x:t>
  </x:si>
  <x:si>
    <x:t>LARGUERO AMD 100</x:t>
  </x:si>
  <x:si>
    <x:t>1MTD 472.115</x:t>
  </x:si>
  <x:si>
    <x:t>LARGUERO AMD 115</x:t>
  </x:si>
  <x:si>
    <x:t>1MTD 472.150</x:t>
  </x:si>
  <x:si>
    <x:t>LARGUERO AMD 150</x:t>
  </x:si>
  <x:si>
    <x:t>1MTD 472.200</x:t>
  </x:si>
  <x:si>
    <x:t>LARGUERO AMD 200</x:t>
  </x:si>
  <x:si>
    <x:t>1MTD 472.250</x:t>
  </x:si>
  <x:si>
    <x:t>LARGUERO AMD 250</x:t>
  </x:si>
  <x:si>
    <x:t>1MTD 472.300</x:t>
  </x:si>
  <x:si>
    <x:t>LARGUERO AMD 300</x:t>
  </x:si>
  <x:si>
    <x:t>1MTD 473.083</x:t>
  </x:si>
  <x:si>
    <x:t>DIAGONAL AMD C/GIRATORIA 83X200 (212)</x:t>
  </x:si>
  <x:si>
    <x:t>1MTD 473.100</x:t>
  </x:si>
  <x:si>
    <x:t>DIAGONAL AMD C/GIRATORIA 200X100 (209)</x:t>
  </x:si>
  <x:si>
    <x:t>1MTD 473.105</x:t>
  </x:si>
  <x:si>
    <x:t>DIAGONAL AMD C/GIRATORIA 100X200 (217)</x:t>
  </x:si>
  <x:si>
    <x:t>1MTD 473.115</x:t>
  </x:si>
  <x:si>
    <x:t>DIAGONAL AMD C/GIRATORIA 115X200 (223)</x:t>
  </x:si>
  <x:si>
    <x:t>1MTD 473.150</x:t>
  </x:si>
  <x:si>
    <x:t>DIAGONAL AMD C/GIRATORIA 150X200 (241)</x:t>
  </x:si>
  <x:si>
    <x:t>1MTD 473.200</x:t>
  </x:si>
  <x:si>
    <x:t>DIAGONAL AMD C/GIRATORIA 200X200 (272)</x:t>
  </x:si>
  <x:si>
    <x:t>1MTD 473.210</x:t>
  </x:si>
  <x:si>
    <x:t>DIAGONAL AMD C/GIRATORIA 250X100</x:t>
  </x:si>
  <x:si>
    <x:t>1MTD 473.250</x:t>
  </x:si>
  <x:si>
    <x:t>DIAGONAL AMD C/GIRATORIA 250X200 (308)</x:t>
  </x:si>
  <x:si>
    <x:t>1MTD 473.300</x:t>
  </x:si>
  <x:si>
    <x:t>DIAGONAL AMD C/GIRATORIA 300X200 (347)</x:t>
  </x:si>
  <x:si>
    <x:t>1MTD 474.230</x:t>
  </x:si>
  <x:si>
    <x:t>DIAGONAL PLANTA AMD C/FIJA 250X200 (316)</x:t>
  </x:si>
  <x:si>
    <x:t>1MTD 474.245</x:t>
  </x:si>
  <x:si>
    <x:t>DIAGONAL PLANTA AMD C/FIJA 250X150 (288)</x:t>
  </x:si>
  <x:si>
    <x:t>1MTD 474.250</x:t>
  </x:si>
  <x:si>
    <x:t>DIAGONAL PLANTA AMD C/FIJA 250X115</x:t>
  </x:si>
  <x:si>
    <x:t>1MTD 474.255</x:t>
  </x:si>
  <x:si>
    <x:t>DIAGONAL PLANTA AMD C/FIJA 250X83 (260)</x:t>
  </x:si>
  <x:si>
    <x:t>1MTD 475.010</x:t>
  </x:si>
  <x:si>
    <x:t>MENSULA DE TRABAJO AMD 33</x:t>
  </x:si>
  <x:si>
    <x:t>1MTD 475.017</x:t>
  </x:si>
  <x:si>
    <x:t>MENSULA DE TRABAJO AMD 83</x:t>
  </x:si>
  <x:si>
    <x:t>1MTD 475.500</x:t>
  </x:si>
  <x:si>
    <x:t>VIGA PUENTE 500</x:t>
  </x:si>
  <x:si>
    <x:t>1MTD 476 115</x:t>
  </x:si>
  <x:si>
    <x:t>TRANSVERSAL AMD 115</x:t>
  </x:si>
  <x:si>
    <x:t>1MTD 476.150</x:t>
  </x:si>
  <x:si>
    <x:t>TRAVESA�O REFORZADO AMD 150</x:t>
  </x:si>
  <x:si>
    <x:t>1MTD 476.200</x:t>
  </x:si>
  <x:si>
    <x:t>TRAVESA�O REFORZADO AMD 200</x:t>
  </x:si>
  <x:si>
    <x:t>1MTD 476.250</x:t>
  </x:si>
  <x:si>
    <x:t>TRAVESA�O REFORZADO AMD 250</x:t>
  </x:si>
  <x:si>
    <x:t>1MTD 476.300</x:t>
  </x:si>
  <x:si>
    <x:t>TRAVESA�O REFORZADO AMD 300</x:t>
  </x:si>
  <x:si>
    <x:t>1MTD 477.200</x:t>
  </x:si>
  <x:si>
    <x:t>VIGA CELOSIA AMD 200</x:t>
  </x:si>
  <x:si>
    <x:t>1MTD 477.250</x:t>
  </x:si>
  <x:si>
    <x:t>VIGA CELOSIA AMD 250</x:t>
  </x:si>
  <x:si>
    <x:t>1MTD 477.500</x:t>
  </x:si>
  <x:si>
    <x:t>VIGA CELOSIA AMD 500</x:t>
  </x:si>
  <x:si>
    <x:t>1MTD 477.600</x:t>
  </x:si>
  <x:si>
    <x:t>VIGA CELOSIA AMD 600</x:t>
  </x:si>
  <x:si>
    <x:t>1MTD 478.005</x:t>
  </x:si>
  <x:si>
    <x:t>CONECTOR ESPIGA AMD</x:t>
  </x:si>
  <x:si>
    <x:t>1MTD 478.010</x:t>
  </x:si>
  <x:si>
    <x:t>BUJE PARA CABEZAL AMD</x:t>
  </x:si>
  <x:si>
    <x:t>1MTD 478.015</x:t>
  </x:si>
  <x:si>
    <x:t>ROSETA MOVIL AMD</x:t>
  </x:si>
  <x:si>
    <x:t>1MTD 478.022</x:t>
  </x:si>
  <x:si>
    <x:t>CABEZAL DOBLE</x:t>
  </x:si>
  <x:si>
    <x:t>1MTD 479.083</x:t>
  </x:si>
  <x:si>
    <x:t>PLATAFORMA DE CIERRE 83</x:t>
  </x:si>
  <x:si>
    <x:t>1MTD 479.100</x:t>
  </x:si>
  <x:si>
    <x:t>PLATAFORMA DE CIERRE 100</x:t>
  </x:si>
  <x:si>
    <x:t>1MTD 479.150</x:t>
  </x:si>
  <x:si>
    <x:t>PLATAFORMA DE CIERRE 150</x:t>
  </x:si>
  <x:si>
    <x:t>1MTD 479.200</x:t>
  </x:si>
  <x:si>
    <x:t>PLATAFORMA DE CIERRE 200</x:t>
  </x:si>
  <x:si>
    <x:t>1MTD 479.250</x:t>
  </x:si>
  <x:si>
    <x:t>PLATAFORMA DE CIERRE 250</x:t>
  </x:si>
  <x:si>
    <x:t>1MTD 479.300</x:t>
  </x:si>
  <x:si>
    <x:t>PLATAFORMA DE CIERRE 300</x:t>
  </x:si>
  <x:si>
    <x:t>1MTD 479.800</x:t>
  </x:si>
  <x:si>
    <x:t>SOPORTE INFERIOR TORRE CARGA</x:t>
  </x:si>
  <x:si>
    <x:t>1MTD 479.810</x:t>
  </x:si>
  <x:si>
    <x:t>SOPORTE SUPERIOR TORRE CARGA</x:t>
  </x:si>
  <x:si>
    <x:t>1MTD 479.820</x:t>
  </x:si>
  <x:si>
    <x:t>GATA BASE HD TORRE CARGA</x:t>
  </x:si>
  <x:si>
    <x:t>1MTD 479.830</x:t>
  </x:si>
  <x:si>
    <x:t>CABEZAL HD TORRE CARGA</x:t>
  </x:si>
  <x:si>
    <x:t>1MTD 479.LLA</x:t>
  </x:si>
  <x:si>
    <x:t>LLAVE PUNTA 100 MM</x:t>
  </x:si>
  <x:si>
    <x:t>1MTD 712.520</x:t>
  </x:si>
  <x:si>
    <x:t>ESCALERA 250X200 LATERAL RAMPA</x:t>
  </x:si>
  <x:si>
    <x:t>1MTD 730.083</x:t>
  </x:si>
  <x:si>
    <x:t>ESCALERA 250X200 CIERRE SUPERIOR 83</x:t>
  </x:si>
  <x:si>
    <x:t>1MTD 730.115</x:t>
  </x:si>
  <x:si>
    <x:t>ESCALERA 250X200 CIERRE SUPERIOR 115</x:t>
  </x:si>
  <x:si>
    <x:t>1MTD 730.150</x:t>
  </x:si>
  <x:si>
    <x:t>ESCALERA 250X200 CIERRE SUPERIOR 150</x:t>
  </x:si>
  <x:si>
    <x:t>1MTD 730.180</x:t>
  </x:si>
  <x:si>
    <x:t>ESCALERA 250X200 CIERRE SUPERIOR 180</x:t>
  </x:si>
  <x:si>
    <x:t>1MTD 730.200</x:t>
  </x:si>
  <x:si>
    <x:t>ESCALERA 250X200 CIERRE SUPERIOR 200</x:t>
  </x:si>
  <x:si>
    <x:t>1MTD 730.250</x:t>
  </x:si>
  <x:si>
    <x:t>ESCALERA 250X200 CIERRE SUPERIOR 250</x:t>
  </x:si>
  <x:si>
    <x:t>1MTD 731.083</x:t>
  </x:si>
  <x:si>
    <x:t>ESCALERA 250X200 CIERRE INFERIOR 83</x:t>
  </x:si>
  <x:si>
    <x:t>1MTD 731.115</x:t>
  </x:si>
  <x:si>
    <x:t>ESCALERA 250X200 CIERRE INFERIOR 115</x:t>
  </x:si>
  <x:si>
    <x:t>1MTD 731.200</x:t>
  </x:si>
  <x:si>
    <x:t>ESCALERA 250X200 CIERRE INFERIOR 200</x:t>
  </x:si>
  <x:si>
    <x:t>1MTD 731.250</x:t>
  </x:si>
  <x:si>
    <x:t>ESCALERA 250X200 CIERRE INFERIOR 250</x:t>
  </x:si>
  <x:si>
    <x:t>1MTD 742.510</x:t>
  </x:si>
  <x:si>
    <x:t>ESCALERA 250X200 RODAPIE DERECHO (d)</x:t>
  </x:si>
  <x:si>
    <x:t>1MTD 742.515</x:t>
  </x:si>
  <x:si>
    <x:t>ESCALERA 250X200 RODAPIE IZQUIERDO (i)</x:t>
  </x:si>
  <x:si>
    <x:t>1MTD 742.520</x:t>
  </x:si>
  <x:si>
    <x:t>ESCALERA 250X200 ELEMENTO SUPERIOR RODAPIE</x:t>
  </x:si>
  <x:si>
    <x:t>1MTD 742.520d</x:t>
  </x:si>
  <x:si>
    <x:t>ESCALERA 250X200 ELEMENTO SUPERIOR RODAPIE DERECHO</x:t>
  </x:si>
  <x:si>
    <x:t>1MTD 742.520i</x:t>
  </x:si>
  <x:si>
    <x:t>ESCALERA 250X200 ELEMENTO SUPERIOR RODAPIE IZQUIER</x:t>
  </x:si>
  <x:si>
    <x:t>1MTD MEN.115</x:t>
  </x:si>
  <x:si>
    <x:t>MENSULA DE TRABAJO AMD 115</x:t>
  </x:si>
  <x:si>
    <x:t>1OPC 240.030</x:t>
  </x:si>
  <x:si>
    <x:t>PANEL CIRCULAR H=2400 D=300</x:t>
  </x:si>
  <x:si>
    <x:t>1OPC 240.050</x:t>
  </x:si>
  <x:si>
    <x:t>PANEL CIRCULAR H=2400 D=500</x:t>
  </x:si>
  <x:si>
    <x:t>1OPC 240.060</x:t>
  </x:si>
  <x:si>
    <x:t>PANEL CIRCULAR H=2400 D=600</x:t>
  </x:si>
  <x:si>
    <x:t>1OPC 300.025</x:t>
  </x:si>
  <x:si>
    <x:t>PANEL CIRCULAR H=3000 D=250</x:t>
  </x:si>
  <x:si>
    <x:t>1OPC 300.030</x:t>
  </x:si>
  <x:si>
    <x:t>PANEL CIRCULAR H=3000 D=300</x:t>
  </x:si>
  <x:si>
    <x:t>1OPC 300.040</x:t>
  </x:si>
  <x:si>
    <x:t>PANEL CIRCULAR H=3000 D=400</x:t>
  </x:si>
  <x:si>
    <x:t>1OPC 300.050</x:t>
  </x:si>
  <x:si>
    <x:t>PANEL CIRCULAR H=3000 D=500</x:t>
  </x:si>
  <x:si>
    <x:t>1OPC 300.060</x:t>
  </x:si>
  <x:si>
    <x:t>PANEL CIRCULAR H=3000 D=600</x:t>
  </x:si>
  <x:si>
    <x:t>1OPC 300.070</x:t>
  </x:si>
  <x:si>
    <x:t>PANEL CIRCULAR H=3000 D=700</x:t>
  </x:si>
  <x:si>
    <x:t>1OPC 300.080</x:t>
  </x:si>
  <x:si>
    <x:t>PANEL CIRCULAR H=3000 D=800</x:t>
  </x:si>
  <x:si>
    <x:t>1RAC GRA.022</x:t>
  </x:si>
  <x:si>
    <x:t>COPLA VIGA DE CELOSIA AM72L 22</x:t>
  </x:si>
  <x:si>
    <x:t>1RAC HOU.073</x:t>
  </x:si>
  <x:si>
    <x:t>HORIZONTAL U AM72L PARA VIGA CELOSIA 0.73m</x:t>
  </x:si>
  <x:si>
    <x:t>1RAC MEN.073</x:t>
  </x:si>
  <x:si>
    <x:t>MENSULA DE ANDAMIO AM72L 73</x:t>
  </x:si>
  <x:si>
    <x:t>1RAC VGC.514</x:t>
  </x:si>
  <x:si>
    <x:t>VIGA CELOSIA AM72L 5.14M</x:t>
  </x:si>
  <x:si>
    <x:t>1RCO BLD.073</x:t>
  </x:si>
  <x:si>
    <x:t>BARANDILLA LATERAL DOBLE AM72L 73</x:t>
  </x:si>
  <x:si>
    <x:t>1RCO DIA.257</x:t>
  </x:si>
  <x:si>
    <x:t>DIAGONAL AM72L 257</x:t>
  </x:si>
  <x:si>
    <x:t>1RCO DIA.307</x:t>
  </x:si>
  <x:si>
    <x:t>DIAGONAL AM72L 307</x:t>
  </x:si>
  <x:si>
    <x:t>1RCO LGR.257</x:t>
  </x:si>
  <x:si>
    <x:t>LARGUERO AM72L 257</x:t>
  </x:si>
  <x:si>
    <x:t>1RCO LGR.307</x:t>
  </x:si>
  <x:si>
    <x:t>LARGUERO AM72L 307</x:t>
  </x:si>
  <x:si>
    <x:t>1RCO MCI.073</x:t>
  </x:si>
  <x:si>
    <x:t>MARCO DE CORONACION INTERMEDIO AM72L 73</x:t>
  </x:si>
  <x:si>
    <x:t>1RCO MCL.073</x:t>
  </x:si>
  <x:si>
    <x:t>MARCO DE CORONACION LATERAL AM72L 73</x:t>
  </x:si>
  <x:si>
    <x:t>1RCO PBA.000</x:t>
  </x:si>
  <x:si>
    <x:t>POSTE PARA BARANDILLA AM72L</x:t>
  </x:si>
  <x:si>
    <x:t>1RCO PES.257</x:t>
  </x:si>
  <x:si>
    <x:t>PLATAFORMA ESCALERA AM72L 257</x:t>
  </x:si>
  <x:si>
    <x:t>1RCO PES.307</x:t>
  </x:si>
  <x:si>
    <x:t>PLATAFORMA ESCALERA AM72L 307</x:t>
  </x:si>
  <x:si>
    <x:t>1RCO PLA.257</x:t>
  </x:si>
  <x:si>
    <x:t>PLATAFORMA AM72L 257 X 32</x:t>
  </x:si>
  <x:si>
    <x:t>1RCO PLA.307</x:t>
  </x:si>
  <x:si>
    <x:t>PLATAFORMA AM72L 307 X 32</x:t>
  </x:si>
  <x:si>
    <x:t>1RCO POR.001</x:t>
  </x:si>
  <x:si>
    <x:t>MARCO EURO AM72L 200 X 73</x:t>
  </x:si>
  <x:si>
    <x:t>1RCO ROD.073</x:t>
  </x:si>
  <x:si>
    <x:t>RODAPIE LATERAL AM72L 73</x:t>
  </x:si>
  <x:si>
    <x:t>1RCO ROD.257</x:t>
  </x:si>
  <x:si>
    <x:t>RODAPIE AM72L 257</x:t>
  </x:si>
  <x:si>
    <x:t>1RCO ROD.307</x:t>
  </x:si>
  <x:si>
    <x:t>RODAPIE AM72L 307</x:t>
  </x:si>
  <x:si>
    <x:t>1RCO TRU.073</x:t>
  </x:si>
  <x:si>
    <x:t>TRAVESA�O U AM72L 73 CON GRAPA</x:t>
  </x:si>
  <x:si>
    <x:t>1SAC EGA.001</x:t>
  </x:si>
  <x:si>
    <x:t>ESCALERA GATO 3000</x:t>
  </x:si>
  <x:si>
    <x:t>1SAC EGA.002</x:t>
  </x:si>
  <x:si>
    <x:t>ESCALERA GATO 2000</x:t>
  </x:si>
  <x:si>
    <x:t>1SAC EME.001</x:t>
  </x:si>
  <x:si>
    <x:t>ESCALERA METALICA</x:t>
  </x:si>
  <x:si>
    <x:t>1SAC EME.E02</x:t>
  </x:si>
  <x:si>
    <x:t>ESCALERA METALICA 250x200x56</x:t>
  </x:si>
  <x:si>
    <x:t>1SAC RUE.003</x:t>
  </x:si>
  <x:si>
    <x:t>RUEDA GATA 1000 KGS. X 200</x:t>
  </x:si>
  <x:si>
    <x:t>TABLON METALICO 2500</x:t>
  </x:si>
  <x:si>
    <x:t>MARCO 915 X 1220 HI LOAD</x:t>
  </x:si>
  <x:si>
    <x:t>MARCO 1830 X 1220 HI LOAD</x:t>
  </x:si>
  <x:si>
    <x:t>CONECTOR HI LOAD</x:t>
  </x:si>
  <x:si>
    <x:t>1SAM DI1.760</x:t>
  </x:si>
  <x:si>
    <x:t>CRUCETA HI LOAD 1760</x:t>
  </x:si>
  <x:si>
    <x:t>CRUCETA HI LOAD 2500</x:t>
  </x:si>
  <x:si>
    <x:t>1SAM GAU.001</x:t>
  </x:si>
  <x:si>
    <x:t>CABEZA U HI LOAD</x:t>
  </x:si>
  <x:si>
    <x:t>1SAM GHI.001</x:t>
  </x:si>
  <x:si>
    <x:t>HILO GATA HI LOAD</x:t>
  </x:si>
  <x:si>
    <x:t>CABEZA MULTIVIA HI LOAD</x:t>
  </x:si>
  <x:si>
    <x:t>1SAM GTU.001</x:t>
  </x:si>
  <x:si>
    <x:t>TUERCA PARA HILO HI LOAD</x:t>
  </x:si>
  <x:si>
    <x:t>PLACA BASE HI LOAD</x:t>
  </x:si>
  <x:si>
    <x:t>1SCM CME.001</x:t>
  </x:si>
  <x:si>
    <x:t>CABEZA MULTIVIA CON ESPIGA</x:t>
  </x:si>
  <x:si>
    <x:t>1SCO BAR.001</x:t>
  </x:si>
  <x:si>
    <x:t>BARANDA DE BORDE</x:t>
  </x:si>
  <x:si>
    <x:t>1SCO COR.001</x:t>
  </x:si>
  <x:si>
    <x:t>CORREDERA</x:t>
  </x:si>
  <x:si>
    <x:t>1SCO PSA.001</x:t>
  </x:si>
  <x:si>
    <x:t>PLACA PASAMANO 250X30X10</x:t>
  </x:si>
  <x:si>
    <x:t>1SCO PSA.002</x:t>
  </x:si>
  <x:si>
    <x:t>PLACA PASAMANO 200X30X10</x:t>
  </x:si>
  <x:si>
    <x:t>1SCO PSE.E04</x:t>
  </x:si>
  <x:si>
    <x:t>PASAMANO EXTREMO</x:t>
  </x:si>
  <x:si>
    <x:t>1SCO PSI.E03</x:t>
  </x:si>
  <x:si>
    <x:t>PASAMANO INTERMEDIO</x:t>
  </x:si>
  <x:si>
    <x:t>PORTA TUBO PASAMANOS</x:t>
  </x:si>
  <x:si>
    <x:t>GATA CABEZA J</x:t>
  </x:si>
  <x:si>
    <x:t>1SGT GAU.001</x:t>
  </x:si>
  <x:si>
    <x:t>GATA CABEZA U</x:t>
  </x:si>
  <x:si>
    <x:t>GATA BASE</x:t>
  </x:si>
  <x:si>
    <x:t>1SGT GBA.004</x:t>
  </x:si>
  <x:si>
    <x:t>GATA BASE 1500MM</x:t>
  </x:si>
  <x:si>
    <x:t>1SGT GMU.002</x:t>
  </x:si>
  <x:si>
    <x:t>SOPORTE GATA - MURO</x:t>
  </x:si>
  <x:si>
    <x:t>1SGT PGA.001</x:t>
  </x:si>
  <x:si>
    <x:t>CLIP PORTA GATA BASE SOLIDA</x:t>
  </x:si>
  <x:si>
    <x:t>PUNTAL 1000</x:t>
  </x:si>
  <x:si>
    <x:t>PUNTAL 1500</x:t>
  </x:si>
  <x:si>
    <x:t>PUNTAL 2000</x:t>
  </x:si>
  <x:si>
    <x:t>PUNTAL 2500</x:t>
  </x:si>
  <x:si>
    <x:t>1SPU 003.000</x:t>
  </x:si>
  <x:si>
    <x:t>PUNTAL 3000</x:t>
  </x:si>
  <x:si>
    <x:t>1SPU 004.000</x:t>
  </x:si>
  <x:si>
    <x:t>PUNTAL 4000</x:t>
  </x:si>
  <x:si>
    <x:t>1SPU TR1.800</x:t>
  </x:si>
  <x:si>
    <x:t>PUNTAL TRIPODE 1800</x:t>
  </x:si>
  <x:si>
    <x:t>1SPU TR2.200</x:t>
  </x:si>
  <x:si>
    <x:t>PUNTAL TRIPODE 2200</x:t>
  </x:si>
  <x:si>
    <x:t>1STR P02.500</x:t>
  </x:si>
  <x:si>
    <x:t>TRAVESA�O 2500MM C/P 100X50X3</x:t>
  </x:si>
  <x:si>
    <x:t>1STR PT1.500</x:t>
  </x:si>
  <x:si>
    <x:t>TRAVESAÑO CERCHA PT 1500</x:t>
  </x:si>
  <x:si>
    <x:t>1STR PT2.000</x:t>
  </x:si>
  <x:si>
    <x:t>TRAVESAÑO CERCHA PT 2000</x:t>
  </x:si>
  <x:si>
    <x:t>1STR REF.150</x:t>
  </x:si>
  <x:si>
    <x:t>TRAVESA�O REFORZADO PT 1500</x:t>
  </x:si>
  <x:si>
    <x:t>1STR REF.250</x:t>
  </x:si>
  <x:si>
    <x:t>TRAVESA�O REFORZADO PT 2500</x:t>
  </x:si>
  <x:si>
    <x:t>TRAVESA�O 600</x:t>
  </x:si>
  <x:si>
    <x:t>TRAVESA�O 800</x:t>
  </x:si>
  <x:si>
    <x:t>TRAVESA�O 900</x:t>
  </x:si>
  <x:si>
    <x:t>TRAVESA�O 1000</x:t>
  </x:si>
  <x:si>
    <x:t>TRAVESA�O 1300</x:t>
  </x:si>
  <x:si>
    <x:t>TRAVESA�O 1500</x:t>
  </x:si>
  <x:si>
    <x:t>TRAVESA�O 2000</x:t>
  </x:si>
  <x:si>
    <x:t>TRAVESA�O 2500</x:t>
  </x:si>
  <x:si>
    <x:t>1UAC DIA.072</x:t>
  </x:si>
  <x:si>
    <x:t>SOPORTE PARA MENSULA P-72</x:t>
  </x:si>
  <x:si>
    <x:t>1UAC MAR.150</x:t>
  </x:si>
  <x:si>
    <x:t>MARQUESINA P-72</x:t>
  </x:si>
  <x:si>
    <x:t>1UAC MEN.072</x:t>
  </x:si>
  <x:si>
    <x:t>MENSULA MARCO AM72 - 66</x:t>
  </x:si>
  <x:si>
    <x:t>1UAC PAL.001</x:t>
  </x:si>
  <x:si>
    <x:t>PALET MARCO AM72 34</x:t>
  </x:si>
  <x:si>
    <x:t>1UCO ABR.001</x:t>
  </x:si>
  <x:si>
    <x:t>COPLA FIJA 90�</x:t>
  </x:si>
  <x:si>
    <x:t>1UCO ANC.002</x:t>
  </x:si>
  <x:si>
    <x:t>ANCLAJE ROSCA INTERNA 3/4</x:t>
  </x:si>
  <x:si>
    <x:t>1UCO ANC.040</x:t>
  </x:si>
  <x:si>
    <x:t>TUBO ANCLAJE 400</x:t>
  </x:si>
  <x:si>
    <x:t>1UCO ANC.250</x:t>
  </x:si>
  <x:si>
    <x:t>TUBO ANCLAJE 2000</x:t>
  </x:si>
  <x:si>
    <x:t>1UCO ANC.FIJ</x:t>
  </x:si>
  <x:si>
    <x:t>CAJA ANCLAJE FIJO</x:t>
  </x:si>
  <x:si>
    <x:t>1UCO ANC.PIV</x:t>
  </x:si>
  <x:si>
    <x:t>TUBO ANCLAJE DIAGONAL CON PIVOTE</x:t>
  </x:si>
  <x:si>
    <x:t>1UCO BEG.001</x:t>
  </x:si>
  <x:si>
    <x:t>BARANDA TERMINAL</x:t>
  </x:si>
  <x:si>
    <x:t>1UCO BEG.002</x:t>
  </x:si>
  <x:si>
    <x:t>CORONACION MARCO AM72</x:t>
  </x:si>
  <x:si>
    <x:t>1UCO CER.001</x:t>
  </x:si>
  <x:si>
    <x:t>CERCHA TRIPLE AM72P 500X70</x:t>
  </x:si>
  <x:si>
    <x:t>1UCO DI1.500</x:t>
  </x:si>
  <x:si>
    <x:t>DIAGONAL AM72P 165</x:t>
  </x:si>
  <x:si>
    <x:t>1UCO DI2.500</x:t>
  </x:si>
  <x:si>
    <x:t>DIAGONAL AM72P 265</x:t>
  </x:si>
  <x:si>
    <x:t>1UCO DI3.000</x:t>
  </x:si>
  <x:si>
    <x:t>DIAGONAL AM72P 315</x:t>
  </x:si>
  <x:si>
    <x:t>1UCO GBA.001</x:t>
  </x:si>
  <x:si>
    <x:t>GATA BASE AM</x:t>
  </x:si>
  <x:si>
    <x:t>1UCO LG1.500</x:t>
  </x:si>
  <x:si>
    <x:t>LARGUERO AM72P 150</x:t>
  </x:si>
  <x:si>
    <x:t>1UCO LG2.500</x:t>
  </x:si>
  <x:si>
    <x:t>LARGUERO AM72P 250</x:t>
  </x:si>
  <x:si>
    <x:t>1UCO LG3.000</x:t>
  </x:si>
  <x:si>
    <x:t>LARGUERO AM72P 300</x:t>
  </x:si>
  <x:si>
    <x:t>1UCO MEN.033</x:t>
  </x:si>
  <x:si>
    <x:t>MENSULA MARCO AM72 - 33</x:t>
  </x:si>
  <x:si>
    <x:t>1UCO PES.250</x:t>
  </x:si>
  <x:si>
    <x:t>PLATAF.ESCOT.+ESCALERA AM72P 250</x:t>
  </x:si>
  <x:si>
    <x:t>1UCO PLA.250</x:t>
  </x:si>
  <x:si>
    <x:t>PLATAFORMA ANDAMIO AM72P 250X33</x:t>
  </x:si>
  <x:si>
    <x:t>1UCO POR.001</x:t>
  </x:si>
  <x:si>
    <x:t>MARCO AM72 200X72</x:t>
  </x:si>
  <x:si>
    <x:t>1UCO PSA.001</x:t>
  </x:si>
  <x:si>
    <x:t>PASADOR DE SEGURIDAD AM72/AMD</x:t>
  </x:si>
  <x:si>
    <x:t>1UCO R01.500</x:t>
  </x:si>
  <x:si>
    <x:t>RODAPIE AM72P 150</x:t>
  </x:si>
  <x:si>
    <x:t>1UCO RO2.500</x:t>
  </x:si>
  <x:si>
    <x:t>RODAPIE AM72P 250</x:t>
  </x:si>
  <x:si>
    <x:t>1UCO RO3.000</x:t>
  </x:si>
  <x:si>
    <x:t>RODAPIE AM72P 300</x:t>
  </x:si>
  <x:si>
    <x:t>1VA1 001.000</x:t>
  </x:si>
  <x:si>
    <x:t>VIGA DE ALUMINIO (H=150) 1000</x:t>
  </x:si>
  <x:si>
    <x:t>1VA1 001.300</x:t>
  </x:si>
  <x:si>
    <x:t>VIGA DE ALUMINIO (H=150) 1300</x:t>
  </x:si>
  <x:si>
    <x:t>1VA1 001.800</x:t>
  </x:si>
  <x:si>
    <x:t>VIGA DE ALUMINIO (H=150) 1800</x:t>
  </x:si>
  <x:si>
    <x:t>1VA1 002.000</x:t>
  </x:si>
  <x:si>
    <x:t>VIGA DE ALUMINIO (H=150) 2000</x:t>
  </x:si>
  <x:si>
    <x:t>1VA1 002.100</x:t>
  </x:si>
  <x:si>
    <x:t>VIGA DE ALUMINIO (H=150) 2100</x:t>
  </x:si>
  <x:si>
    <x:t>1VA1 002.500</x:t>
  </x:si>
  <x:si>
    <x:t>VIGA DE ALUMINIO (H=150) 2500</x:t>
  </x:si>
  <x:si>
    <x:t>1VA1 002.700</x:t>
  </x:si>
  <x:si>
    <x:t>VIGA DE ALUMINIO (H=150) 2700</x:t>
  </x:si>
  <x:si>
    <x:t>1VA1 003.300</x:t>
  </x:si>
  <x:si>
    <x:t>VIGA DE ALUMINIO (H=150) 3300</x:t>
  </x:si>
  <x:si>
    <x:t>1VA1 003.800</x:t>
  </x:si>
  <x:si>
    <x:t>VIGA DE ALUMINIO (H=150) 3800</x:t>
  </x:si>
  <x:si>
    <x:t>1VA1 005.300</x:t>
  </x:si>
  <x:si>
    <x:t>VIGA DE ALUMINIO (H=150) 5300</x:t>
  </x:si>
  <x:si>
    <x:t>1VA1 011.400</x:t>
  </x:si>
  <x:si>
    <x:t>VIGA DE ALUMINIO (H=150) 11400</x:t>
  </x:si>
  <x:si>
    <x:t>1VA3 004.880</x:t>
  </x:si>
  <x:si>
    <x:t>VIGA DE ALUMINIO (H=165) 4880 HI LOAD</x:t>
  </x:si>
  <x:si>
    <x:t>1VM1 002.100</x:t>
  </x:si>
  <x:si>
    <x:t>VIGA DE MADERA (H150) 2100</x:t>
  </x:si>
  <x:si>
    <x:t>1VM1 002.700</x:t>
  </x:si>
  <x:si>
    <x:t>VIGA DE MADERA (H150) 2700</x:t>
  </x:si>
  <x:si>
    <x:t>1VM1 003.300</x:t>
  </x:si>
  <x:si>
    <x:t>VIGA DE MADERA (H150) 3300</x:t>
  </x:si>
  <x:si>
    <x:t>1VM1 003.800</x:t>
  </x:si>
  <x:si>
    <x:t>VIGA DE MADERA (H150) 3800</x:t>
  </x:si>
  <x:si>
    <x:t>1VMT 001.000</x:t>
  </x:si>
  <x:si>
    <x:t>VIGA PLACA 1000</x:t>
  </x:si>
  <x:si>
    <x:t>1VMT 001.300</x:t>
  </x:si>
  <x:si>
    <x:t>VIGA PLACA 1300</x:t>
  </x:si>
  <x:si>
    <x:t>1VMT 001.500</x:t>
  </x:si>
  <x:si>
    <x:t>VIGA PLACA 1500</x:t>
  </x:si>
  <x:si>
    <x:t>1VMT 002.000</x:t>
  </x:si>
  <x:si>
    <x:t>VIGA PLACA 2000</x:t>
  </x:si>
  <x:si>
    <x:t>1VMT 002.100</x:t>
  </x:si>
  <x:si>
    <x:t>VIGA PLACA 2100</x:t>
  </x:si>
  <x:si>
    <x:t>1VMT 002.700</x:t>
  </x:si>
  <x:si>
    <x:t>VIGA PLACA 2700</x:t>
  </x:si>
  <x:si>
    <x:t>VIGA UNI 1000</x:t>
  </x:si>
  <x:si>
    <x:t>VIGA UNI 1500</x:t>
  </x:si>
  <x:si>
    <x:t>VIGA UNI 2000</x:t>
  </x:si>
  <x:si>
    <x:t>VIGA UNI 2500</x:t>
  </x:si>
  <x:si>
    <x:t>1VUN 009.000</x:t>
  </x:si>
  <x:si>
    <x:t>VIGA UNI 900</x:t>
  </x:si>
  <x:si>
    <x:t>VIGA UNI EXTENSION 1500</x:t>
  </x:si>
  <x:si>
    <x:t>1WAC RAS.001</x:t>
  </x:si>
  <x:si>
    <x:t>RASPADOR DUO 1500X75</x:t>
  </x:si>
  <x:si>
    <x:t>1WAC RAS.002</x:t>
  </x:si>
  <x:si>
    <x:t>RASPADOR DUO 750X75</x:t>
  </x:si>
  <x:si>
    <x:t>1XAC RE0.140</x:t>
  </x:si>
  <x:si>
    <x:t>ESCUADRA REBALSE DE LOSA H=140</x:t>
  </x:si>
  <x:si>
    <x:t>1XCA RE0.150</x:t>
  </x:si>
  <x:si>
    <x:t>ESCUADRA REBALSE DE LOSA H=150</x:t>
  </x:si>
  <x:si>
    <x:t>1XCL A01.650</x:t>
  </x:si>
  <x:si>
    <x:t>CAJA ASCENSOR - CANAL ALINEADOR 100X50X1650</x:t>
  </x:si>
  <x:si>
    <x:t>1XCL APC.001</x:t>
  </x:si>
  <x:si>
    <x:t>CAJA ASCENSOR - CANAL TIPO C DE APOYO</x:t>
  </x:si>
  <x:si>
    <x:t>CANAL DOBLE 1500</x:t>
  </x:si>
  <x:si>
    <x:t>CANAL DOBLE 2000</x:t>
  </x:si>
  <x:si>
    <x:t>CANAL DOBLE 2500</x:t>
  </x:si>
  <x:si>
    <x:t>1XCL D03.000</x:t>
  </x:si>
  <x:si>
    <x:t>CANAL DOBLE 3000</x:t>
  </x:si>
  <x:si>
    <x:t>1XCL DCA.001</x:t>
  </x:si>
  <x:si>
    <x:t>CAJA ASCENSOR - CANAL DOBLE 2500-3500</x:t>
  </x:si>
  <x:si>
    <x:t>1XCL ES1.500</x:t>
  </x:si>
  <x:si>
    <x:t>CANAL ESCUADRA 1500 PIVOTE</x:t>
  </x:si>
  <x:si>
    <x:t>1XCL ESC.001</x:t>
  </x:si>
  <x:si>
    <x:t>ESCUADRA PARA SOBRECIMIENTO</x:t>
  </x:si>
  <x:si>
    <x:t>1XCL ESC.EXT</x:t>
  </x:si>
  <x:si>
    <x:t>ESCUADRA DOBLE CANAL PLEGADA 1120</x:t>
  </x:si>
  <x:si>
    <x:t>1XCL ESC.INT</x:t>
  </x:si>
  <x:si>
    <x:t>ESCUADRA DOBLE CANAL PLEGADA 550</x:t>
  </x:si>
  <x:si>
    <x:t>1XCL ESC.REF</x:t>
  </x:si>
  <x:si>
    <x:t>ESCUADRA DOBLE CANAL PLEGADA 1120 REFORZADA</x:t>
  </x:si>
  <x:si>
    <x:t>1XCL P00.600</x:t>
  </x:si>
  <x:si>
    <x:t>CANAL DOBLE PLEG. 80X40X5X600</x:t>
  </x:si>
  <x:si>
    <x:t>CANAL DOBLE PLEG. 80X40X5X1000</x:t>
  </x:si>
  <x:si>
    <x:t>1XCL P01.200</x:t>
  </x:si>
  <x:si>
    <x:t>CANAL DOBLE PLEG. 80X40X5X1200</x:t>
  </x:si>
  <x:si>
    <x:t>1XCL P01.500</x:t>
  </x:si>
  <x:si>
    <x:t>CANAL DOBLE PLEG. 80X40X5X1500</x:t>
  </x:si>
  <x:si>
    <x:t>1XCL P02.000</x:t>
  </x:si>
  <x:si>
    <x:t>CANAL DOBLE PLEG. 80X40X5X2000</x:t>
  </x:si>
  <x:si>
    <x:t>1XCL P02.280</x:t>
  </x:si>
  <x:si>
    <x:t>CANAL DOBLE PLEG. 80X40X5X2280</x:t>
  </x:si>
  <x:si>
    <x:t>1XCL P02.400</x:t>
  </x:si>
  <x:si>
    <x:t>CANAL DOBLE PLEG. 80X40X5X2400</x:t>
  </x:si>
  <x:si>
    <x:t>1XCL P03.000</x:t>
  </x:si>
  <x:si>
    <x:t>CANAL DOBLE PLEG. 80X40X5X3000</x:t>
  </x:si>
  <x:si>
    <x:t>1XCL RE1.500</x:t>
  </x:si>
  <x:si>
    <x:t>CANAL REBALSE 1500</x:t>
  </x:si>
  <x:si>
    <x:t>1XCL RE2.000</x:t>
  </x:si>
  <x:si>
    <x:t>CANAL REBALSE 2000</x:t>
  </x:si>
  <x:si>
    <x:t>1XCL UNI.070</x:t>
  </x:si>
  <x:si>
    <x:t>CANAL DE UNION 70X30X3X90</x:t>
  </x:si>
  <x:si>
    <x:t>TUBO ANDAMIO 1000</x:t>
  </x:si>
  <x:si>
    <x:t>TUBO ANDAMIO 1500</x:t>
  </x:si>
  <x:si>
    <x:t>TUBO ANDAMIO 2000</x:t>
  </x:si>
  <x:si>
    <x:t>TUBO ANDAMIO 2500</x:t>
  </x:si>
  <x:si>
    <x:t>TUBO ANDAMIO 3000</x:t>
  </x:si>
  <x:si>
    <x:t>TUBO ANDAMIO 3500</x:t>
  </x:si>
  <x:si>
    <x:t>TUBO ANDAMIO 4000</x:t>
  </x:si>
  <x:si>
    <x:t>TUBO ANDAMIO 4500</x:t>
  </x:si>
  <x:si>
    <x:t>TUBO ANDAMIO 5000</x:t>
  </x:si>
  <x:si>
    <x:t>TUBO ANDAMIO 6000</x:t>
  </x:si>
  <x:si>
    <x:t>1XTB AP1.300</x:t>
  </x:si>
  <x:si>
    <x:t>TUBO VERTICAL PASAMANO</x:t>
  </x:si>
  <x:si>
    <x:t>1XTB TC1.000</x:t>
  </x:si>
  <x:si>
    <x:t>TUBO ANDAMIO CURVO 1000</x:t>
  </x:si>
  <x:si>
    <x:t>1XTB TC1.500</x:t>
  </x:si>
  <x:si>
    <x:t>TUBO ANDAMIO CURVO 1500</x:t>
  </x:si>
  <x:si>
    <x:t>1XTB TC2.000</x:t>
  </x:si>
  <x:si>
    <x:t>TUBO ANDAMIO CURVO 2000</x:t>
  </x:si>
  <x:si>
    <x:t>1XTB TC2.500</x:t>
  </x:si>
  <x:si>
    <x:t>TUBO ANDAMIO CURVO 2500</x:t>
  </x:si>
  <x:si>
    <x:t>1XTB TC3.000</x:t>
  </x:si>
  <x:si>
    <x:t>TUBO ANDAMIO CURVO 3000</x:t>
  </x:si>
  <x:si>
    <x:t>1XTB TC3.500</x:t>
  </x:si>
  <x:si>
    <x:t>TUBO ANDAMIO CURVO 3500</x:t>
  </x:si>
  <x:si>
    <x:t>1XTB TC4.000</x:t>
  </x:si>
  <x:si>
    <x:t>TUBO ANDAMIO CURVO 4000</x:t>
  </x:si>
  <x:si>
    <x:t>1XTB TC4.500</x:t>
  </x:si>
  <x:si>
    <x:t>TUBO ANDAMIO CURVO 4500</x:t>
  </x:si>
  <x:si>
    <x:t>1XTB TC5.000</x:t>
  </x:si>
  <x:si>
    <x:t>TUBO ANDAMIO CURVO 5000</x:t>
  </x:si>
  <x:si>
    <x:t>1XTB TC6.000</x:t>
  </x:si>
  <x:si>
    <x:t>TUBO ANDAMIO CURVO 6000</x:t>
  </x:si>
  <x:si>
    <x:t>901ALZ.002</x:t>
  </x:si>
  <x:si>
    <x:t>MACHO ALZAPRIMA FONDO VIGA 2000</x:t>
  </x:si>
  <x:si>
    <x:t>901ALZ.003</x:t>
  </x:si>
  <x:si>
    <x:t>MACHO ALZAPRIMA FONDO VIGA 1750</x:t>
  </x:si>
  <x:si>
    <x:t>901ALZ.004</x:t>
  </x:si>
  <x:si>
    <x:t>MACHO ALZAPRIMA LOSA 2000</x:t>
  </x:si>
  <x:si>
    <x:t>901ALZ.005</x:t>
  </x:si>
  <x:si>
    <x:t>MACHO ALZAPRIMA LOSA 2600</x:t>
  </x:si>
  <x:si>
    <x:t>HEMBRA ALZAPRIMA</x:t>
  </x:si>
  <x:si>
    <x:t>901ALZ.010</x:t>
  </x:si>
  <x:si>
    <x:t>COLLAR ALZAPRIMA - APLOMADOR</x:t>
  </x:si>
  <x:si>
    <x:t>901APL.001</x:t>
  </x:si>
  <x:si>
    <x:t>MACHO APLOMADOR - ALL STEEL</x:t>
  </x:si>
  <x:si>
    <x:t>901APL.002</x:t>
  </x:si>
  <x:si>
    <x:t>BASE APLOMADOR - ALL STEEL</x:t>
  </x:si>
  <x:si>
    <x:t>901APL.003</x:t>
  </x:si>
  <x:si>
    <x:t>PASADOR ALZAPRIMA - APLOMADOR</x:t>
  </x:si>
  <x:si>
    <x:t>901APL.008</x:t>
  </x:si>
  <x:si>
    <x:t>HEMBRA APLOMADOR ALL STEEL 1000</x:t>
  </x:si>
  <x:si>
    <x:t>901APL.009</x:t>
  </x:si>
  <x:si>
    <x:t>MACHO APLOMADOR ALL STEEL 1000</x:t>
  </x:si>
  <x:si>
    <x:t>901APL.010</x:t>
  </x:si>
  <x:si>
    <x:t>MINIMAG APLOMADOR HEMBRA 2000</x:t>
  </x:si>
  <x:si>
    <x:t>901APL.011</x:t>
  </x:si>
  <x:si>
    <x:t>MACHO APLOMADOR MAGNUM 2000</x:t>
  </x:si>
  <x:si>
    <x:t>901APL.013</x:t>
  </x:si>
  <x:si>
    <x:t>MINIMAG BRAZO HEMBRA</x:t>
  </x:si>
  <x:si>
    <x:t>901APL.014</x:t>
  </x:si>
  <x:si>
    <x:t>MACHO APLOMADOR MAGNUM 1100</x:t>
  </x:si>
  <x:si>
    <x:t>901APL.015</x:t>
  </x:si>
  <x:si>
    <x:t>MINIMAG BRAZO COLLAR PASADOR</x:t>
  </x:si>
  <x:si>
    <x:t>901CGJ.001</x:t>
  </x:si>
  <x:si>
    <x:t>CABEZA GATA J</x:t>
  </x:si>
  <x:si>
    <x:t>901CGM.001</x:t>
  </x:si>
  <x:si>
    <x:t>CABEZA GATA MULTIVIA</x:t>
  </x:si>
  <x:si>
    <x:t>901CGU.001</x:t>
  </x:si>
  <x:si>
    <x:t>CABEZA GATA U</x:t>
  </x:si>
  <x:si>
    <x:t>901COM.001</x:t>
  </x:si>
  <x:si>
    <x:t>PERNO COPLA GIRATORIA</x:t>
  </x:si>
  <x:si>
    <x:t>901COM.023</x:t>
  </x:si>
  <x:si>
    <x:t>MINIMAG APLOMADOR BASE</x:t>
  </x:si>
  <x:si>
    <x:t>901COM.025</x:t>
  </x:si>
  <x:si>
    <x:t>CABEZA APLOMADOR MAGNUM</x:t>
  </x:si>
  <x:si>
    <x:t>901ROL.001</x:t>
  </x:si>
  <x:si>
    <x:t>BRAZO CORTO L=1015 ROLL BACK (2 Unid.)</x:t>
  </x:si>
  <x:si>
    <x:t>901ROL.002</x:t>
  </x:si>
  <x:si>
    <x:t>BRAZO EXTENSIBLE L=2010 ROLL B (1 Unid.)</x:t>
  </x:si>
  <x:si>
    <x:t>901ROL.003</x:t>
  </x:si>
  <x:si>
    <x:t>BRAZO LARGO L=2050 ROLL BACK (1 Unid.)</x:t>
  </x:si>
  <x:si>
    <x:t>901ROL.004</x:t>
  </x:si>
  <x:si>
    <x:t>CHAVETA PARTIDA 1/4 X 2 (1 Unid.)</x:t>
  </x:si>
  <x:si>
    <x:t>901ROL.005</x:t>
  </x:si>
  <x:si>
    <x:t>CUÑA GRANDE 430X50 ROLL BACK (2 Unid.)</x:t>
  </x:si>
  <x:si>
    <x:t>901ROL.006</x:t>
  </x:si>
  <x:si>
    <x:t>DOBLE CANAL 200X60 L= 4060 ROLL BACK (1 Unid.)</x:t>
  </x:si>
  <x:si>
    <x:t>901ROL.007</x:t>
  </x:si>
  <x:si>
    <x:t>MENSULA TREPANTE ROLL BACK (1 Unid.)</x:t>
  </x:si>
  <x:si>
    <x:t>901ROL.008</x:t>
  </x:si>
  <x:si>
    <x:t>PASADOR M25X120 ROLL BACK (6 Unid.)</x:t>
  </x:si>
  <x:si>
    <x:t>901ROL.009</x:t>
  </x:si>
  <x:si>
    <x:t>PASADOR M25X150 ROLL BACK (2 Unid.)</x:t>
  </x:si>
  <x:si>
    <x:t>901ROL.010</x:t>
  </x:si>
  <x:si>
    <x:t>PASADOR M25X160 ROLL BACK (se verificara ubicacion</x:t>
  </x:si>
  <x:si>
    <x:t>901ROL.011</x:t>
  </x:si>
  <x:si>
    <x:t>RODILLO ACERO � 70X65 (1 Unid.)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</x:si>
</x:sst>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8" /><Relationship Type="http://schemas.openxmlformats.org/officeDocument/2006/relationships/theme" Target="/xl/theme/theme1.xml" Id="rId9" /></Relationships>
</file>

<file path=xl/tables/table1.xml><?xml version="1.0" encoding="utf-8"?>
<x:table xmlns:x="http://schemas.openxmlformats.org/spreadsheetml/2006/main" id="1" name="Table1" displayName="Table1" ref="A2:AB381" totalsRowShown="0">
  <x:autoFilter ref="A2:AB381"/>
  <x:tableColumns count="28">
    <x:tableColumn id="1" name="Codigo"/>
    <x:tableColumn id="2" name="Description"/>
    <x:tableColumn id="3" name="Catalog"/>
    <x:tableColumn id="4" name="Weight Each"/>
    <x:tableColumn id="5" name="Cost Each"/>
    <x:tableColumn id="6" name="Quantity En Arriendo"/>
    <x:tableColumn id="7" name="Quantity Disponible"/>
    <x:tableColumn id="8" name="Quantity Reserved"/>
    <x:tableColumn id="9" name="Quantity In Transit"/>
    <x:tableColumn id="10" name="Quantity New"/>
    <x:tableColumn id="11" name="$ Renta"/>
    <x:tableColumn id="12" name="$ En Bodega"/>
    <x:tableColumn id="13" name="$ Total"/>
    <x:tableColumn id="14" name="$ Porcentaje"/>
    <x:tableColumn id="15" name="$ Kg Unit"/>
    <x:tableColumn id="16" name="$ Kg en renta"/>
    <x:tableColumn id="17" name="$ Kg en bodega"/>
    <x:tableColumn id="18" name="$ Kg total"/>
    <x:tableColumn id="19" name="$ m2 Unit"/>
    <x:tableColumn id="20" name="$ m2 en Renta"/>
    <x:tableColumn id="21" name="$ m2 en bodega"/>
    <x:tableColumn id="22" name="$ M2 total "/>
    <x:tableColumn id="23" name="$ Total U "/>
    <x:tableColumn id="24" name="0,7"/>
    <x:tableColumn id="25" name="$ Falta "/>
    <x:tableColumn id="26" name="$ Comprar"/>
    <x:tableColumn id="27" name="$ Sobra "/>
    <x:tableColumn id="28" name="$ Vender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E793" totalsRowShown="0">
  <x:autoFilter ref="A1:E793"/>
  <x:tableColumns count="5">
    <x:tableColumn id="1" name="Codigo"/>
    <x:tableColumn id="2" name="Description"/>
    <x:tableColumn id="3" name="Length"/>
    <x:tableColumn id="4" name="Width"/>
    <x:tableColumn id="5" name="M2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CW382"/>
  <x:sheetViews>
    <x:sheetView workbookViewId="0"/>
  </x:sheetViews>
  <x:sheetFormatPr defaultRowHeight="15"/>
  <x:cols>
    <x:col min="1" max="1" width="14.800625" style="0" customWidth="1"/>
    <x:col min="2" max="2" width="38.700625" style="0" customWidth="1"/>
    <x:col min="3" max="3" width="10.955425" style="0" customWidth="1"/>
    <x:col min="4" max="4" width="15.215425" style="0" customWidth="1"/>
    <x:col min="5" max="5" width="12.785425" style="0" customWidth="1"/>
    <x:col min="6" max="6" width="22.575425" style="0" customWidth="1"/>
    <x:col min="7" max="7" width="21.475425" style="0" customWidth="1"/>
    <x:col min="8" max="8" width="20.335425" style="0" customWidth="1"/>
    <x:col min="9" max="9" width="20.435425" style="0" customWidth="1"/>
    <x:col min="10" max="10" width="16.365425" style="0" customWidth="1"/>
    <x:col min="11" max="11" width="11.075425" style="0" customWidth="1"/>
    <x:col min="12" max="12" width="15.065425" style="0" customWidth="1"/>
    <x:col min="13" max="13" width="11.930625" style="0" customWidth="1"/>
    <x:col min="14" max="14" width="18.300625" style="0" customWidth="1"/>
    <x:col min="15" max="15" width="12.265425" style="0" customWidth="1"/>
    <x:col min="16" max="16" width="15.835425" style="0" customWidth="1"/>
    <x:col min="17" max="17" width="17.595425" style="0" customWidth="1"/>
    <x:col min="18" max="18" width="12.635425" style="0" customWidth="1"/>
    <x:col min="19" max="19" width="12.925425" style="0" customWidth="1"/>
    <x:col min="20" max="20" width="16.905425" style="0" customWidth="1"/>
    <x:col min="21" max="21" width="18.255425" style="0" customWidth="1"/>
    <x:col min="22" max="22" width="13.415425" style="0" customWidth="1"/>
    <x:col min="23" max="23" width="12.225425" style="0" customWidth="1"/>
    <x:col min="24" max="24" width="7.205425" style="0" customWidth="1"/>
    <x:col min="25" max="25" width="10.245425" style="0" customWidth="1"/>
    <x:col min="26" max="26" width="13.555425" style="0" customWidth="1"/>
    <x:col min="27" max="27" width="10.995425" style="0" customWidth="1"/>
    <x:col min="28" max="28" width="12.295425" style="0" customWidth="1"/>
  </x:cols>
  <x:sheetData>
    <x:row r="1" spans="1:777">
      <x:c r="A1" s="5">
        <x:v>43585</x:v>
      </x:c>
    </x:row>
    <x:row r="2" spans="1:777">
      <x:c r="A2" s="0" t="s">
        <x:v>0</x:v>
      </x:c>
      <x:c r="B2" s="0" t="s">
        <x:v>1</x:v>
      </x:c>
      <x:c r="C2" s="0" t="s">
        <x:v>2</x:v>
      </x:c>
      <x:c r="D2" s="0" t="s">
        <x:v>3</x:v>
      </x:c>
      <x:c r="E2" s="0" t="s">
        <x:v>4</x:v>
      </x:c>
      <x:c r="F2" s="0" t="s">
        <x:v>5</x:v>
      </x:c>
      <x:c r="G2" s="0" t="s">
        <x:v>6</x:v>
      </x:c>
      <x:c r="H2" s="0" t="s">
        <x:v>7</x:v>
      </x:c>
      <x:c r="I2" s="0" t="s">
        <x:v>8</x:v>
      </x:c>
      <x:c r="J2" s="0" t="s">
        <x:v>9</x:v>
      </x:c>
      <x:c r="K2" s="0" t="s">
        <x:v>10</x:v>
      </x:c>
      <x:c r="L2" s="0" t="s">
        <x:v>11</x:v>
      </x:c>
      <x:c r="M2" s="0" t="s">
        <x:v>12</x:v>
      </x:c>
      <x:c r="N2" s="0" t="s">
        <x:v>13</x:v>
      </x:c>
      <x:c r="O2" s="0" t="s">
        <x:v>14</x:v>
      </x:c>
      <x:c r="P2" s="0" t="s">
        <x:v>15</x:v>
      </x:c>
      <x:c r="Q2" s="0" t="s">
        <x:v>16</x:v>
      </x:c>
      <x:c r="R2" s="0" t="s">
        <x:v>17</x:v>
      </x:c>
      <x:c r="S2" s="0" t="s">
        <x:v>18</x:v>
      </x:c>
      <x:c r="T2" s="0" t="s">
        <x:v>19</x:v>
      </x:c>
      <x:c r="U2" s="0" t="s">
        <x:v>20</x:v>
      </x:c>
      <x:c r="V2" s="0" t="s">
        <x:v>21</x:v>
      </x:c>
      <x:c r="W2" s="0" t="s">
        <x:v>22</x:v>
      </x:c>
      <x:c r="X2" s="4" t="s">
        <x:v>23</x:v>
      </x:c>
      <x:c r="Y2" s="0" t="s">
        <x:v>24</x:v>
      </x:c>
      <x:c r="Z2" s="0" t="s">
        <x:v>25</x:v>
      </x:c>
      <x:c r="AA2" s="0" t="s">
        <x:v>26</x:v>
      </x:c>
      <x:c r="AB2" s="0" t="s">
        <x:v>27</x:v>
      </x:c>
    </x:row>
    <x:row r="3" spans="1:777">
      <x:c r="A3" s="0" t="s">
        <x:v>28</x:v>
      </x:c>
      <x:c r="B3" s="0" t="s">
        <x:v>29</x:v>
      </x:c>
      <x:c r="D3" s="0" t="n">
        <x:v>4.3</x:v>
      </x:c>
      <x:c r="E3" s="0" t="n">
        <x:v>46.46</x:v>
      </x:c>
      <x:c r="F3" s="0" t="n">
        <x:v>34</x:v>
      </x:c>
      <x:c r="G3" s="0" t="n">
        <x:v>-2</x:v>
      </x:c>
      <x:c r="H3" s="0" t="n">
        <x:v>0</x:v>
      </x:c>
      <x:c r="I3" s="0" t="n">
        <x:v>0</x:v>
      </x:c>
      <x:c r="J3" s="0" t="n">
        <x:v>0</x:v>
      </x:c>
      <x:c r="K3" s="1">
        <x:f>F3*E3</x:f>
      </x:c>
      <x:c r="L3" s="1">
        <x:f>(G3 + I3 + H3 + J3) *$E3</x:f>
      </x:c>
      <x:c r="M3" s="1">
        <x:f>K3+L3</x:f>
      </x:c>
      <x:c r="N3" s="2">
        <x:f>IF(M3=0,0,K3/M3)</x:f>
      </x:c>
      <x:c r="O3" s="1">
        <x:f>+D3</x:f>
      </x:c>
      <x:c r="P3" s="1">
        <x:f>+O3*F3</x:f>
      </x:c>
      <x:c r="Q3" s="1">
        <x:f>+O3*(G3+H3+I3+J3)</x:f>
      </x:c>
      <x:c r="R3" s="1">
        <x:f>+Q3+P3</x:f>
      </x:c>
      <x:c r="S3" s="3" t="n">
        <x:v>0</x:v>
      </x:c>
      <x:c r="T3" s="1">
        <x:f>+S3*F3</x:f>
      </x:c>
      <x:c r="U3" s="1">
        <x:f>+S3*(G3+H3+I3+J3)</x:f>
      </x:c>
      <x:c r="V3" s="1">
        <x:f>+U3+T3</x:f>
      </x:c>
      <x:c r="W3" s="1">
        <x:f>+F3+G3+H3+I3+J3</x:f>
      </x:c>
      <x:c r="X3" s="1">
        <x:f>INT(F3/X$2)*(1)</x:f>
      </x:c>
      <x:c r="Y3" s="1">
        <x:f>IF(+X3-F3-G3-H3-I3-J3&gt;0,X3-F3-G3-H3-I3-J3,0)</x:f>
      </x:c>
      <x:c r="Z3" s="1">
        <x:f>Y3*E3</x:f>
      </x:c>
      <x:c r="AA3" s="1">
        <x:f>IF(X3-F3-G3-H3-I3-J3&lt;0,-(X3-F3-G3-H3-I3-J3),0)</x:f>
      </x:c>
      <x:c r="AB3" s="1">
        <x:f>+AA3*E3</x:f>
      </x:c>
    </x:row>
    <x:row r="4" spans="1:777">
      <x:c r="A4" s="0" t="s">
        <x:v>30</x:v>
      </x:c>
      <x:c r="B4" s="0" t="s">
        <x:v>31</x:v>
      </x:c>
      <x:c r="D4" s="0" t="n">
        <x:v>23.46</x:v>
      </x:c>
      <x:c r="E4" s="0" t="n">
        <x:v>122.32</x:v>
      </x:c>
      <x:c r="F4" s="0" t="n">
        <x:v>0</x:v>
      </x:c>
      <x:c r="G4" s="0" t="n">
        <x:v>100</x:v>
      </x:c>
      <x:c r="H4" s="0" t="n">
        <x:v>0</x:v>
      </x:c>
      <x:c r="I4" s="0" t="n">
        <x:v>0</x:v>
      </x:c>
      <x:c r="J4" s="0" t="n">
        <x:v>0</x:v>
      </x:c>
      <x:c r="K4" s="1">
        <x:f>F4*E4</x:f>
      </x:c>
      <x:c r="L4" s="1">
        <x:f>(G4 + I4 + H4 + J4) *$E4</x:f>
      </x:c>
      <x:c r="M4" s="1">
        <x:f>K4+L4</x:f>
      </x:c>
      <x:c r="N4" s="2">
        <x:f>IF(M4=0,0,K4/M4)</x:f>
      </x:c>
      <x:c r="O4" s="1">
        <x:f>+D4</x:f>
      </x:c>
      <x:c r="P4" s="1">
        <x:f>+O4*F4</x:f>
      </x:c>
      <x:c r="Q4" s="1">
        <x:f>+O4*(G4+H4+I4+J4)</x:f>
      </x:c>
      <x:c r="R4" s="1">
        <x:f>+Q4+P4</x:f>
      </x:c>
      <x:c r="S4" s="3" t="n">
        <x:v>0</x:v>
      </x:c>
      <x:c r="T4" s="1">
        <x:f>+S4*F4</x:f>
      </x:c>
      <x:c r="U4" s="1">
        <x:f>+S4*(G4+H4+I4+J4)</x:f>
      </x:c>
      <x:c r="V4" s="1">
        <x:f>+U4+T4</x:f>
      </x:c>
      <x:c r="W4" s="1">
        <x:f>+F4+G4+H4+I4+J4</x:f>
      </x:c>
      <x:c r="X4" s="1">
        <x:f>INT(F4/X$2)*(1)</x:f>
      </x:c>
      <x:c r="Y4" s="1">
        <x:f>IF(+X4-F4-G4-H4-I4-J4&gt;0,X4-F4-G4-H4-I4-J4,0)</x:f>
      </x:c>
      <x:c r="Z4" s="1">
        <x:f>Y4*E4</x:f>
      </x:c>
      <x:c r="AA4" s="1">
        <x:f>IF(X4-F4-G4-H4-I4-J4&lt;0,-(X4-F4-G4-H4-I4-J4),0)</x:f>
      </x:c>
      <x:c r="AB4" s="1">
        <x:f>+AA4*E4</x:f>
      </x:c>
    </x:row>
    <x:row r="5" spans="1:777">
      <x:c r="A5" s="0" t="s">
        <x:v>32</x:v>
      </x:c>
      <x:c r="B5" s="0" t="s">
        <x:v>33</x:v>
      </x:c>
      <x:c r="D5" s="0" t="n">
        <x:v>7.46</x:v>
      </x:c>
      <x:c r="E5" s="0" t="n">
        <x:v>52.7</x:v>
      </x:c>
      <x:c r="F5" s="0" t="n">
        <x:v>0</x:v>
      </x:c>
      <x:c r="G5" s="0" t="n">
        <x:v>115</x:v>
      </x:c>
      <x:c r="H5" s="0" t="n">
        <x:v>0</x:v>
      </x:c>
      <x:c r="I5" s="0" t="n">
        <x:v>0</x:v>
      </x:c>
      <x:c r="J5" s="0" t="n">
        <x:v>0</x:v>
      </x:c>
      <x:c r="K5" s="1">
        <x:f>F5*E5</x:f>
      </x:c>
      <x:c r="L5" s="1">
        <x:f>(G5 + I5 + H5 + J5) *$E5</x:f>
      </x:c>
      <x:c r="M5" s="1">
        <x:f>K5+L5</x:f>
      </x:c>
      <x:c r="N5" s="2">
        <x:f>IF(M5=0,0,K5/M5)</x:f>
      </x:c>
      <x:c r="O5" s="1">
        <x:f>+D5</x:f>
      </x:c>
      <x:c r="P5" s="1">
        <x:f>+O5*F5</x:f>
      </x:c>
      <x:c r="Q5" s="1">
        <x:f>+O5*(G5+H5+I5+J5)</x:f>
      </x:c>
      <x:c r="R5" s="1">
        <x:f>+Q5+P5</x:f>
      </x:c>
      <x:c r="S5" s="3" t="n">
        <x:v>0</x:v>
      </x:c>
      <x:c r="T5" s="1">
        <x:f>+S5*F5</x:f>
      </x:c>
      <x:c r="U5" s="1">
        <x:f>+S5*(G5+H5+I5+J5)</x:f>
      </x:c>
      <x:c r="V5" s="1">
        <x:f>+U5+T5</x:f>
      </x:c>
      <x:c r="W5" s="1">
        <x:f>+F5+G5+H5+I5+J5</x:f>
      </x:c>
      <x:c r="X5" s="1">
        <x:f>INT(F5/X$2)*(1)</x:f>
      </x:c>
      <x:c r="Y5" s="1">
        <x:f>IF(+X5-F5-G5-H5-I5-J5&gt;0,X5-F5-G5-H5-I5-J5,0)</x:f>
      </x:c>
      <x:c r="Z5" s="1">
        <x:f>Y5*E5</x:f>
      </x:c>
      <x:c r="AA5" s="1">
        <x:f>IF(X5-F5-G5-H5-I5-J5&lt;0,-(X5-F5-G5-H5-I5-J5),0)</x:f>
      </x:c>
      <x:c r="AB5" s="1">
        <x:f>+AA5*E5</x:f>
      </x:c>
    </x:row>
    <x:row r="6" spans="1:777">
      <x:c r="A6" s="0" t="s">
        <x:v>34</x:v>
      </x:c>
      <x:c r="B6" s="0" t="s">
        <x:v>35</x:v>
      </x:c>
      <x:c r="D6" s="0" t="n">
        <x:v>9.76</x:v>
      </x:c>
      <x:c r="E6" s="0" t="n">
        <x:v>33.25</x:v>
      </x:c>
      <x:c r="F6" s="0" t="n">
        <x:v>34</x:v>
      </x:c>
      <x:c r="G6" s="0" t="n">
        <x:v>13</x:v>
      </x:c>
      <x:c r="H6" s="0" t="n">
        <x:v>0</x:v>
      </x:c>
      <x:c r="I6" s="0" t="n">
        <x:v>0</x:v>
      </x:c>
      <x:c r="J6" s="0" t="n">
        <x:v>0</x:v>
      </x:c>
      <x:c r="K6" s="1">
        <x:f>F6*E6</x:f>
      </x:c>
      <x:c r="L6" s="1">
        <x:f>(G6 + I6 + H6 + J6) *$E6</x:f>
      </x:c>
      <x:c r="M6" s="1">
        <x:f>K6+L6</x:f>
      </x:c>
      <x:c r="N6" s="2">
        <x:f>IF(M6=0,0,K6/M6)</x:f>
      </x:c>
      <x:c r="O6" s="1">
        <x:f>+D6</x:f>
      </x:c>
      <x:c r="P6" s="1">
        <x:f>+O6*F6</x:f>
      </x:c>
      <x:c r="Q6" s="1">
        <x:f>+O6*(G6+H6+I6+J6)</x:f>
      </x:c>
      <x:c r="R6" s="1">
        <x:f>+Q6+P6</x:f>
      </x:c>
      <x:c r="S6" s="3" t="n">
        <x:v>0</x:v>
      </x:c>
      <x:c r="T6" s="1">
        <x:f>+S6*F6</x:f>
      </x:c>
      <x:c r="U6" s="1">
        <x:f>+S6*(G6+H6+I6+J6)</x:f>
      </x:c>
      <x:c r="V6" s="1">
        <x:f>+U6+T6</x:f>
      </x:c>
      <x:c r="W6" s="1">
        <x:f>+F6+G6+H6+I6+J6</x:f>
      </x:c>
      <x:c r="X6" s="1">
        <x:f>INT(F6/X$2)*(1)</x:f>
      </x:c>
      <x:c r="Y6" s="1">
        <x:f>IF(+X6-F6-G6-H6-I6-J6&gt;0,X6-F6-G6-H6-I6-J6,0)</x:f>
      </x:c>
      <x:c r="Z6" s="1">
        <x:f>Y6*E6</x:f>
      </x:c>
      <x:c r="AA6" s="1">
        <x:f>IF(X6-F6-G6-H6-I6-J6&lt;0,-(X6-F6-G6-H6-I6-J6),0)</x:f>
      </x:c>
      <x:c r="AB6" s="1">
        <x:f>+AA6*E6</x:f>
      </x:c>
    </x:row>
    <x:row r="7" spans="1:777">
      <x:c r="A7" s="0" t="s">
        <x:v>36</x:v>
      </x:c>
      <x:c r="B7" s="0" t="s">
        <x:v>37</x:v>
      </x:c>
      <x:c r="D7" s="0" t="n">
        <x:v>9.77</x:v>
      </x:c>
      <x:c r="E7" s="0" t="n">
        <x:v>41.22</x:v>
      </x:c>
      <x:c r="F7" s="0" t="n">
        <x:v>0</x:v>
      </x:c>
      <x:c r="G7" s="0" t="n">
        <x:v>196</x:v>
      </x:c>
      <x:c r="H7" s="0" t="n">
        <x:v>0</x:v>
      </x:c>
      <x:c r="I7" s="0" t="n">
        <x:v>0</x:v>
      </x:c>
      <x:c r="J7" s="0" t="n">
        <x:v>0</x:v>
      </x:c>
      <x:c r="K7" s="1">
        <x:f>F7*E7</x:f>
      </x:c>
      <x:c r="L7" s="1">
        <x:f>(G7 + I7 + H7 + J7) *$E7</x:f>
      </x:c>
      <x:c r="M7" s="1">
        <x:f>K7+L7</x:f>
      </x:c>
      <x:c r="N7" s="2">
        <x:f>IF(M7=0,0,K7/M7)</x:f>
      </x:c>
      <x:c r="O7" s="1">
        <x:f>+D7</x:f>
      </x:c>
      <x:c r="P7" s="1">
        <x:f>+O7*F7</x:f>
      </x:c>
      <x:c r="Q7" s="1">
        <x:f>+O7*(G7+H7+I7+J7)</x:f>
      </x:c>
      <x:c r="R7" s="1">
        <x:f>+Q7+P7</x:f>
      </x:c>
      <x:c r="S7" s="3" t="n">
        <x:v>0</x:v>
      </x:c>
      <x:c r="T7" s="1">
        <x:f>+S7*F7</x:f>
      </x:c>
      <x:c r="U7" s="1">
        <x:f>+S7*(G7+H7+I7+J7)</x:f>
      </x:c>
      <x:c r="V7" s="1">
        <x:f>+U7+T7</x:f>
      </x:c>
      <x:c r="W7" s="1">
        <x:f>+F7+G7+H7+I7+J7</x:f>
      </x:c>
      <x:c r="X7" s="1">
        <x:f>INT(F7/X$2)*(1)</x:f>
      </x:c>
      <x:c r="Y7" s="1">
        <x:f>IF(+X7-F7-G7-H7-I7-J7&gt;0,X7-F7-G7-H7-I7-J7,0)</x:f>
      </x:c>
      <x:c r="Z7" s="1">
        <x:f>Y7*E7</x:f>
      </x:c>
      <x:c r="AA7" s="1">
        <x:f>IF(X7-F7-G7-H7-I7-J7&lt;0,-(X7-F7-G7-H7-I7-J7),0)</x:f>
      </x:c>
      <x:c r="AB7" s="1">
        <x:f>+AA7*E7</x:f>
      </x:c>
    </x:row>
    <x:row r="8" spans="1:777">
      <x:c r="A8" s="0" t="s">
        <x:v>38</x:v>
      </x:c>
      <x:c r="B8" s="0" t="s">
        <x:v>39</x:v>
      </x:c>
      <x:c r="D8" s="0" t="n">
        <x:v>22.4</x:v>
      </x:c>
      <x:c r="E8" s="0" t="n">
        <x:v>65.59</x:v>
      </x:c>
      <x:c r="F8" s="0" t="n">
        <x:v>339</x:v>
      </x:c>
      <x:c r="G8" s="0" t="n">
        <x:v>760</x:v>
      </x:c>
      <x:c r="H8" s="0" t="n">
        <x:v>0</x:v>
      </x:c>
      <x:c r="I8" s="0" t="n">
        <x:v>0</x:v>
      </x:c>
      <x:c r="J8" s="0" t="n">
        <x:v>0</x:v>
      </x:c>
      <x:c r="K8" s="1">
        <x:f>F8*E8</x:f>
      </x:c>
      <x:c r="L8" s="1">
        <x:f>(G8 + I8 + H8 + J8) *$E8</x:f>
      </x:c>
      <x:c r="M8" s="1">
        <x:f>K8+L8</x:f>
      </x:c>
      <x:c r="N8" s="2">
        <x:f>IF(M8=0,0,K8/M8)</x:f>
      </x:c>
      <x:c r="O8" s="1">
        <x:f>+D8</x:f>
      </x:c>
      <x:c r="P8" s="1">
        <x:f>+O8*F8</x:f>
      </x:c>
      <x:c r="Q8" s="1">
        <x:f>+O8*(G8+H8+I8+J8)</x:f>
      </x:c>
      <x:c r="R8" s="1">
        <x:f>+Q8+P8</x:f>
      </x:c>
      <x:c r="S8" s="3" t="n">
        <x:v>0</x:v>
      </x:c>
      <x:c r="T8" s="1">
        <x:f>+S8*F8</x:f>
      </x:c>
      <x:c r="U8" s="1">
        <x:f>+S8*(G8+H8+I8+J8)</x:f>
      </x:c>
      <x:c r="V8" s="1">
        <x:f>+U8+T8</x:f>
      </x:c>
      <x:c r="W8" s="1">
        <x:f>+F8+G8+H8+I8+J8</x:f>
      </x:c>
      <x:c r="X8" s="1">
        <x:f>INT(F8/X$2)*(1)</x:f>
      </x:c>
      <x:c r="Y8" s="1">
        <x:f>IF(+X8-F8-G8-H8-I8-J8&gt;0,X8-F8-G8-H8-I8-J8,0)</x:f>
      </x:c>
      <x:c r="Z8" s="1">
        <x:f>Y8*E8</x:f>
      </x:c>
      <x:c r="AA8" s="1">
        <x:f>IF(X8-F8-G8-H8-I8-J8&lt;0,-(X8-F8-G8-H8-I8-J8),0)</x:f>
      </x:c>
      <x:c r="AB8" s="1">
        <x:f>+AA8*E8</x:f>
      </x:c>
    </x:row>
    <x:row r="9" spans="1:777">
      <x:c r="A9" s="0" t="s">
        <x:v>40</x:v>
      </x:c>
      <x:c r="B9" s="0" t="s">
        <x:v>41</x:v>
      </x:c>
      <x:c r="D9" s="0" t="n">
        <x:v>30.24</x:v>
      </x:c>
      <x:c r="E9" s="0" t="n">
        <x:v>145.61</x:v>
      </x:c>
      <x:c r="F9" s="0" t="n">
        <x:v>0</x:v>
      </x:c>
      <x:c r="G9" s="0" t="n">
        <x:v>-8</x:v>
      </x:c>
      <x:c r="H9" s="0" t="n">
        <x:v>0</x:v>
      </x:c>
      <x:c r="I9" s="0" t="n">
        <x:v>0</x:v>
      </x:c>
      <x:c r="J9" s="0" t="n">
        <x:v>0</x:v>
      </x:c>
      <x:c r="K9" s="1">
        <x:f>F9*E9</x:f>
      </x:c>
      <x:c r="L9" s="1">
        <x:f>(G9 + I9 + H9 + J9) *$E9</x:f>
      </x:c>
      <x:c r="M9" s="1">
        <x:f>K9+L9</x:f>
      </x:c>
      <x:c r="N9" s="2">
        <x:f>IF(M9=0,0,K9/M9)</x:f>
      </x:c>
      <x:c r="O9" s="1">
        <x:f>+D9</x:f>
      </x:c>
      <x:c r="P9" s="1">
        <x:f>+O9*F9</x:f>
      </x:c>
      <x:c r="Q9" s="1">
        <x:f>+O9*(G9+H9+I9+J9)</x:f>
      </x:c>
      <x:c r="R9" s="1">
        <x:f>+Q9+P9</x:f>
      </x:c>
      <x:c r="S9" s="3" t="n">
        <x:v>0</x:v>
      </x:c>
      <x:c r="T9" s="1">
        <x:f>+S9*F9</x:f>
      </x:c>
      <x:c r="U9" s="1">
        <x:f>+S9*(G9+H9+I9+J9)</x:f>
      </x:c>
      <x:c r="V9" s="1">
        <x:f>+U9+T9</x:f>
      </x:c>
      <x:c r="W9" s="1">
        <x:f>+F9+G9+H9+I9+J9</x:f>
      </x:c>
      <x:c r="X9" s="1">
        <x:f>INT(F9/X$2)*(1)</x:f>
      </x:c>
      <x:c r="Y9" s="1">
        <x:f>IF(+X9-F9-G9-H9-I9-J9&gt;0,X9-F9-G9-H9-I9-J9,0)</x:f>
      </x:c>
      <x:c r="Z9" s="1">
        <x:f>Y9*E9</x:f>
      </x:c>
      <x:c r="AA9" s="1">
        <x:f>IF(X9-F9-G9-H9-I9-J9&lt;0,-(X9-F9-G9-H9-I9-J9),0)</x:f>
      </x:c>
      <x:c r="AB9" s="1">
        <x:f>+AA9*E9</x:f>
      </x:c>
    </x:row>
    <x:row r="10" spans="1:777">
      <x:c r="A10" s="0" t="s">
        <x:v>42</x:v>
      </x:c>
      <x:c r="B10" s="0" t="s">
        <x:v>43</x:v>
      </x:c>
      <x:c r="D10" s="0" t="n">
        <x:v>13.86</x:v>
      </x:c>
      <x:c r="E10" s="0" t="n">
        <x:v>52.28</x:v>
      </x:c>
      <x:c r="F10" s="0" t="n">
        <x:v>16</x:v>
      </x:c>
      <x:c r="G10" s="0" t="n">
        <x:v>113</x:v>
      </x:c>
      <x:c r="H10" s="0" t="n">
        <x:v>0</x:v>
      </x:c>
      <x:c r="I10" s="0" t="n">
        <x:v>0</x:v>
      </x:c>
      <x:c r="J10" s="0" t="n">
        <x:v>0</x:v>
      </x:c>
      <x:c r="K10" s="1">
        <x:f>F10*E10</x:f>
      </x:c>
      <x:c r="L10" s="1">
        <x:f>(G10 + I10 + H10 + J10) *$E10</x:f>
      </x:c>
      <x:c r="M10" s="1">
        <x:f>K10+L10</x:f>
      </x:c>
      <x:c r="N10" s="2">
        <x:f>IF(M10=0,0,K10/M10)</x:f>
      </x:c>
      <x:c r="O10" s="1">
        <x:f>+D10</x:f>
      </x:c>
      <x:c r="P10" s="1">
        <x:f>+O10*F10</x:f>
      </x:c>
      <x:c r="Q10" s="1">
        <x:f>+O10*(G10+H10+I10+J10)</x:f>
      </x:c>
      <x:c r="R10" s="1">
        <x:f>+Q10+P10</x:f>
      </x:c>
      <x:c r="S10" s="3" t="n">
        <x:v>0</x:v>
      </x:c>
      <x:c r="T10" s="1">
        <x:f>+S10*F10</x:f>
      </x:c>
      <x:c r="U10" s="1">
        <x:f>+S10*(G10+H10+I10+J10)</x:f>
      </x:c>
      <x:c r="V10" s="1">
        <x:f>+U10+T10</x:f>
      </x:c>
      <x:c r="W10" s="1">
        <x:f>+F10+G10+H10+I10+J10</x:f>
      </x:c>
      <x:c r="X10" s="1">
        <x:f>INT(F10/X$2)*(1)</x:f>
      </x:c>
      <x:c r="Y10" s="1">
        <x:f>IF(+X10-F10-G10-H10-I10-J10&gt;0,X10-F10-G10-H10-I10-J10,0)</x:f>
      </x:c>
      <x:c r="Z10" s="1">
        <x:f>Y10*E10</x:f>
      </x:c>
      <x:c r="AA10" s="1">
        <x:f>IF(X10-F10-G10-H10-I10-J10&lt;0,-(X10-F10-G10-H10-I10-J10),0)</x:f>
      </x:c>
      <x:c r="AB10" s="1">
        <x:f>+AA10*E10</x:f>
      </x:c>
    </x:row>
    <x:row r="11" spans="1:777">
      <x:c r="A11" s="0" t="s">
        <x:v>44</x:v>
      </x:c>
      <x:c r="B11" s="0" t="s">
        <x:v>45</x:v>
      </x:c>
      <x:c r="D11" s="0" t="n">
        <x:v>22.4</x:v>
      </x:c>
      <x:c r="E11" s="0" t="n">
        <x:v>69.99</x:v>
      </x:c>
      <x:c r="F11" s="0" t="n">
        <x:v>6</x:v>
      </x:c>
      <x:c r="G11" s="0" t="n">
        <x:v>90</x:v>
      </x:c>
      <x:c r="H11" s="0" t="n">
        <x:v>0</x:v>
      </x:c>
      <x:c r="I11" s="0" t="n">
        <x:v>0</x:v>
      </x:c>
      <x:c r="J11" s="0" t="n">
        <x:v>0</x:v>
      </x:c>
      <x:c r="K11" s="1">
        <x:f>F11*E11</x:f>
      </x:c>
      <x:c r="L11" s="1">
        <x:f>(G11 + I11 + H11 + J11) *$E11</x:f>
      </x:c>
      <x:c r="M11" s="1">
        <x:f>K11+L11</x:f>
      </x:c>
      <x:c r="N11" s="2">
        <x:f>IF(M11=0,0,K11/M11)</x:f>
      </x:c>
      <x:c r="O11" s="1">
        <x:f>+D11</x:f>
      </x:c>
      <x:c r="P11" s="1">
        <x:f>+O11*F11</x:f>
      </x:c>
      <x:c r="Q11" s="1">
        <x:f>+O11*(G11+H11+I11+J11)</x:f>
      </x:c>
      <x:c r="R11" s="1">
        <x:f>+Q11+P11</x:f>
      </x:c>
      <x:c r="S11" s="3" t="n">
        <x:v>0</x:v>
      </x:c>
      <x:c r="T11" s="1">
        <x:f>+S11*F11</x:f>
      </x:c>
      <x:c r="U11" s="1">
        <x:f>+S11*(G11+H11+I11+J11)</x:f>
      </x:c>
      <x:c r="V11" s="1">
        <x:f>+U11+T11</x:f>
      </x:c>
      <x:c r="W11" s="1">
        <x:f>+F11+G11+H11+I11+J11</x:f>
      </x:c>
      <x:c r="X11" s="1">
        <x:f>INT(F11/X$2)*(1)</x:f>
      </x:c>
      <x:c r="Y11" s="1">
        <x:f>IF(+X11-F11-G11-H11-I11-J11&gt;0,X11-F11-G11-H11-I11-J11,0)</x:f>
      </x:c>
      <x:c r="Z11" s="1">
        <x:f>Y11*E11</x:f>
      </x:c>
      <x:c r="AA11" s="1">
        <x:f>IF(X11-F11-G11-H11-I11-J11&lt;0,-(X11-F11-G11-H11-I11-J11),0)</x:f>
      </x:c>
      <x:c r="AB11" s="1">
        <x:f>+AA11*E11</x:f>
      </x:c>
    </x:row>
    <x:row r="12" spans="1:777">
      <x:c r="A12" s="0" t="s">
        <x:v>46</x:v>
      </x:c>
      <x:c r="B12" s="0" t="s">
        <x:v>47</x:v>
      </x:c>
      <x:c r="D12" s="0" t="n">
        <x:v>0.05</x:v>
      </x:c>
      <x:c r="E12" s="0" t="n">
        <x:v>0</x:v>
      </x:c>
      <x:c r="F12" s="0" t="n">
        <x:v>0</x:v>
      </x:c>
      <x:c r="G12" s="0" t="n">
        <x:v>-52</x:v>
      </x:c>
      <x:c r="H12" s="0" t="n">
        <x:v>0</x:v>
      </x:c>
      <x:c r="I12" s="0" t="n">
        <x:v>0</x:v>
      </x:c>
      <x:c r="J12" s="0" t="n">
        <x:v>0</x:v>
      </x:c>
      <x:c r="K12" s="1">
        <x:f>F12*E12</x:f>
      </x:c>
      <x:c r="L12" s="1">
        <x:f>(G12 + I12 + H12 + J12) *$E12</x:f>
      </x:c>
      <x:c r="M12" s="1">
        <x:f>K12+L12</x:f>
      </x:c>
      <x:c r="N12" s="2">
        <x:f>IF(M12=0,0,K12/M12)</x:f>
      </x:c>
      <x:c r="O12" s="1">
        <x:f>+D12</x:f>
      </x:c>
      <x:c r="P12" s="1">
        <x:f>+O12*F12</x:f>
      </x:c>
      <x:c r="Q12" s="1">
        <x:f>+O12*(G12+H12+I12+J12)</x:f>
      </x:c>
      <x:c r="R12" s="1">
        <x:f>+Q12+P12</x:f>
      </x:c>
      <x:c r="S12" s="3" t="n">
        <x:v>0</x:v>
      </x:c>
      <x:c r="T12" s="1">
        <x:f>+S12*F12</x:f>
      </x:c>
      <x:c r="U12" s="1">
        <x:f>+S12*(G12+H12+I12+J12)</x:f>
      </x:c>
      <x:c r="V12" s="1">
        <x:f>+U12+T12</x:f>
      </x:c>
      <x:c r="W12" s="1">
        <x:f>+F12+G12+H12+I12+J12</x:f>
      </x:c>
      <x:c r="X12" s="1">
        <x:f>INT(F12/X$2)*(1)</x:f>
      </x:c>
      <x:c r="Y12" s="1">
        <x:f>IF(+X12-F12-G12-H12-I12-J12&gt;0,X12-F12-G12-H12-I12-J12,0)</x:f>
      </x:c>
      <x:c r="Z12" s="1">
        <x:f>Y12*E12</x:f>
      </x:c>
      <x:c r="AA12" s="1">
        <x:f>IF(X12-F12-G12-H12-I12-J12&lt;0,-(X12-F12-G12-H12-I12-J12),0)</x:f>
      </x:c>
      <x:c r="AB12" s="1">
        <x:f>+AA12*E12</x:f>
      </x:c>
    </x:row>
    <x:row r="13" spans="1:777">
      <x:c r="A13" s="0" t="s">
        <x:v>48</x:v>
      </x:c>
      <x:c r="B13" s="0" t="s">
        <x:v>49</x:v>
      </x:c>
      <x:c r="D13" s="0" t="n">
        <x:v>0.87</x:v>
      </x:c>
      <x:c r="E13" s="0" t="n">
        <x:v>5.54</x:v>
      </x:c>
      <x:c r="F13" s="0" t="n">
        <x:v>173</x:v>
      </x:c>
      <x:c r="G13" s="0" t="n">
        <x:v>248</x:v>
      </x:c>
      <x:c r="H13" s="0" t="n">
        <x:v>0</x:v>
      </x:c>
      <x:c r="I13" s="0" t="n">
        <x:v>0</x:v>
      </x:c>
      <x:c r="J13" s="0" t="n">
        <x:v>0</x:v>
      </x:c>
      <x:c r="K13" s="1">
        <x:f>F13*E13</x:f>
      </x:c>
      <x:c r="L13" s="1">
        <x:f>(G13 + I13 + H13 + J13) *$E13</x:f>
      </x:c>
      <x:c r="M13" s="1">
        <x:f>K13+L13</x:f>
      </x:c>
      <x:c r="N13" s="2">
        <x:f>IF(M13=0,0,K13/M13)</x:f>
      </x:c>
      <x:c r="O13" s="1">
        <x:f>+D13</x:f>
      </x:c>
      <x:c r="P13" s="1">
        <x:f>+O13*F13</x:f>
      </x:c>
      <x:c r="Q13" s="1">
        <x:f>+O13*(G13+H13+I13+J13)</x:f>
      </x:c>
      <x:c r="R13" s="1">
        <x:f>+Q13+P13</x:f>
      </x:c>
      <x:c r="S13" s="3" t="n">
        <x:v>0</x:v>
      </x:c>
      <x:c r="T13" s="1">
        <x:f>+S13*F13</x:f>
      </x:c>
      <x:c r="U13" s="1">
        <x:f>+S13*(G13+H13+I13+J13)</x:f>
      </x:c>
      <x:c r="V13" s="1">
        <x:f>+U13+T13</x:f>
      </x:c>
      <x:c r="W13" s="1">
        <x:f>+F13+G13+H13+I13+J13</x:f>
      </x:c>
      <x:c r="X13" s="1">
        <x:f>INT(F13/X$2)*(1)</x:f>
      </x:c>
      <x:c r="Y13" s="1">
        <x:f>IF(+X13-F13-G13-H13-I13-J13&gt;0,X13-F13-G13-H13-I13-J13,0)</x:f>
      </x:c>
      <x:c r="Z13" s="1">
        <x:f>Y13*E13</x:f>
      </x:c>
      <x:c r="AA13" s="1">
        <x:f>IF(X13-F13-G13-H13-I13-J13&lt;0,-(X13-F13-G13-H13-I13-J13),0)</x:f>
      </x:c>
      <x:c r="AB13" s="1">
        <x:f>+AA13*E13</x:f>
      </x:c>
    </x:row>
    <x:row r="14" spans="1:777">
      <x:c r="A14" s="0" t="s">
        <x:v>50</x:v>
      </x:c>
      <x:c r="B14" s="0" t="s">
        <x:v>51</x:v>
      </x:c>
      <x:c r="D14" s="0" t="n">
        <x:v>0.52</x:v>
      </x:c>
      <x:c r="E14" s="0" t="n">
        <x:v>6.09</x:v>
      </x:c>
      <x:c r="F14" s="0" t="n">
        <x:v>0</x:v>
      </x:c>
      <x:c r="G14" s="0" t="n">
        <x:v>300</x:v>
      </x:c>
      <x:c r="H14" s="0" t="n">
        <x:v>0</x:v>
      </x:c>
      <x:c r="I14" s="0" t="n">
        <x:v>0</x:v>
      </x:c>
      <x:c r="J14" s="0" t="n">
        <x:v>0</x:v>
      </x:c>
      <x:c r="K14" s="1">
        <x:f>F14*E14</x:f>
      </x:c>
      <x:c r="L14" s="1">
        <x:f>(G14 + I14 + H14 + J14) *$E14</x:f>
      </x:c>
      <x:c r="M14" s="1">
        <x:f>K14+L14</x:f>
      </x:c>
      <x:c r="N14" s="2">
        <x:f>IF(M14=0,0,K14/M14)</x:f>
      </x:c>
      <x:c r="O14" s="1">
        <x:f>+D14</x:f>
      </x:c>
      <x:c r="P14" s="1">
        <x:f>+O14*F14</x:f>
      </x:c>
      <x:c r="Q14" s="1">
        <x:f>+O14*(G14+H14+I14+J14)</x:f>
      </x:c>
      <x:c r="R14" s="1">
        <x:f>+Q14+P14</x:f>
      </x:c>
      <x:c r="S14" s="3" t="n">
        <x:v>0</x:v>
      </x:c>
      <x:c r="T14" s="1">
        <x:f>+S14*F14</x:f>
      </x:c>
      <x:c r="U14" s="1">
        <x:f>+S14*(G14+H14+I14+J14)</x:f>
      </x:c>
      <x:c r="V14" s="1">
        <x:f>+U14+T14</x:f>
      </x:c>
      <x:c r="W14" s="1">
        <x:f>+F14+G14+H14+I14+J14</x:f>
      </x:c>
      <x:c r="X14" s="1">
        <x:f>INT(F14/X$2)*(1)</x:f>
      </x:c>
      <x:c r="Y14" s="1">
        <x:f>IF(+X14-F14-G14-H14-I14-J14&gt;0,X14-F14-G14-H14-I14-J14,0)</x:f>
      </x:c>
      <x:c r="Z14" s="1">
        <x:f>Y14*E14</x:f>
      </x:c>
      <x:c r="AA14" s="1">
        <x:f>IF(X14-F14-G14-H14-I14-J14&lt;0,-(X14-F14-G14-H14-I14-J14),0)</x:f>
      </x:c>
      <x:c r="AB14" s="1">
        <x:f>+AA14*E14</x:f>
      </x:c>
    </x:row>
    <x:row r="15" spans="1:777">
      <x:c r="A15" s="0" t="s">
        <x:v>52</x:v>
      </x:c>
      <x:c r="B15" s="0" t="s">
        <x:v>53</x:v>
      </x:c>
      <x:c r="D15" s="0" t="n">
        <x:v>0.25</x:v>
      </x:c>
      <x:c r="E15" s="0" t="n">
        <x:v>4.2</x:v>
      </x:c>
      <x:c r="F15" s="0" t="n">
        <x:v>195</x:v>
      </x:c>
      <x:c r="G15" s="0" t="n">
        <x:v>7569</x:v>
      </x:c>
      <x:c r="H15" s="0" t="n">
        <x:v>0</x:v>
      </x:c>
      <x:c r="I15" s="0" t="n">
        <x:v>0</x:v>
      </x:c>
      <x:c r="J15" s="0" t="n">
        <x:v>0</x:v>
      </x:c>
      <x:c r="K15" s="1">
        <x:f>F15*E15</x:f>
      </x:c>
      <x:c r="L15" s="1">
        <x:f>(G15 + I15 + H15 + J15) *$E15</x:f>
      </x:c>
      <x:c r="M15" s="1">
        <x:f>K15+L15</x:f>
      </x:c>
      <x:c r="N15" s="2">
        <x:f>IF(M15=0,0,K15/M15)</x:f>
      </x:c>
      <x:c r="O15" s="1">
        <x:f>+D15</x:f>
      </x:c>
      <x:c r="P15" s="1">
        <x:f>+O15*F15</x:f>
      </x:c>
      <x:c r="Q15" s="1">
        <x:f>+O15*(G15+H15+I15+J15)</x:f>
      </x:c>
      <x:c r="R15" s="1">
        <x:f>+Q15+P15</x:f>
      </x:c>
      <x:c r="S15" s="3" t="n">
        <x:v>0</x:v>
      </x:c>
      <x:c r="T15" s="1">
        <x:f>+S15*F15</x:f>
      </x:c>
      <x:c r="U15" s="1">
        <x:f>+S15*(G15+H15+I15+J15)</x:f>
      </x:c>
      <x:c r="V15" s="1">
        <x:f>+U15+T15</x:f>
      </x:c>
      <x:c r="W15" s="1">
        <x:f>+F15+G15+H15+I15+J15</x:f>
      </x:c>
      <x:c r="X15" s="1">
        <x:f>INT(F15/X$2)*(1)</x:f>
      </x:c>
      <x:c r="Y15" s="1">
        <x:f>IF(+X15-F15-G15-H15-I15-J15&gt;0,X15-F15-G15-H15-I15-J15,0)</x:f>
      </x:c>
      <x:c r="Z15" s="1">
        <x:f>Y15*E15</x:f>
      </x:c>
      <x:c r="AA15" s="1">
        <x:f>IF(X15-F15-G15-H15-I15-J15&lt;0,-(X15-F15-G15-H15-I15-J15),0)</x:f>
      </x:c>
      <x:c r="AB15" s="1">
        <x:f>+AA15*E15</x:f>
      </x:c>
    </x:row>
    <x:row r="16" spans="1:777">
      <x:c r="A16" s="0" t="s">
        <x:v>54</x:v>
      </x:c>
      <x:c r="B16" s="0" t="s">
        <x:v>55</x:v>
      </x:c>
      <x:c r="D16" s="0" t="n">
        <x:v>0</x:v>
      </x:c>
      <x:c r="E16" s="0" t="n">
        <x:v>3.78</x:v>
      </x:c>
      <x:c r="F16" s="0" t="n">
        <x:v>0</x:v>
      </x:c>
      <x:c r="G16" s="0" t="n">
        <x:v>743</x:v>
      </x:c>
      <x:c r="H16" s="0" t="n">
        <x:v>0</x:v>
      </x:c>
      <x:c r="I16" s="0" t="n">
        <x:v>0</x:v>
      </x:c>
      <x:c r="J16" s="0" t="n">
        <x:v>0</x:v>
      </x:c>
      <x:c r="K16" s="1">
        <x:f>F16*E16</x:f>
      </x:c>
      <x:c r="L16" s="1">
        <x:f>(G16 + I16 + H16 + J16) *$E16</x:f>
      </x:c>
      <x:c r="M16" s="1">
        <x:f>K16+L16</x:f>
      </x:c>
      <x:c r="N16" s="2">
        <x:f>IF(M16=0,0,K16/M16)</x:f>
      </x:c>
      <x:c r="O16" s="1">
        <x:f>+D16</x:f>
      </x:c>
      <x:c r="P16" s="1">
        <x:f>+O16*F16</x:f>
      </x:c>
      <x:c r="Q16" s="1">
        <x:f>+O16*(G16+H16+I16+J16)</x:f>
      </x:c>
      <x:c r="R16" s="1">
        <x:f>+Q16+P16</x:f>
      </x:c>
      <x:c r="S16" s="3" t="n">
        <x:v>0</x:v>
      </x:c>
      <x:c r="T16" s="1">
        <x:f>+S16*F16</x:f>
      </x:c>
      <x:c r="U16" s="1">
        <x:f>+S16*(G16+H16+I16+J16)</x:f>
      </x:c>
      <x:c r="V16" s="1">
        <x:f>+U16+T16</x:f>
      </x:c>
      <x:c r="W16" s="1">
        <x:f>+F16+G16+H16+I16+J16</x:f>
      </x:c>
      <x:c r="X16" s="1">
        <x:f>INT(F16/X$2)*(1)</x:f>
      </x:c>
      <x:c r="Y16" s="1">
        <x:f>IF(+X16-F16-G16-H16-I16-J16&gt;0,X16-F16-G16-H16-I16-J16,0)</x:f>
      </x:c>
      <x:c r="Z16" s="1">
        <x:f>Y16*E16</x:f>
      </x:c>
      <x:c r="AA16" s="1">
        <x:f>IF(X16-F16-G16-H16-I16-J16&lt;0,-(X16-F16-G16-H16-I16-J16),0)</x:f>
      </x:c>
      <x:c r="AB16" s="1">
        <x:f>+AA16*E16</x:f>
      </x:c>
    </x:row>
    <x:row r="17" spans="1:777">
      <x:c r="A17" s="0" t="s">
        <x:v>56</x:v>
      </x:c>
      <x:c r="B17" s="0" t="s">
        <x:v>57</x:v>
      </x:c>
      <x:c r="D17" s="0" t="n">
        <x:v>0.38</x:v>
      </x:c>
      <x:c r="E17" s="0" t="n">
        <x:v>3.06</x:v>
      </x:c>
      <x:c r="F17" s="0" t="n">
        <x:v>115</x:v>
      </x:c>
      <x:c r="G17" s="0" t="n">
        <x:v>563</x:v>
      </x:c>
      <x:c r="H17" s="0" t="n">
        <x:v>0</x:v>
      </x:c>
      <x:c r="I17" s="0" t="n">
        <x:v>0</x:v>
      </x:c>
      <x:c r="J17" s="0" t="n">
        <x:v>0</x:v>
      </x:c>
      <x:c r="K17" s="1">
        <x:f>F17*E17</x:f>
      </x:c>
      <x:c r="L17" s="1">
        <x:f>(G17 + I17 + H17 + J17) *$E17</x:f>
      </x:c>
      <x:c r="M17" s="1">
        <x:f>K17+L17</x:f>
      </x:c>
      <x:c r="N17" s="2">
        <x:f>IF(M17=0,0,K17/M17)</x:f>
      </x:c>
      <x:c r="O17" s="1">
        <x:f>+D17</x:f>
      </x:c>
      <x:c r="P17" s="1">
        <x:f>+O17*F17</x:f>
      </x:c>
      <x:c r="Q17" s="1">
        <x:f>+O17*(G17+H17+I17+J17)</x:f>
      </x:c>
      <x:c r="R17" s="1">
        <x:f>+Q17+P17</x:f>
      </x:c>
      <x:c r="S17" s="3" t="n">
        <x:v>0</x:v>
      </x:c>
      <x:c r="T17" s="1">
        <x:f>+S17*F17</x:f>
      </x:c>
      <x:c r="U17" s="1">
        <x:f>+S17*(G17+H17+I17+J17)</x:f>
      </x:c>
      <x:c r="V17" s="1">
        <x:f>+U17+T17</x:f>
      </x:c>
      <x:c r="W17" s="1">
        <x:f>+F17+G17+H17+I17+J17</x:f>
      </x:c>
      <x:c r="X17" s="1">
        <x:f>INT(F17/X$2)*(1)</x:f>
      </x:c>
      <x:c r="Y17" s="1">
        <x:f>IF(+X17-F17-G17-H17-I17-J17&gt;0,X17-F17-G17-H17-I17-J17,0)</x:f>
      </x:c>
      <x:c r="Z17" s="1">
        <x:f>Y17*E17</x:f>
      </x:c>
      <x:c r="AA17" s="1">
        <x:f>IF(X17-F17-G17-H17-I17-J17&lt;0,-(X17-F17-G17-H17-I17-J17),0)</x:f>
      </x:c>
      <x:c r="AB17" s="1">
        <x:f>+AA17*E17</x:f>
      </x:c>
    </x:row>
    <x:row r="18" spans="1:777">
      <x:c r="A18" s="0" t="s">
        <x:v>58</x:v>
      </x:c>
      <x:c r="B18" s="0" t="s">
        <x:v>59</x:v>
      </x:c>
      <x:c r="D18" s="0" t="n">
        <x:v>1.32</x:v>
      </x:c>
      <x:c r="E18" s="0" t="n">
        <x:v>6.74</x:v>
      </x:c>
      <x:c r="F18" s="0" t="n">
        <x:v>380</x:v>
      </x:c>
      <x:c r="G18" s="0" t="n">
        <x:v>624</x:v>
      </x:c>
      <x:c r="H18" s="0" t="n">
        <x:v>0</x:v>
      </x:c>
      <x:c r="I18" s="0" t="n">
        <x:v>0</x:v>
      </x:c>
      <x:c r="J18" s="0" t="n">
        <x:v>0</x:v>
      </x:c>
      <x:c r="K18" s="1">
        <x:f>F18*E18</x:f>
      </x:c>
      <x:c r="L18" s="1">
        <x:f>(G18 + I18 + H18 + J18) *$E18</x:f>
      </x:c>
      <x:c r="M18" s="1">
        <x:f>K18+L18</x:f>
      </x:c>
      <x:c r="N18" s="2">
        <x:f>IF(M18=0,0,K18/M18)</x:f>
      </x:c>
      <x:c r="O18" s="1">
        <x:f>+D18</x:f>
      </x:c>
      <x:c r="P18" s="1">
        <x:f>+O18*F18</x:f>
      </x:c>
      <x:c r="Q18" s="1">
        <x:f>+O18*(G18+H18+I18+J18)</x:f>
      </x:c>
      <x:c r="R18" s="1">
        <x:f>+Q18+P18</x:f>
      </x:c>
      <x:c r="S18" s="3" t="n">
        <x:v>0</x:v>
      </x:c>
      <x:c r="T18" s="1">
        <x:f>+S18*F18</x:f>
      </x:c>
      <x:c r="U18" s="1">
        <x:f>+S18*(G18+H18+I18+J18)</x:f>
      </x:c>
      <x:c r="V18" s="1">
        <x:f>+U18+T18</x:f>
      </x:c>
      <x:c r="W18" s="1">
        <x:f>+F18+G18+H18+I18+J18</x:f>
      </x:c>
      <x:c r="X18" s="1">
        <x:f>INT(F18/X$2)*(1)</x:f>
      </x:c>
      <x:c r="Y18" s="1">
        <x:f>IF(+X18-F18-G18-H18-I18-J18&gt;0,X18-F18-G18-H18-I18-J18,0)</x:f>
      </x:c>
      <x:c r="Z18" s="1">
        <x:f>Y18*E18</x:f>
      </x:c>
      <x:c r="AA18" s="1">
        <x:f>IF(X18-F18-G18-H18-I18-J18&lt;0,-(X18-F18-G18-H18-I18-J18),0)</x:f>
      </x:c>
      <x:c r="AB18" s="1">
        <x:f>+AA18*E18</x:f>
      </x:c>
    </x:row>
    <x:row r="19" spans="1:777">
      <x:c r="A19" s="0" t="s">
        <x:v>60</x:v>
      </x:c>
      <x:c r="B19" s="0" t="s">
        <x:v>61</x:v>
      </x:c>
      <x:c r="D19" s="0" t="n">
        <x:v>0.87</x:v>
      </x:c>
      <x:c r="E19" s="0" t="n">
        <x:v>6.7</x:v>
      </x:c>
      <x:c r="F19" s="0" t="n">
        <x:v>2</x:v>
      </x:c>
      <x:c r="G19" s="0" t="n">
        <x:v>384</x:v>
      </x:c>
      <x:c r="H19" s="0" t="n">
        <x:v>0</x:v>
      </x:c>
      <x:c r="I19" s="0" t="n">
        <x:v>0</x:v>
      </x:c>
      <x:c r="J19" s="0" t="n">
        <x:v>0</x:v>
      </x:c>
      <x:c r="K19" s="1">
        <x:f>F19*E19</x:f>
      </x:c>
      <x:c r="L19" s="1">
        <x:f>(G19 + I19 + H19 + J19) *$E19</x:f>
      </x:c>
      <x:c r="M19" s="1">
        <x:f>K19+L19</x:f>
      </x:c>
      <x:c r="N19" s="2">
        <x:f>IF(M19=0,0,K19/M19)</x:f>
      </x:c>
      <x:c r="O19" s="1">
        <x:f>+D19</x:f>
      </x:c>
      <x:c r="P19" s="1">
        <x:f>+O19*F19</x:f>
      </x:c>
      <x:c r="Q19" s="1">
        <x:f>+O19*(G19+H19+I19+J19)</x:f>
      </x:c>
      <x:c r="R19" s="1">
        <x:f>+Q19+P19</x:f>
      </x:c>
      <x:c r="S19" s="3" t="n">
        <x:v>0</x:v>
      </x:c>
      <x:c r="T19" s="1">
        <x:f>+S19*F19</x:f>
      </x:c>
      <x:c r="U19" s="1">
        <x:f>+S19*(G19+H19+I19+J19)</x:f>
      </x:c>
      <x:c r="V19" s="1">
        <x:f>+U19+T19</x:f>
      </x:c>
      <x:c r="W19" s="1">
        <x:f>+F19+G19+H19+I19+J19</x:f>
      </x:c>
      <x:c r="X19" s="1">
        <x:f>INT(F19/X$2)*(1)</x:f>
      </x:c>
      <x:c r="Y19" s="1">
        <x:f>IF(+X19-F19-G19-H19-I19-J19&gt;0,X19-F19-G19-H19-I19-J19,0)</x:f>
      </x:c>
      <x:c r="Z19" s="1">
        <x:f>Y19*E19</x:f>
      </x:c>
      <x:c r="AA19" s="1">
        <x:f>IF(X19-F19-G19-H19-I19-J19&lt;0,-(X19-F19-G19-H19-I19-J19),0)</x:f>
      </x:c>
      <x:c r="AB19" s="1">
        <x:f>+AA19*E19</x:f>
      </x:c>
    </x:row>
    <x:row r="20" spans="1:777">
      <x:c r="A20" s="0" t="s">
        <x:v>62</x:v>
      </x:c>
      <x:c r="B20" s="0" t="s">
        <x:v>63</x:v>
      </x:c>
      <x:c r="D20" s="0" t="n">
        <x:v>1</x:v>
      </x:c>
      <x:c r="E20" s="0" t="n">
        <x:v>15.08</x:v>
      </x:c>
      <x:c r="F20" s="0" t="n">
        <x:v>0</x:v>
      </x:c>
      <x:c r="G20" s="0" t="n">
        <x:v>254</x:v>
      </x:c>
      <x:c r="H20" s="0" t="n">
        <x:v>0</x:v>
      </x:c>
      <x:c r="I20" s="0" t="n">
        <x:v>0</x:v>
      </x:c>
      <x:c r="J20" s="0" t="n">
        <x:v>0</x:v>
      </x:c>
      <x:c r="K20" s="1">
        <x:f>F20*E20</x:f>
      </x:c>
      <x:c r="L20" s="1">
        <x:f>(G20 + I20 + H20 + J20) *$E20</x:f>
      </x:c>
      <x:c r="M20" s="1">
        <x:f>K20+L20</x:f>
      </x:c>
      <x:c r="N20" s="2">
        <x:f>IF(M20=0,0,K20/M20)</x:f>
      </x:c>
      <x:c r="O20" s="1">
        <x:f>+D20</x:f>
      </x:c>
      <x:c r="P20" s="1">
        <x:f>+O20*F20</x:f>
      </x:c>
      <x:c r="Q20" s="1">
        <x:f>+O20*(G20+H20+I20+J20)</x:f>
      </x:c>
      <x:c r="R20" s="1">
        <x:f>+Q20+P20</x:f>
      </x:c>
      <x:c r="S20" s="3" t="n">
        <x:v>0</x:v>
      </x:c>
      <x:c r="T20" s="1">
        <x:f>+S20*F20</x:f>
      </x:c>
      <x:c r="U20" s="1">
        <x:f>+S20*(G20+H20+I20+J20)</x:f>
      </x:c>
      <x:c r="V20" s="1">
        <x:f>+U20+T20</x:f>
      </x:c>
      <x:c r="W20" s="1">
        <x:f>+F20+G20+H20+I20+J20</x:f>
      </x:c>
      <x:c r="X20" s="1">
        <x:f>INT(F20/X$2)*(1)</x:f>
      </x:c>
      <x:c r="Y20" s="1">
        <x:f>IF(+X20-F20-G20-H20-I20-J20&gt;0,X20-F20-G20-H20-I20-J20,0)</x:f>
      </x:c>
      <x:c r="Z20" s="1">
        <x:f>Y20*E20</x:f>
      </x:c>
      <x:c r="AA20" s="1">
        <x:f>IF(X20-F20-G20-H20-I20-J20&lt;0,-(X20-F20-G20-H20-I20-J20),0)</x:f>
      </x:c>
      <x:c r="AB20" s="1">
        <x:f>+AA20*E20</x:f>
      </x:c>
    </x:row>
    <x:row r="21" spans="1:777">
      <x:c r="A21" s="0" t="s">
        <x:v>64</x:v>
      </x:c>
      <x:c r="B21" s="0" t="s">
        <x:v>65</x:v>
      </x:c>
      <x:c r="D21" s="0" t="n">
        <x:v>10.18</x:v>
      </x:c>
      <x:c r="E21" s="0" t="n">
        <x:v>30.47</x:v>
      </x:c>
      <x:c r="F21" s="0" t="n">
        <x:v>363</x:v>
      </x:c>
      <x:c r="G21" s="0" t="n">
        <x:v>-286</x:v>
      </x:c>
      <x:c r="H21" s="0" t="n">
        <x:v>0</x:v>
      </x:c>
      <x:c r="I21" s="0" t="n">
        <x:v>0</x:v>
      </x:c>
      <x:c r="J21" s="0" t="n">
        <x:v>0</x:v>
      </x:c>
      <x:c r="K21" s="1">
        <x:f>F21*E21</x:f>
      </x:c>
      <x:c r="L21" s="1">
        <x:f>(G21 + I21 + H21 + J21) *$E21</x:f>
      </x:c>
      <x:c r="M21" s="1">
        <x:f>K21+L21</x:f>
      </x:c>
      <x:c r="N21" s="2">
        <x:f>IF(M21=0,0,K21/M21)</x:f>
      </x:c>
      <x:c r="O21" s="1">
        <x:f>+D21</x:f>
      </x:c>
      <x:c r="P21" s="1">
        <x:f>+O21*F21</x:f>
      </x:c>
      <x:c r="Q21" s="1">
        <x:f>+O21*(G21+H21+I21+J21)</x:f>
      </x:c>
      <x:c r="R21" s="1">
        <x:f>+Q21+P21</x:f>
      </x:c>
      <x:c r="S21" s="3" t="n">
        <x:v>0</x:v>
      </x:c>
      <x:c r="T21" s="1">
        <x:f>+S21*F21</x:f>
      </x:c>
      <x:c r="U21" s="1">
        <x:f>+S21*(G21+H21+I21+J21)</x:f>
      </x:c>
      <x:c r="V21" s="1">
        <x:f>+U21+T21</x:f>
      </x:c>
      <x:c r="W21" s="1">
        <x:f>+F21+G21+H21+I21+J21</x:f>
      </x:c>
      <x:c r="X21" s="1">
        <x:f>INT(F21/X$2)*(1)</x:f>
      </x:c>
      <x:c r="Y21" s="1">
        <x:f>IF(+X21-F21-G21-H21-I21-J21&gt;0,X21-F21-G21-H21-I21-J21,0)</x:f>
      </x:c>
      <x:c r="Z21" s="1">
        <x:f>Y21*E21</x:f>
      </x:c>
      <x:c r="AA21" s="1">
        <x:f>IF(X21-F21-G21-H21-I21-J21&lt;0,-(X21-F21-G21-H21-I21-J21),0)</x:f>
      </x:c>
      <x:c r="AB21" s="1">
        <x:f>+AA21*E21</x:f>
      </x:c>
    </x:row>
    <x:row r="22" spans="1:777">
      <x:c r="A22" s="0" t="s">
        <x:v>66</x:v>
      </x:c>
      <x:c r="B22" s="0" t="s">
        <x:v>67</x:v>
      </x:c>
      <x:c r="D22" s="0" t="n">
        <x:v>8.4</x:v>
      </x:c>
      <x:c r="E22" s="0" t="n">
        <x:v>24.71</x:v>
      </x:c>
      <x:c r="F22" s="0" t="n">
        <x:v>13</x:v>
      </x:c>
      <x:c r="G22" s="0" t="n">
        <x:v>150</x:v>
      </x:c>
      <x:c r="H22" s="0" t="n">
        <x:v>0</x:v>
      </x:c>
      <x:c r="I22" s="0" t="n">
        <x:v>0</x:v>
      </x:c>
      <x:c r="J22" s="0" t="n">
        <x:v>0</x:v>
      </x:c>
      <x:c r="K22" s="1">
        <x:f>F22*E22</x:f>
      </x:c>
      <x:c r="L22" s="1">
        <x:f>(G22 + I22 + H22 + J22) *$E22</x:f>
      </x:c>
      <x:c r="M22" s="1">
        <x:f>K22+L22</x:f>
      </x:c>
      <x:c r="N22" s="2">
        <x:f>IF(M22=0,0,K22/M22)</x:f>
      </x:c>
      <x:c r="O22" s="1">
        <x:f>+D22</x:f>
      </x:c>
      <x:c r="P22" s="1">
        <x:f>+O22*F22</x:f>
      </x:c>
      <x:c r="Q22" s="1">
        <x:f>+O22*(G22+H22+I22+J22)</x:f>
      </x:c>
      <x:c r="R22" s="1">
        <x:f>+Q22+P22</x:f>
      </x:c>
      <x:c r="S22" s="3" t="n">
        <x:v>0.18</x:v>
      </x:c>
      <x:c r="T22" s="1">
        <x:f>+S22*F22</x:f>
      </x:c>
      <x:c r="U22" s="1">
        <x:f>+S22*(G22+H22+I22+J22)</x:f>
      </x:c>
      <x:c r="V22" s="1">
        <x:f>+U22+T22</x:f>
      </x:c>
      <x:c r="W22" s="1">
        <x:f>+F22+G22+H22+I22+J22</x:f>
      </x:c>
      <x:c r="X22" s="1">
        <x:f>INT(F22/X$2)*(1)</x:f>
      </x:c>
      <x:c r="Y22" s="1">
        <x:f>IF(+X22-F22-G22-H22-I22-J22&gt;0,X22-F22-G22-H22-I22-J22,0)</x:f>
      </x:c>
      <x:c r="Z22" s="1">
        <x:f>Y22*E22</x:f>
      </x:c>
      <x:c r="AA22" s="1">
        <x:f>IF(X22-F22-G22-H22-I22-J22&lt;0,-(X22-F22-G22-H22-I22-J22),0)</x:f>
      </x:c>
      <x:c r="AB22" s="1">
        <x:f>+AA22*E22</x:f>
      </x:c>
    </x:row>
    <x:row r="23" spans="1:777">
      <x:c r="A23" s="0" t="s">
        <x:v>68</x:v>
      </x:c>
      <x:c r="B23" s="0" t="s">
        <x:v>69</x:v>
      </x:c>
      <x:c r="D23" s="0" t="n">
        <x:v>10.6</x:v>
      </x:c>
      <x:c r="E23" s="0" t="n">
        <x:v>19.22</x:v>
      </x:c>
      <x:c r="F23" s="0" t="n">
        <x:v>4</x:v>
      </x:c>
      <x:c r="G23" s="0" t="n">
        <x:v>34</x:v>
      </x:c>
      <x:c r="H23" s="0" t="n">
        <x:v>0</x:v>
      </x:c>
      <x:c r="I23" s="0" t="n">
        <x:v>0</x:v>
      </x:c>
      <x:c r="J23" s="0" t="n">
        <x:v>0</x:v>
      </x:c>
      <x:c r="K23" s="1">
        <x:f>F23*E23</x:f>
      </x:c>
      <x:c r="L23" s="1">
        <x:f>(G23 + I23 + H23 + J23) *$E23</x:f>
      </x:c>
      <x:c r="M23" s="1">
        <x:f>K23+L23</x:f>
      </x:c>
      <x:c r="N23" s="2">
        <x:f>IF(M23=0,0,K23/M23)</x:f>
      </x:c>
      <x:c r="O23" s="1">
        <x:f>+D23</x:f>
      </x:c>
      <x:c r="P23" s="1">
        <x:f>+O23*F23</x:f>
      </x:c>
      <x:c r="Q23" s="1">
        <x:f>+O23*(G23+H23+I23+J23)</x:f>
      </x:c>
      <x:c r="R23" s="1">
        <x:f>+Q23+P23</x:f>
      </x:c>
      <x:c r="S23" s="3" t="n">
        <x:v>0.24</x:v>
      </x:c>
      <x:c r="T23" s="1">
        <x:f>+S23*F23</x:f>
      </x:c>
      <x:c r="U23" s="1">
        <x:f>+S23*(G23+H23+I23+J23)</x:f>
      </x:c>
      <x:c r="V23" s="1">
        <x:f>+U23+T23</x:f>
      </x:c>
      <x:c r="W23" s="1">
        <x:f>+F23+G23+H23+I23+J23</x:f>
      </x:c>
      <x:c r="X23" s="1">
        <x:f>INT(F23/X$2)*(1)</x:f>
      </x:c>
      <x:c r="Y23" s="1">
        <x:f>IF(+X23-F23-G23-H23-I23-J23&gt;0,X23-F23-G23-H23-I23-J23,0)</x:f>
      </x:c>
      <x:c r="Z23" s="1">
        <x:f>Y23*E23</x:f>
      </x:c>
      <x:c r="AA23" s="1">
        <x:f>IF(X23-F23-G23-H23-I23-J23&lt;0,-(X23-F23-G23-H23-I23-J23),0)</x:f>
      </x:c>
      <x:c r="AB23" s="1">
        <x:f>+AA23*E23</x:f>
      </x:c>
    </x:row>
    <x:row r="24" spans="1:777">
      <x:c r="A24" s="0" t="s">
        <x:v>70</x:v>
      </x:c>
      <x:c r="B24" s="0" t="s">
        <x:v>71</x:v>
      </x:c>
      <x:c r="D24" s="0" t="n">
        <x:v>12.4</x:v>
      </x:c>
      <x:c r="E24" s="0" t="n">
        <x:v>39.06</x:v>
      </x:c>
      <x:c r="F24" s="0" t="n">
        <x:v>1</x:v>
      </x:c>
      <x:c r="G24" s="0" t="n">
        <x:v>112</x:v>
      </x:c>
      <x:c r="H24" s="0" t="n">
        <x:v>0</x:v>
      </x:c>
      <x:c r="I24" s="0" t="n">
        <x:v>0</x:v>
      </x:c>
      <x:c r="J24" s="0" t="n">
        <x:v>0</x:v>
      </x:c>
      <x:c r="K24" s="1">
        <x:f>F24*E24</x:f>
      </x:c>
      <x:c r="L24" s="1">
        <x:f>(G24 + I24 + H24 + J24) *$E24</x:f>
      </x:c>
      <x:c r="M24" s="1">
        <x:f>K24+L24</x:f>
      </x:c>
      <x:c r="N24" s="2">
        <x:f>IF(M24=0,0,K24/M24)</x:f>
      </x:c>
      <x:c r="O24" s="1">
        <x:f>+D24</x:f>
      </x:c>
      <x:c r="P24" s="1">
        <x:f>+O24*F24</x:f>
      </x:c>
      <x:c r="Q24" s="1">
        <x:f>+O24*(G24+H24+I24+J24)</x:f>
      </x:c>
      <x:c r="R24" s="1">
        <x:f>+Q24+P24</x:f>
      </x:c>
      <x:c r="S24" s="3" t="n">
        <x:v>0.27</x:v>
      </x:c>
      <x:c r="T24" s="1">
        <x:f>+S24*F24</x:f>
      </x:c>
      <x:c r="U24" s="1">
        <x:f>+S24*(G24+H24+I24+J24)</x:f>
      </x:c>
      <x:c r="V24" s="1">
        <x:f>+U24+T24</x:f>
      </x:c>
      <x:c r="W24" s="1">
        <x:f>+F24+G24+H24+I24+J24</x:f>
      </x:c>
      <x:c r="X24" s="1">
        <x:f>INT(F24/X$2)*(1)</x:f>
      </x:c>
      <x:c r="Y24" s="1">
        <x:f>IF(+X24-F24-G24-H24-I24-J24&gt;0,X24-F24-G24-H24-I24-J24,0)</x:f>
      </x:c>
      <x:c r="Z24" s="1">
        <x:f>Y24*E24</x:f>
      </x:c>
      <x:c r="AA24" s="1">
        <x:f>IF(X24-F24-G24-H24-I24-J24&lt;0,-(X24-F24-G24-H24-I24-J24),0)</x:f>
      </x:c>
      <x:c r="AB24" s="1">
        <x:f>+AA24*E24</x:f>
      </x:c>
    </x:row>
    <x:row r="25" spans="1:777">
      <x:c r="A25" s="0" t="s">
        <x:v>72</x:v>
      </x:c>
      <x:c r="B25" s="0" t="s">
        <x:v>73</x:v>
      </x:c>
      <x:c r="D25" s="0" t="n">
        <x:v>0</x:v>
      </x:c>
      <x:c r="E25" s="0" t="n">
        <x:v>36.5</x:v>
      </x:c>
      <x:c r="F25" s="0" t="n">
        <x:v>0</x:v>
      </x:c>
      <x:c r="G25" s="0" t="n">
        <x:v>2</x:v>
      </x:c>
      <x:c r="H25" s="0" t="n">
        <x:v>0</x:v>
      </x:c>
      <x:c r="I25" s="0" t="n">
        <x:v>0</x:v>
      </x:c>
      <x:c r="J25" s="0" t="n">
        <x:v>0</x:v>
      </x:c>
      <x:c r="K25" s="1">
        <x:f>F25*E25</x:f>
      </x:c>
      <x:c r="L25" s="1">
        <x:f>(G25 + I25 + H25 + J25) *$E25</x:f>
      </x:c>
      <x:c r="M25" s="1">
        <x:f>K25+L25</x:f>
      </x:c>
      <x:c r="N25" s="2">
        <x:f>IF(M25=0,0,K25/M25)</x:f>
      </x:c>
      <x:c r="O25" s="1">
        <x:f>+D25</x:f>
      </x:c>
      <x:c r="P25" s="1">
        <x:f>+O25*F25</x:f>
      </x:c>
      <x:c r="Q25" s="1">
        <x:f>+O25*(G25+H25+I25+J25)</x:f>
      </x:c>
      <x:c r="R25" s="1">
        <x:f>+Q25+P25</x:f>
      </x:c>
      <x:c r="S25" s="3" t="n">
        <x:v>0</x:v>
      </x:c>
      <x:c r="T25" s="1">
        <x:f>+S25*F25</x:f>
      </x:c>
      <x:c r="U25" s="1">
        <x:f>+S25*(G25+H25+I25+J25)</x:f>
      </x:c>
      <x:c r="V25" s="1">
        <x:f>+U25+T25</x:f>
      </x:c>
      <x:c r="W25" s="1">
        <x:f>+F25+G25+H25+I25+J25</x:f>
      </x:c>
      <x:c r="X25" s="1">
        <x:f>INT(F25/X$2)*(1)</x:f>
      </x:c>
      <x:c r="Y25" s="1">
        <x:f>IF(+X25-F25-G25-H25-I25-J25&gt;0,X25-F25-G25-H25-I25-J25,0)</x:f>
      </x:c>
      <x:c r="Z25" s="1">
        <x:f>Y25*E25</x:f>
      </x:c>
      <x:c r="AA25" s="1">
        <x:f>IF(X25-F25-G25-H25-I25-J25&lt;0,-(X25-F25-G25-H25-I25-J25),0)</x:f>
      </x:c>
      <x:c r="AB25" s="1">
        <x:f>+AA25*E25</x:f>
      </x:c>
    </x:row>
    <x:row r="26" spans="1:777">
      <x:c r="A26" s="0" t="s">
        <x:v>74</x:v>
      </x:c>
      <x:c r="B26" s="0" t="s">
        <x:v>75</x:v>
      </x:c>
      <x:c r="D26" s="0" t="n">
        <x:v>16.21</x:v>
      </x:c>
      <x:c r="E26" s="0" t="n">
        <x:v>49.22</x:v>
      </x:c>
      <x:c r="F26" s="0" t="n">
        <x:v>5</x:v>
      </x:c>
      <x:c r="G26" s="0" t="n">
        <x:v>167</x:v>
      </x:c>
      <x:c r="H26" s="0" t="n">
        <x:v>0</x:v>
      </x:c>
      <x:c r="I26" s="0" t="n">
        <x:v>0</x:v>
      </x:c>
      <x:c r="J26" s="0" t="n">
        <x:v>0</x:v>
      </x:c>
      <x:c r="K26" s="1">
        <x:f>F26*E26</x:f>
      </x:c>
      <x:c r="L26" s="1">
        <x:f>(G26 + I26 + H26 + J26) *$E26</x:f>
      </x:c>
      <x:c r="M26" s="1">
        <x:f>K26+L26</x:f>
      </x:c>
      <x:c r="N26" s="2">
        <x:f>IF(M26=0,0,K26/M26)</x:f>
      </x:c>
      <x:c r="O26" s="1">
        <x:f>+D26</x:f>
      </x:c>
      <x:c r="P26" s="1">
        <x:f>+O26*F26</x:f>
      </x:c>
      <x:c r="Q26" s="1">
        <x:f>+O26*(G26+H26+I26+J26)</x:f>
      </x:c>
      <x:c r="R26" s="1">
        <x:f>+Q26+P26</x:f>
      </x:c>
      <x:c r="S26" s="3" t="n">
        <x:v>0.36</x:v>
      </x:c>
      <x:c r="T26" s="1">
        <x:f>+S26*F26</x:f>
      </x:c>
      <x:c r="U26" s="1">
        <x:f>+S26*(G26+H26+I26+J26)</x:f>
      </x:c>
      <x:c r="V26" s="1">
        <x:f>+U26+T26</x:f>
      </x:c>
      <x:c r="W26" s="1">
        <x:f>+F26+G26+H26+I26+J26</x:f>
      </x:c>
      <x:c r="X26" s="1">
        <x:f>INT(F26/X$2)*(1)</x:f>
      </x:c>
      <x:c r="Y26" s="1">
        <x:f>IF(+X26-F26-G26-H26-I26-J26&gt;0,X26-F26-G26-H26-I26-J26,0)</x:f>
      </x:c>
      <x:c r="Z26" s="1">
        <x:f>Y26*E26</x:f>
      </x:c>
      <x:c r="AA26" s="1">
        <x:f>IF(X26-F26-G26-H26-I26-J26&lt;0,-(X26-F26-G26-H26-I26-J26),0)</x:f>
      </x:c>
      <x:c r="AB26" s="1">
        <x:f>+AA26*E26</x:f>
      </x:c>
    </x:row>
    <x:row r="27" spans="1:777">
      <x:c r="A27" s="0" t="s">
        <x:v>76</x:v>
      </x:c>
      <x:c r="B27" s="0" t="s">
        <x:v>77</x:v>
      </x:c>
      <x:c r="D27" s="0" t="n">
        <x:v>24</x:v>
      </x:c>
      <x:c r="E27" s="0" t="n">
        <x:v>63.59</x:v>
      </x:c>
      <x:c r="F27" s="0" t="n">
        <x:v>2</x:v>
      </x:c>
      <x:c r="G27" s="0" t="n">
        <x:v>0</x:v>
      </x:c>
      <x:c r="H27" s="0" t="n">
        <x:v>0</x:v>
      </x:c>
      <x:c r="I27" s="0" t="n">
        <x:v>0</x:v>
      </x:c>
      <x:c r="J27" s="0" t="n">
        <x:v>0</x:v>
      </x:c>
      <x:c r="K27" s="1">
        <x:f>F27*E27</x:f>
      </x:c>
      <x:c r="L27" s="1">
        <x:f>(G27 + I27 + H27 + J27) *$E27</x:f>
      </x:c>
      <x:c r="M27" s="1">
        <x:f>K27+L27</x:f>
      </x:c>
      <x:c r="N27" s="2">
        <x:f>IF(M27=0,0,K27/M27)</x:f>
      </x:c>
      <x:c r="O27" s="1">
        <x:f>+D27</x:f>
      </x:c>
      <x:c r="P27" s="1">
        <x:f>+O27*F27</x:f>
      </x:c>
      <x:c r="Q27" s="1">
        <x:f>+O27*(G27+H27+I27+J27)</x:f>
      </x:c>
      <x:c r="R27" s="1">
        <x:f>+Q27+P27</x:f>
      </x:c>
      <x:c r="S27" s="3" t="n">
        <x:v>0</x:v>
      </x:c>
      <x:c r="T27" s="1">
        <x:f>+S27*F27</x:f>
      </x:c>
      <x:c r="U27" s="1">
        <x:f>+S27*(G27+H27+I27+J27)</x:f>
      </x:c>
      <x:c r="V27" s="1">
        <x:f>+U27+T27</x:f>
      </x:c>
      <x:c r="W27" s="1">
        <x:f>+F27+G27+H27+I27+J27</x:f>
      </x:c>
      <x:c r="X27" s="1">
        <x:f>INT(F27/X$2)*(1)</x:f>
      </x:c>
      <x:c r="Y27" s="1">
        <x:f>IF(+X27-F27-G27-H27-I27-J27&gt;0,X27-F27-G27-H27-I27-J27,0)</x:f>
      </x:c>
      <x:c r="Z27" s="1">
        <x:f>Y27*E27</x:f>
      </x:c>
      <x:c r="AA27" s="1">
        <x:f>IF(X27-F27-G27-H27-I27-J27&lt;0,-(X27-F27-G27-H27-I27-J27),0)</x:f>
      </x:c>
      <x:c r="AB27" s="1">
        <x:f>+AA27*E27</x:f>
      </x:c>
    </x:row>
    <x:row r="28" spans="1:777">
      <x:c r="A28" s="0" t="s">
        <x:v>78</x:v>
      </x:c>
      <x:c r="B28" s="0" t="s">
        <x:v>79</x:v>
      </x:c>
      <x:c r="D28" s="0" t="n">
        <x:v>31.1</x:v>
      </x:c>
      <x:c r="E28" s="0" t="n">
        <x:v>114.15</x:v>
      </x:c>
      <x:c r="F28" s="0" t="n">
        <x:v>28</x:v>
      </x:c>
      <x:c r="G28" s="0" t="n">
        <x:v>213</x:v>
      </x:c>
      <x:c r="H28" s="0" t="n">
        <x:v>0</x:v>
      </x:c>
      <x:c r="I28" s="0" t="n">
        <x:v>0</x:v>
      </x:c>
      <x:c r="J28" s="0" t="n">
        <x:v>0</x:v>
      </x:c>
      <x:c r="K28" s="1">
        <x:f>F28*E28</x:f>
      </x:c>
      <x:c r="L28" s="1">
        <x:f>(G28 + I28 + H28 + J28) *$E28</x:f>
      </x:c>
      <x:c r="M28" s="1">
        <x:f>K28+L28</x:f>
      </x:c>
      <x:c r="N28" s="2">
        <x:f>IF(M28=0,0,K28/M28)</x:f>
      </x:c>
      <x:c r="O28" s="1">
        <x:f>+D28</x:f>
      </x:c>
      <x:c r="P28" s="1">
        <x:f>+O28*F28</x:f>
      </x:c>
      <x:c r="Q28" s="1">
        <x:f>+O28*(G28+H28+I28+J28)</x:f>
      </x:c>
      <x:c r="R28" s="1">
        <x:f>+Q28+P28</x:f>
      </x:c>
      <x:c r="S28" s="3" t="n">
        <x:v>0.72</x:v>
      </x:c>
      <x:c r="T28" s="1">
        <x:f>+S28*F28</x:f>
      </x:c>
      <x:c r="U28" s="1">
        <x:f>+S28*(G28+H28+I28+J28)</x:f>
      </x:c>
      <x:c r="V28" s="1">
        <x:f>+U28+T28</x:f>
      </x:c>
      <x:c r="W28" s="1">
        <x:f>+F28+G28+H28+I28+J28</x:f>
      </x:c>
      <x:c r="X28" s="1">
        <x:f>INT(F28/X$2)*(1)</x:f>
      </x:c>
      <x:c r="Y28" s="1">
        <x:f>IF(+X28-F28-G28-H28-I28-J28&gt;0,X28-F28-G28-H28-I28-J28,0)</x:f>
      </x:c>
      <x:c r="Z28" s="1">
        <x:f>Y28*E28</x:f>
      </x:c>
      <x:c r="AA28" s="1">
        <x:f>IF(X28-F28-G28-H28-I28-J28&lt;0,-(X28-F28-G28-H28-I28-J28),0)</x:f>
      </x:c>
      <x:c r="AB28" s="1">
        <x:f>+AA28*E28</x:f>
      </x:c>
    </x:row>
    <x:row r="29" spans="1:777">
      <x:c r="A29" s="0" t="s">
        <x:v>80</x:v>
      </x:c>
      <x:c r="B29" s="0" t="s">
        <x:v>81</x:v>
      </x:c>
      <x:c r="D29" s="0" t="n">
        <x:v>32.3</x:v>
      </x:c>
      <x:c r="E29" s="0" t="n">
        <x:v>97.05</x:v>
      </x:c>
      <x:c r="F29" s="0" t="n">
        <x:v>66</x:v>
      </x:c>
      <x:c r="G29" s="0" t="n">
        <x:v>91</x:v>
      </x:c>
      <x:c r="H29" s="0" t="n">
        <x:v>0</x:v>
      </x:c>
      <x:c r="I29" s="0" t="n">
        <x:v>0</x:v>
      </x:c>
      <x:c r="J29" s="0" t="n">
        <x:v>0</x:v>
      </x:c>
      <x:c r="K29" s="1">
        <x:f>F29*E29</x:f>
      </x:c>
      <x:c r="L29" s="1">
        <x:f>(G29 + I29 + H29 + J29) *$E29</x:f>
      </x:c>
      <x:c r="M29" s="1">
        <x:f>K29+L29</x:f>
      </x:c>
      <x:c r="N29" s="2">
        <x:f>IF(M29=0,0,K29/M29)</x:f>
      </x:c>
      <x:c r="O29" s="1">
        <x:f>+D29</x:f>
      </x:c>
      <x:c r="P29" s="1">
        <x:f>+O29*F29</x:f>
      </x:c>
      <x:c r="Q29" s="1">
        <x:f>+O29*(G29+H29+I29+J29)</x:f>
      </x:c>
      <x:c r="R29" s="1">
        <x:f>+Q29+P29</x:f>
      </x:c>
      <x:c r="S29" s="3" t="n">
        <x:v>0</x:v>
      </x:c>
      <x:c r="T29" s="1">
        <x:f>+S29*F29</x:f>
      </x:c>
      <x:c r="U29" s="1">
        <x:f>+S29*(G29+H29+I29+J29)</x:f>
      </x:c>
      <x:c r="V29" s="1">
        <x:f>+U29+T29</x:f>
      </x:c>
      <x:c r="W29" s="1">
        <x:f>+F29+G29+H29+I29+J29</x:f>
      </x:c>
      <x:c r="X29" s="1">
        <x:f>INT(F29/X$2)*(1)</x:f>
      </x:c>
      <x:c r="Y29" s="1">
        <x:f>IF(+X29-F29-G29-H29-I29-J29&gt;0,X29-F29-G29-H29-I29-J29,0)</x:f>
      </x:c>
      <x:c r="Z29" s="1">
        <x:f>Y29*E29</x:f>
      </x:c>
      <x:c r="AA29" s="1">
        <x:f>IF(X29-F29-G29-H29-I29-J29&lt;0,-(X29-F29-G29-H29-I29-J29),0)</x:f>
      </x:c>
      <x:c r="AB29" s="1">
        <x:f>+AA29*E29</x:f>
      </x:c>
    </x:row>
    <x:row r="30" spans="1:777">
      <x:c r="A30" s="0" t="s">
        <x:v>82</x:v>
      </x:c>
      <x:c r="B30" s="0" t="s">
        <x:v>83</x:v>
      </x:c>
      <x:c r="D30" s="0" t="n">
        <x:v>0</x:v>
      </x:c>
      <x:c r="E30" s="0" t="n">
        <x:v>2.65</x:v>
      </x:c>
      <x:c r="F30" s="0" t="n">
        <x:v>0</x:v>
      </x:c>
      <x:c r="G30" s="0" t="n">
        <x:v>71</x:v>
      </x:c>
      <x:c r="H30" s="0" t="n">
        <x:v>0</x:v>
      </x:c>
      <x:c r="I30" s="0" t="n">
        <x:v>0</x:v>
      </x:c>
      <x:c r="J30" s="0" t="n">
        <x:v>0</x:v>
      </x:c>
      <x:c r="K30" s="1">
        <x:f>F30*E30</x:f>
      </x:c>
      <x:c r="L30" s="1">
        <x:f>(G30 + I30 + H30 + J30) *$E30</x:f>
      </x:c>
      <x:c r="M30" s="1">
        <x:f>K30+L30</x:f>
      </x:c>
      <x:c r="N30" s="2">
        <x:f>IF(M30=0,0,K30/M30)</x:f>
      </x:c>
      <x:c r="O30" s="1">
        <x:f>+D30</x:f>
      </x:c>
      <x:c r="P30" s="1">
        <x:f>+O30*F30</x:f>
      </x:c>
      <x:c r="Q30" s="1">
        <x:f>+O30*(G30+H30+I30+J30)</x:f>
      </x:c>
      <x:c r="R30" s="1">
        <x:f>+Q30+P30</x:f>
      </x:c>
      <x:c r="S30" s="3" t="n">
        <x:v>0</x:v>
      </x:c>
      <x:c r="T30" s="1">
        <x:f>+S30*F30</x:f>
      </x:c>
      <x:c r="U30" s="1">
        <x:f>+S30*(G30+H30+I30+J30)</x:f>
      </x:c>
      <x:c r="V30" s="1">
        <x:f>+U30+T30</x:f>
      </x:c>
      <x:c r="W30" s="1">
        <x:f>+F30+G30+H30+I30+J30</x:f>
      </x:c>
      <x:c r="X30" s="1">
        <x:f>INT(F30/X$2)*(1)</x:f>
      </x:c>
      <x:c r="Y30" s="1">
        <x:f>IF(+X30-F30-G30-H30-I30-J30&gt;0,X30-F30-G30-H30-I30-J30,0)</x:f>
      </x:c>
      <x:c r="Z30" s="1">
        <x:f>Y30*E30</x:f>
      </x:c>
      <x:c r="AA30" s="1">
        <x:f>IF(X30-F30-G30-H30-I30-J30&lt;0,-(X30-F30-G30-H30-I30-J30),0)</x:f>
      </x:c>
      <x:c r="AB30" s="1">
        <x:f>+AA30*E30</x:f>
      </x:c>
    </x:row>
    <x:row r="31" spans="1:777">
      <x:c r="A31" s="0" t="s">
        <x:v>84</x:v>
      </x:c>
      <x:c r="B31" s="0" t="s">
        <x:v>85</x:v>
      </x:c>
      <x:c r="D31" s="0" t="n">
        <x:v>0</x:v>
      </x:c>
      <x:c r="E31" s="0" t="n">
        <x:v>3.75</x:v>
      </x:c>
      <x:c r="F31" s="0" t="n">
        <x:v>0</x:v>
      </x:c>
      <x:c r="G31" s="0" t="n">
        <x:v>6</x:v>
      </x:c>
      <x:c r="H31" s="0" t="n">
        <x:v>0</x:v>
      </x:c>
      <x:c r="I31" s="0" t="n">
        <x:v>0</x:v>
      </x:c>
      <x:c r="J31" s="0" t="n">
        <x:v>0</x:v>
      </x:c>
      <x:c r="K31" s="1">
        <x:f>F31*E31</x:f>
      </x:c>
      <x:c r="L31" s="1">
        <x:f>(G31 + I31 + H31 + J31) *$E31</x:f>
      </x:c>
      <x:c r="M31" s="1">
        <x:f>K31+L31</x:f>
      </x:c>
      <x:c r="N31" s="2">
        <x:f>IF(M31=0,0,K31/M31)</x:f>
      </x:c>
      <x:c r="O31" s="1">
        <x:f>+D31</x:f>
      </x:c>
      <x:c r="P31" s="1">
        <x:f>+O31*F31</x:f>
      </x:c>
      <x:c r="Q31" s="1">
        <x:f>+O31*(G31+H31+I31+J31)</x:f>
      </x:c>
      <x:c r="R31" s="1">
        <x:f>+Q31+P31</x:f>
      </x:c>
      <x:c r="S31" s="3" t="n">
        <x:v>0</x:v>
      </x:c>
      <x:c r="T31" s="1">
        <x:f>+S31*F31</x:f>
      </x:c>
      <x:c r="U31" s="1">
        <x:f>+S31*(G31+H31+I31+J31)</x:f>
      </x:c>
      <x:c r="V31" s="1">
        <x:f>+U31+T31</x:f>
      </x:c>
      <x:c r="W31" s="1">
        <x:f>+F31+G31+H31+I31+J31</x:f>
      </x:c>
      <x:c r="X31" s="1">
        <x:f>INT(F31/X$2)*(1)</x:f>
      </x:c>
      <x:c r="Y31" s="1">
        <x:f>IF(+X31-F31-G31-H31-I31-J31&gt;0,X31-F31-G31-H31-I31-J31,0)</x:f>
      </x:c>
      <x:c r="Z31" s="1">
        <x:f>Y31*E31</x:f>
      </x:c>
      <x:c r="AA31" s="1">
        <x:f>IF(X31-F31-G31-H31-I31-J31&lt;0,-(X31-F31-G31-H31-I31-J31),0)</x:f>
      </x:c>
      <x:c r="AB31" s="1">
        <x:f>+AA31*E31</x:f>
      </x:c>
    </x:row>
    <x:row r="32" spans="1:777">
      <x:c r="A32" s="0" t="s">
        <x:v>86</x:v>
      </x:c>
      <x:c r="B32" s="0" t="s">
        <x:v>87</x:v>
      </x:c>
      <x:c r="D32" s="0" t="n">
        <x:v>2.26</x:v>
      </x:c>
      <x:c r="E32" s="0" t="n">
        <x:v>7.88</x:v>
      </x:c>
      <x:c r="F32" s="0" t="n">
        <x:v>140</x:v>
      </x:c>
      <x:c r="G32" s="0" t="n">
        <x:v>254</x:v>
      </x:c>
      <x:c r="H32" s="0" t="n">
        <x:v>0</x:v>
      </x:c>
      <x:c r="I32" s="0" t="n">
        <x:v>0</x:v>
      </x:c>
      <x:c r="J32" s="0" t="n">
        <x:v>0</x:v>
      </x:c>
      <x:c r="K32" s="1">
        <x:f>F32*E32</x:f>
      </x:c>
      <x:c r="L32" s="1">
        <x:f>(G32 + I32 + H32 + J32) *$E32</x:f>
      </x:c>
      <x:c r="M32" s="1">
        <x:f>K32+L32</x:f>
      </x:c>
      <x:c r="N32" s="2">
        <x:f>IF(M32=0,0,K32/M32)</x:f>
      </x:c>
      <x:c r="O32" s="1">
        <x:f>+D32</x:f>
      </x:c>
      <x:c r="P32" s="1">
        <x:f>+O32*F32</x:f>
      </x:c>
      <x:c r="Q32" s="1">
        <x:f>+O32*(G32+H32+I32+J32)</x:f>
      </x:c>
      <x:c r="R32" s="1">
        <x:f>+Q32+P32</x:f>
      </x:c>
      <x:c r="S32" s="3" t="n">
        <x:v>0</x:v>
      </x:c>
      <x:c r="T32" s="1">
        <x:f>+S32*F32</x:f>
      </x:c>
      <x:c r="U32" s="1">
        <x:f>+S32*(G32+H32+I32+J32)</x:f>
      </x:c>
      <x:c r="V32" s="1">
        <x:f>+U32+T32</x:f>
      </x:c>
      <x:c r="W32" s="1">
        <x:f>+F32+G32+H32+I32+J32</x:f>
      </x:c>
      <x:c r="X32" s="1">
        <x:f>INT(F32/X$2)*(1)</x:f>
      </x:c>
      <x:c r="Y32" s="1">
        <x:f>IF(+X32-F32-G32-H32-I32-J32&gt;0,X32-F32-G32-H32-I32-J32,0)</x:f>
      </x:c>
      <x:c r="Z32" s="1">
        <x:f>Y32*E32</x:f>
      </x:c>
      <x:c r="AA32" s="1">
        <x:f>IF(X32-F32-G32-H32-I32-J32&lt;0,-(X32-F32-G32-H32-I32-J32),0)</x:f>
      </x:c>
      <x:c r="AB32" s="1">
        <x:f>+AA32*E32</x:f>
      </x:c>
    </x:row>
    <x:row r="33" spans="1:777">
      <x:c r="A33" s="0" t="s">
        <x:v>88</x:v>
      </x:c>
      <x:c r="B33" s="0" t="s">
        <x:v>89</x:v>
      </x:c>
      <x:c r="D33" s="0" t="n">
        <x:v>2.83</x:v>
      </x:c>
      <x:c r="E33" s="0" t="n">
        <x:v>9.49</x:v>
      </x:c>
      <x:c r="F33" s="0" t="n">
        <x:v>0</x:v>
      </x:c>
      <x:c r="G33" s="0" t="n">
        <x:v>-4</x:v>
      </x:c>
      <x:c r="H33" s="0" t="n">
        <x:v>0</x:v>
      </x:c>
      <x:c r="I33" s="0" t="n">
        <x:v>0</x:v>
      </x:c>
      <x:c r="J33" s="0" t="n">
        <x:v>0</x:v>
      </x:c>
      <x:c r="K33" s="1">
        <x:f>F33*E33</x:f>
      </x:c>
      <x:c r="L33" s="1">
        <x:f>(G33 + I33 + H33 + J33) *$E33</x:f>
      </x:c>
      <x:c r="M33" s="1">
        <x:f>K33+L33</x:f>
      </x:c>
      <x:c r="N33" s="2">
        <x:f>IF(M33=0,0,K33/M33)</x:f>
      </x:c>
      <x:c r="O33" s="1">
        <x:f>+D33</x:f>
      </x:c>
      <x:c r="P33" s="1">
        <x:f>+O33*F33</x:f>
      </x:c>
      <x:c r="Q33" s="1">
        <x:f>+O33*(G33+H33+I33+J33)</x:f>
      </x:c>
      <x:c r="R33" s="1">
        <x:f>+Q33+P33</x:f>
      </x:c>
      <x:c r="S33" s="3" t="n">
        <x:v>0</x:v>
      </x:c>
      <x:c r="T33" s="1">
        <x:f>+S33*F33</x:f>
      </x:c>
      <x:c r="U33" s="1">
        <x:f>+S33*(G33+H33+I33+J33)</x:f>
      </x:c>
      <x:c r="V33" s="1">
        <x:f>+U33+T33</x:f>
      </x:c>
      <x:c r="W33" s="1">
        <x:f>+F33+G33+H33+I33+J33</x:f>
      </x:c>
      <x:c r="X33" s="1">
        <x:f>INT(F33/X$2)*(1)</x:f>
      </x:c>
      <x:c r="Y33" s="1">
        <x:f>IF(+X33-F33-G33-H33-I33-J33&gt;0,X33-F33-G33-H33-I33-J33,0)</x:f>
      </x:c>
      <x:c r="Z33" s="1">
        <x:f>Y33*E33</x:f>
      </x:c>
      <x:c r="AA33" s="1">
        <x:f>IF(X33-F33-G33-H33-I33-J33&lt;0,-(X33-F33-G33-H33-I33-J33),0)</x:f>
      </x:c>
      <x:c r="AB33" s="1">
        <x:f>+AA33*E33</x:f>
      </x:c>
    </x:row>
    <x:row r="34" spans="1:777">
      <x:c r="A34" s="0" t="s">
        <x:v>90</x:v>
      </x:c>
      <x:c r="B34" s="0" t="s">
        <x:v>91</x:v>
      </x:c>
      <x:c r="D34" s="0" t="n">
        <x:v>3.01</x:v>
      </x:c>
      <x:c r="E34" s="0" t="n">
        <x:v>10.51</x:v>
      </x:c>
      <x:c r="F34" s="0" t="n">
        <x:v>27</x:v>
      </x:c>
      <x:c r="G34" s="0" t="n">
        <x:v>201</x:v>
      </x:c>
      <x:c r="H34" s="0" t="n">
        <x:v>0</x:v>
      </x:c>
      <x:c r="I34" s="0" t="n">
        <x:v>0</x:v>
      </x:c>
      <x:c r="J34" s="0" t="n">
        <x:v>0</x:v>
      </x:c>
      <x:c r="K34" s="1">
        <x:f>F34*E34</x:f>
      </x:c>
      <x:c r="L34" s="1">
        <x:f>(G34 + I34 + H34 + J34) *$E34</x:f>
      </x:c>
      <x:c r="M34" s="1">
        <x:f>K34+L34</x:f>
      </x:c>
      <x:c r="N34" s="2">
        <x:f>IF(M34=0,0,K34/M34)</x:f>
      </x:c>
      <x:c r="O34" s="1">
        <x:f>+D34</x:f>
      </x:c>
      <x:c r="P34" s="1">
        <x:f>+O34*F34</x:f>
      </x:c>
      <x:c r="Q34" s="1">
        <x:f>+O34*(G34+H34+I34+J34)</x:f>
      </x:c>
      <x:c r="R34" s="1">
        <x:f>+Q34+P34</x:f>
      </x:c>
      <x:c r="S34" s="3" t="n">
        <x:v>0</x:v>
      </x:c>
      <x:c r="T34" s="1">
        <x:f>+S34*F34</x:f>
      </x:c>
      <x:c r="U34" s="1">
        <x:f>+S34*(G34+H34+I34+J34)</x:f>
      </x:c>
      <x:c r="V34" s="1">
        <x:f>+U34+T34</x:f>
      </x:c>
      <x:c r="W34" s="1">
        <x:f>+F34+G34+H34+I34+J34</x:f>
      </x:c>
      <x:c r="X34" s="1">
        <x:f>INT(F34/X$2)*(1)</x:f>
      </x:c>
      <x:c r="Y34" s="1">
        <x:f>IF(+X34-F34-G34-H34-I34-J34&gt;0,X34-F34-G34-H34-I34-J34,0)</x:f>
      </x:c>
      <x:c r="Z34" s="1">
        <x:f>Y34*E34</x:f>
      </x:c>
      <x:c r="AA34" s="1">
        <x:f>IF(X34-F34-G34-H34-I34-J34&lt;0,-(X34-F34-G34-H34-I34-J34),0)</x:f>
      </x:c>
      <x:c r="AB34" s="1">
        <x:f>+AA34*E34</x:f>
      </x:c>
    </x:row>
    <x:row r="35" spans="1:777">
      <x:c r="A35" s="0" t="s">
        <x:v>92</x:v>
      </x:c>
      <x:c r="B35" s="0" t="s">
        <x:v>93</x:v>
      </x:c>
      <x:c r="D35" s="0" t="n">
        <x:v>3.39</x:v>
      </x:c>
      <x:c r="E35" s="0" t="n">
        <x:v>11.83</x:v>
      </x:c>
      <x:c r="F35" s="0" t="n">
        <x:v>11</x:v>
      </x:c>
      <x:c r="G35" s="0" t="n">
        <x:v>119</x:v>
      </x:c>
      <x:c r="H35" s="0" t="n">
        <x:v>0</x:v>
      </x:c>
      <x:c r="I35" s="0" t="n">
        <x:v>0</x:v>
      </x:c>
      <x:c r="J35" s="0" t="n">
        <x:v>0</x:v>
      </x:c>
      <x:c r="K35" s="1">
        <x:f>F35*E35</x:f>
      </x:c>
      <x:c r="L35" s="1">
        <x:f>(G35 + I35 + H35 + J35) *$E35</x:f>
      </x:c>
      <x:c r="M35" s="1">
        <x:f>K35+L35</x:f>
      </x:c>
      <x:c r="N35" s="2">
        <x:f>IF(M35=0,0,K35/M35)</x:f>
      </x:c>
      <x:c r="O35" s="1">
        <x:f>+D35</x:f>
      </x:c>
      <x:c r="P35" s="1">
        <x:f>+O35*F35</x:f>
      </x:c>
      <x:c r="Q35" s="1">
        <x:f>+O35*(G35+H35+I35+J35)</x:f>
      </x:c>
      <x:c r="R35" s="1">
        <x:f>+Q35+P35</x:f>
      </x:c>
      <x:c r="S35" s="3" t="n">
        <x:v>0</x:v>
      </x:c>
      <x:c r="T35" s="1">
        <x:f>+S35*F35</x:f>
      </x:c>
      <x:c r="U35" s="1">
        <x:f>+S35*(G35+H35+I35+J35)</x:f>
      </x:c>
      <x:c r="V35" s="1">
        <x:f>+U35+T35</x:f>
      </x:c>
      <x:c r="W35" s="1">
        <x:f>+F35+G35+H35+I35+J35</x:f>
      </x:c>
      <x:c r="X35" s="1">
        <x:f>INT(F35/X$2)*(1)</x:f>
      </x:c>
      <x:c r="Y35" s="1">
        <x:f>IF(+X35-F35-G35-H35-I35-J35&gt;0,X35-F35-G35-H35-I35-J35,0)</x:f>
      </x:c>
      <x:c r="Z35" s="1">
        <x:f>Y35*E35</x:f>
      </x:c>
      <x:c r="AA35" s="1">
        <x:f>IF(X35-F35-G35-H35-I35-J35&lt;0,-(X35-F35-G35-H35-I35-J35),0)</x:f>
      </x:c>
      <x:c r="AB35" s="1">
        <x:f>+AA35*E35</x:f>
      </x:c>
    </x:row>
    <x:row r="36" spans="1:777">
      <x:c r="A36" s="0" t="s">
        <x:v>94</x:v>
      </x:c>
      <x:c r="B36" s="0" t="s">
        <x:v>95</x:v>
      </x:c>
      <x:c r="D36" s="0" t="n">
        <x:v>4.52</x:v>
      </x:c>
      <x:c r="E36" s="0" t="n">
        <x:v>15.76</x:v>
      </x:c>
      <x:c r="F36" s="0" t="n">
        <x:v>7</x:v>
      </x:c>
      <x:c r="G36" s="0" t="n">
        <x:v>334</x:v>
      </x:c>
      <x:c r="H36" s="0" t="n">
        <x:v>0</x:v>
      </x:c>
      <x:c r="I36" s="0" t="n">
        <x:v>0</x:v>
      </x:c>
      <x:c r="J36" s="0" t="n">
        <x:v>0</x:v>
      </x:c>
      <x:c r="K36" s="1">
        <x:f>F36*E36</x:f>
      </x:c>
      <x:c r="L36" s="1">
        <x:f>(G36 + I36 + H36 + J36) *$E36</x:f>
      </x:c>
      <x:c r="M36" s="1">
        <x:f>K36+L36</x:f>
      </x:c>
      <x:c r="N36" s="2">
        <x:f>IF(M36=0,0,K36/M36)</x:f>
      </x:c>
      <x:c r="O36" s="1">
        <x:f>+D36</x:f>
      </x:c>
      <x:c r="P36" s="1">
        <x:f>+O36*F36</x:f>
      </x:c>
      <x:c r="Q36" s="1">
        <x:f>+O36*(G36+H36+I36+J36)</x:f>
      </x:c>
      <x:c r="R36" s="1">
        <x:f>+Q36+P36</x:f>
      </x:c>
      <x:c r="S36" s="3" t="n">
        <x:v>0</x:v>
      </x:c>
      <x:c r="T36" s="1">
        <x:f>+S36*F36</x:f>
      </x:c>
      <x:c r="U36" s="1">
        <x:f>+S36*(G36+H36+I36+J36)</x:f>
      </x:c>
      <x:c r="V36" s="1">
        <x:f>+U36+T36</x:f>
      </x:c>
      <x:c r="W36" s="1">
        <x:f>+F36+G36+H36+I36+J36</x:f>
      </x:c>
      <x:c r="X36" s="1">
        <x:f>INT(F36/X$2)*(1)</x:f>
      </x:c>
      <x:c r="Y36" s="1">
        <x:f>IF(+X36-F36-G36-H36-I36-J36&gt;0,X36-F36-G36-H36-I36-J36,0)</x:f>
      </x:c>
      <x:c r="Z36" s="1">
        <x:f>Y36*E36</x:f>
      </x:c>
      <x:c r="AA36" s="1">
        <x:f>IF(X36-F36-G36-H36-I36-J36&lt;0,-(X36-F36-G36-H36-I36-J36),0)</x:f>
      </x:c>
      <x:c r="AB36" s="1">
        <x:f>+AA36*E36</x:f>
      </x:c>
    </x:row>
    <x:row r="37" spans="1:777">
      <x:c r="A37" s="0" t="s">
        <x:v>96</x:v>
      </x:c>
      <x:c r="B37" s="0" t="s">
        <x:v>97</x:v>
      </x:c>
      <x:c r="D37" s="0" t="n">
        <x:v>0</x:v>
      </x:c>
      <x:c r="E37" s="0" t="n">
        <x:v>18.39</x:v>
      </x:c>
      <x:c r="F37" s="0" t="n">
        <x:v>0</x:v>
      </x:c>
      <x:c r="G37" s="0" t="n">
        <x:v>-8</x:v>
      </x:c>
      <x:c r="H37" s="0" t="n">
        <x:v>0</x:v>
      </x:c>
      <x:c r="I37" s="0" t="n">
        <x:v>0</x:v>
      </x:c>
      <x:c r="J37" s="0" t="n">
        <x:v>0</x:v>
      </x:c>
      <x:c r="K37" s="1">
        <x:f>F37*E37</x:f>
      </x:c>
      <x:c r="L37" s="1">
        <x:f>(G37 + I37 + H37 + J37) *$E37</x:f>
      </x:c>
      <x:c r="M37" s="1">
        <x:f>K37+L37</x:f>
      </x:c>
      <x:c r="N37" s="2">
        <x:f>IF(M37=0,0,K37/M37)</x:f>
      </x:c>
      <x:c r="O37" s="1">
        <x:f>+D37</x:f>
      </x:c>
      <x:c r="P37" s="1">
        <x:f>+O37*F37</x:f>
      </x:c>
      <x:c r="Q37" s="1">
        <x:f>+O37*(G37+H37+I37+J37)</x:f>
      </x:c>
      <x:c r="R37" s="1">
        <x:f>+Q37+P37</x:f>
      </x:c>
      <x:c r="S37" s="3" t="n">
        <x:v>0</x:v>
      </x:c>
      <x:c r="T37" s="1">
        <x:f>+S37*F37</x:f>
      </x:c>
      <x:c r="U37" s="1">
        <x:f>+S37*(G37+H37+I37+J37)</x:f>
      </x:c>
      <x:c r="V37" s="1">
        <x:f>+U37+T37</x:f>
      </x:c>
      <x:c r="W37" s="1">
        <x:f>+F37+G37+H37+I37+J37</x:f>
      </x:c>
      <x:c r="X37" s="1">
        <x:f>INT(F37/X$2)*(1)</x:f>
      </x:c>
      <x:c r="Y37" s="1">
        <x:f>IF(+X37-F37-G37-H37-I37-J37&gt;0,X37-F37-G37-H37-I37-J37,0)</x:f>
      </x:c>
      <x:c r="Z37" s="1">
        <x:f>Y37*E37</x:f>
      </x:c>
      <x:c r="AA37" s="1">
        <x:f>IF(X37-F37-G37-H37-I37-J37&lt;0,-(X37-F37-G37-H37-I37-J37),0)</x:f>
      </x:c>
      <x:c r="AB37" s="1">
        <x:f>+AA37*E37</x:f>
      </x:c>
    </x:row>
    <x:row r="38" spans="1:777">
      <x:c r="A38" s="0" t="s">
        <x:v>98</x:v>
      </x:c>
      <x:c r="B38" s="0" t="s">
        <x:v>99</x:v>
      </x:c>
      <x:c r="D38" s="0" t="n">
        <x:v>0</x:v>
      </x:c>
      <x:c r="E38" s="0" t="n">
        <x:v>18.2</x:v>
      </x:c>
      <x:c r="F38" s="0" t="n">
        <x:v>0</x:v>
      </x:c>
      <x:c r="G38" s="0" t="n">
        <x:v>2</x:v>
      </x:c>
      <x:c r="H38" s="0" t="n">
        <x:v>0</x:v>
      </x:c>
      <x:c r="I38" s="0" t="n">
        <x:v>0</x:v>
      </x:c>
      <x:c r="J38" s="0" t="n">
        <x:v>0</x:v>
      </x:c>
      <x:c r="K38" s="1">
        <x:f>F38*E38</x:f>
      </x:c>
      <x:c r="L38" s="1">
        <x:f>(G38 + I38 + H38 + J38) *$E38</x:f>
      </x:c>
      <x:c r="M38" s="1">
        <x:f>K38+L38</x:f>
      </x:c>
      <x:c r="N38" s="2">
        <x:f>IF(M38=0,0,K38/M38)</x:f>
      </x:c>
      <x:c r="O38" s="1">
        <x:f>+D38</x:f>
      </x:c>
      <x:c r="P38" s="1">
        <x:f>+O38*F38</x:f>
      </x:c>
      <x:c r="Q38" s="1">
        <x:f>+O38*(G38+H38+I38+J38)</x:f>
      </x:c>
      <x:c r="R38" s="1">
        <x:f>+Q38+P38</x:f>
      </x:c>
      <x:c r="S38" s="3" t="n">
        <x:v>0</x:v>
      </x:c>
      <x:c r="T38" s="1">
        <x:f>+S38*F38</x:f>
      </x:c>
      <x:c r="U38" s="1">
        <x:f>+S38*(G38+H38+I38+J38)</x:f>
      </x:c>
      <x:c r="V38" s="1">
        <x:f>+U38+T38</x:f>
      </x:c>
      <x:c r="W38" s="1">
        <x:f>+F38+G38+H38+I38+J38</x:f>
      </x:c>
      <x:c r="X38" s="1">
        <x:f>INT(F38/X$2)*(1)</x:f>
      </x:c>
      <x:c r="Y38" s="1">
        <x:f>IF(+X38-F38-G38-H38-I38-J38&gt;0,X38-F38-G38-H38-I38-J38,0)</x:f>
      </x:c>
      <x:c r="Z38" s="1">
        <x:f>Y38*E38</x:f>
      </x:c>
      <x:c r="AA38" s="1">
        <x:f>IF(X38-F38-G38-H38-I38-J38&lt;0,-(X38-F38-G38-H38-I38-J38),0)</x:f>
      </x:c>
      <x:c r="AB38" s="1">
        <x:f>+AA38*E38</x:f>
      </x:c>
    </x:row>
    <x:row r="39" spans="1:777">
      <x:c r="A39" s="0" t="s">
        <x:v>100</x:v>
      </x:c>
      <x:c r="B39" s="0" t="s">
        <x:v>101</x:v>
      </x:c>
      <x:c r="D39" s="0" t="n">
        <x:v>0</x:v>
      </x:c>
      <x:c r="E39" s="0" t="n">
        <x:v>19.25</x:v>
      </x:c>
      <x:c r="F39" s="0" t="n">
        <x:v>0</x:v>
      </x:c>
      <x:c r="G39" s="0" t="n">
        <x:v>-2</x:v>
      </x:c>
      <x:c r="H39" s="0" t="n">
        <x:v>0</x:v>
      </x:c>
      <x:c r="I39" s="0" t="n">
        <x:v>0</x:v>
      </x:c>
      <x:c r="J39" s="0" t="n">
        <x:v>0</x:v>
      </x:c>
      <x:c r="K39" s="1">
        <x:f>F39*E39</x:f>
      </x:c>
      <x:c r="L39" s="1">
        <x:f>(G39 + I39 + H39 + J39) *$E39</x:f>
      </x:c>
      <x:c r="M39" s="1">
        <x:f>K39+L39</x:f>
      </x:c>
      <x:c r="N39" s="2">
        <x:f>IF(M39=0,0,K39/M39)</x:f>
      </x:c>
      <x:c r="O39" s="1">
        <x:f>+D39</x:f>
      </x:c>
      <x:c r="P39" s="1">
        <x:f>+O39*F39</x:f>
      </x:c>
      <x:c r="Q39" s="1">
        <x:f>+O39*(G39+H39+I39+J39)</x:f>
      </x:c>
      <x:c r="R39" s="1">
        <x:f>+Q39+P39</x:f>
      </x:c>
      <x:c r="S39" s="3" t="n">
        <x:v>0</x:v>
      </x:c>
      <x:c r="T39" s="1">
        <x:f>+S39*F39</x:f>
      </x:c>
      <x:c r="U39" s="1">
        <x:f>+S39*(G39+H39+I39+J39)</x:f>
      </x:c>
      <x:c r="V39" s="1">
        <x:f>+U39+T39</x:f>
      </x:c>
      <x:c r="W39" s="1">
        <x:f>+F39+G39+H39+I39+J39</x:f>
      </x:c>
      <x:c r="X39" s="1">
        <x:f>INT(F39/X$2)*(1)</x:f>
      </x:c>
      <x:c r="Y39" s="1">
        <x:f>IF(+X39-F39-G39-H39-I39-J39&gt;0,X39-F39-G39-H39-I39-J39,0)</x:f>
      </x:c>
      <x:c r="Z39" s="1">
        <x:f>Y39*E39</x:f>
      </x:c>
      <x:c r="AA39" s="1">
        <x:f>IF(X39-F39-G39-H39-I39-J39&lt;0,-(X39-F39-G39-H39-I39-J39),0)</x:f>
      </x:c>
      <x:c r="AB39" s="1">
        <x:f>+AA39*E39</x:f>
      </x:c>
    </x:row>
    <x:row r="40" spans="1:777">
      <x:c r="A40" s="0" t="s">
        <x:v>102</x:v>
      </x:c>
      <x:c r="B40" s="0" t="s">
        <x:v>103</x:v>
      </x:c>
      <x:c r="D40" s="0" t="n">
        <x:v>0</x:v>
      </x:c>
      <x:c r="E40" s="0" t="n">
        <x:v>28.92</x:v>
      </x:c>
      <x:c r="F40" s="0" t="n">
        <x:v>0</x:v>
      </x:c>
      <x:c r="G40" s="0" t="n">
        <x:v>15</x:v>
      </x:c>
      <x:c r="H40" s="0" t="n">
        <x:v>0</x:v>
      </x:c>
      <x:c r="I40" s="0" t="n">
        <x:v>0</x:v>
      </x:c>
      <x:c r="J40" s="0" t="n">
        <x:v>0</x:v>
      </x:c>
      <x:c r="K40" s="1">
        <x:f>F40*E40</x:f>
      </x:c>
      <x:c r="L40" s="1">
        <x:f>(G40 + I40 + H40 + J40) *$E40</x:f>
      </x:c>
      <x:c r="M40" s="1">
        <x:f>K40+L40</x:f>
      </x:c>
      <x:c r="N40" s="2">
        <x:f>IF(M40=0,0,K40/M40)</x:f>
      </x:c>
      <x:c r="O40" s="1">
        <x:f>+D40</x:f>
      </x:c>
      <x:c r="P40" s="1">
        <x:f>+O40*F40</x:f>
      </x:c>
      <x:c r="Q40" s="1">
        <x:f>+O40*(G40+H40+I40+J40)</x:f>
      </x:c>
      <x:c r="R40" s="1">
        <x:f>+Q40+P40</x:f>
      </x:c>
      <x:c r="S40" s="3" t="n">
        <x:v>0</x:v>
      </x:c>
      <x:c r="T40" s="1">
        <x:f>+S40*F40</x:f>
      </x:c>
      <x:c r="U40" s="1">
        <x:f>+S40*(G40+H40+I40+J40)</x:f>
      </x:c>
      <x:c r="V40" s="1">
        <x:f>+U40+T40</x:f>
      </x:c>
      <x:c r="W40" s="1">
        <x:f>+F40+G40+H40+I40+J40</x:f>
      </x:c>
      <x:c r="X40" s="1">
        <x:f>INT(F40/X$2)*(1)</x:f>
      </x:c>
      <x:c r="Y40" s="1">
        <x:f>IF(+X40-F40-G40-H40-I40-J40&gt;0,X40-F40-G40-H40-I40-J40,0)</x:f>
      </x:c>
      <x:c r="Z40" s="1">
        <x:f>Y40*E40</x:f>
      </x:c>
      <x:c r="AA40" s="1">
        <x:f>IF(X40-F40-G40-H40-I40-J40&lt;0,-(X40-F40-G40-H40-I40-J40),0)</x:f>
      </x:c>
      <x:c r="AB40" s="1">
        <x:f>+AA40*E40</x:f>
      </x:c>
    </x:row>
    <x:row r="41" spans="1:777">
      <x:c r="A41" s="0" t="s">
        <x:v>104</x:v>
      </x:c>
      <x:c r="B41" s="0" t="s">
        <x:v>105</x:v>
      </x:c>
      <x:c r="D41" s="0" t="n">
        <x:v>9.05</x:v>
      </x:c>
      <x:c r="E41" s="0" t="n">
        <x:v>31.51</x:v>
      </x:c>
      <x:c r="F41" s="0" t="n">
        <x:v>148</x:v>
      </x:c>
      <x:c r="G41" s="0" t="n">
        <x:v>600</x:v>
      </x:c>
      <x:c r="H41" s="0" t="n">
        <x:v>0</x:v>
      </x:c>
      <x:c r="I41" s="0" t="n">
        <x:v>0</x:v>
      </x:c>
      <x:c r="J41" s="0" t="n">
        <x:v>0</x:v>
      </x:c>
      <x:c r="K41" s="1">
        <x:f>F41*E41</x:f>
      </x:c>
      <x:c r="L41" s="1">
        <x:f>(G41 + I41 + H41 + J41) *$E41</x:f>
      </x:c>
      <x:c r="M41" s="1">
        <x:f>K41+L41</x:f>
      </x:c>
      <x:c r="N41" s="2">
        <x:f>IF(M41=0,0,K41/M41)</x:f>
      </x:c>
      <x:c r="O41" s="1">
        <x:f>+D41</x:f>
      </x:c>
      <x:c r="P41" s="1">
        <x:f>+O41*F41</x:f>
      </x:c>
      <x:c r="Q41" s="1">
        <x:f>+O41*(G41+H41+I41+J41)</x:f>
      </x:c>
      <x:c r="R41" s="1">
        <x:f>+Q41+P41</x:f>
      </x:c>
      <x:c r="S41" s="3" t="n">
        <x:v>0</x:v>
      </x:c>
      <x:c r="T41" s="1">
        <x:f>+S41*F41</x:f>
      </x:c>
      <x:c r="U41" s="1">
        <x:f>+S41*(G41+H41+I41+J41)</x:f>
      </x:c>
      <x:c r="V41" s="1">
        <x:f>+U41+T41</x:f>
      </x:c>
      <x:c r="W41" s="1">
        <x:f>+F41+G41+H41+I41+J41</x:f>
      </x:c>
      <x:c r="X41" s="1">
        <x:f>INT(F41/X$2)*(1)</x:f>
      </x:c>
      <x:c r="Y41" s="1">
        <x:f>IF(+X41-F41-G41-H41-I41-J41&gt;0,X41-F41-G41-H41-I41-J41,0)</x:f>
      </x:c>
      <x:c r="Z41" s="1">
        <x:f>Y41*E41</x:f>
      </x:c>
      <x:c r="AA41" s="1">
        <x:f>IF(X41-F41-G41-H41-I41-J41&lt;0,-(X41-F41-G41-H41-I41-J41),0)</x:f>
      </x:c>
      <x:c r="AB41" s="1">
        <x:f>+AA41*E41</x:f>
      </x:c>
    </x:row>
    <x:row r="42" spans="1:777">
      <x:c r="A42" s="0" t="s">
        <x:v>106</x:v>
      </x:c>
      <x:c r="B42" s="0" t="s">
        <x:v>107</x:v>
      </x:c>
      <x:c r="D42" s="0" t="n">
        <x:v>0</x:v>
      </x:c>
      <x:c r="E42" s="0" t="n">
        <x:v>24</x:v>
      </x:c>
      <x:c r="F42" s="0" t="n">
        <x:v>0</x:v>
      </x:c>
      <x:c r="G42" s="0" t="n">
        <x:v>1</x:v>
      </x:c>
      <x:c r="H42" s="0" t="n">
        <x:v>0</x:v>
      </x:c>
      <x:c r="I42" s="0" t="n">
        <x:v>0</x:v>
      </x:c>
      <x:c r="J42" s="0" t="n">
        <x:v>0</x:v>
      </x:c>
      <x:c r="K42" s="1">
        <x:f>F42*E42</x:f>
      </x:c>
      <x:c r="L42" s="1">
        <x:f>(G42 + I42 + H42 + J42) *$E42</x:f>
      </x:c>
      <x:c r="M42" s="1">
        <x:f>K42+L42</x:f>
      </x:c>
      <x:c r="N42" s="2">
        <x:f>IF(M42=0,0,K42/M42)</x:f>
      </x:c>
      <x:c r="O42" s="1">
        <x:f>+D42</x:f>
      </x:c>
      <x:c r="P42" s="1">
        <x:f>+O42*F42</x:f>
      </x:c>
      <x:c r="Q42" s="1">
        <x:f>+O42*(G42+H42+I42+J42)</x:f>
      </x:c>
      <x:c r="R42" s="1">
        <x:f>+Q42+P42</x:f>
      </x:c>
      <x:c r="S42" s="3" t="n">
        <x:v>0</x:v>
      </x:c>
      <x:c r="T42" s="1">
        <x:f>+S42*F42</x:f>
      </x:c>
      <x:c r="U42" s="1">
        <x:f>+S42*(G42+H42+I42+J42)</x:f>
      </x:c>
      <x:c r="V42" s="1">
        <x:f>+U42+T42</x:f>
      </x:c>
      <x:c r="W42" s="1">
        <x:f>+F42+G42+H42+I42+J42</x:f>
      </x:c>
      <x:c r="X42" s="1">
        <x:f>INT(F42/X$2)*(1)</x:f>
      </x:c>
      <x:c r="Y42" s="1">
        <x:f>IF(+X42-F42-G42-H42-I42-J42&gt;0,X42-F42-G42-H42-I42-J42,0)</x:f>
      </x:c>
      <x:c r="Z42" s="1">
        <x:f>Y42*E42</x:f>
      </x:c>
      <x:c r="AA42" s="1">
        <x:f>IF(X42-F42-G42-H42-I42-J42&lt;0,-(X42-F42-G42-H42-I42-J42),0)</x:f>
      </x:c>
      <x:c r="AB42" s="1">
        <x:f>+AA42*E42</x:f>
      </x:c>
    </x:row>
    <x:row r="43" spans="1:777">
      <x:c r="A43" s="0" t="s">
        <x:v>108</x:v>
      </x:c>
      <x:c r="B43" s="0" t="s">
        <x:v>109</x:v>
      </x:c>
      <x:c r="D43" s="0" t="n">
        <x:v>0.7</x:v>
      </x:c>
      <x:c r="E43" s="0" t="n">
        <x:v>0</x:v>
      </x:c>
      <x:c r="F43" s="0" t="n">
        <x:v>0</x:v>
      </x:c>
      <x:c r="G43" s="0" t="n">
        <x:v>66</x:v>
      </x:c>
      <x:c r="H43" s="0" t="n">
        <x:v>0</x:v>
      </x:c>
      <x:c r="I43" s="0" t="n">
        <x:v>0</x:v>
      </x:c>
      <x:c r="J43" s="0" t="n">
        <x:v>0</x:v>
      </x:c>
      <x:c r="K43" s="1">
        <x:f>F43*E43</x:f>
      </x:c>
      <x:c r="L43" s="1">
        <x:f>(G43 + I43 + H43 + J43) *$E43</x:f>
      </x:c>
      <x:c r="M43" s="1">
        <x:f>K43+L43</x:f>
      </x:c>
      <x:c r="N43" s="2">
        <x:f>IF(M43=0,0,K43/M43)</x:f>
      </x:c>
      <x:c r="O43" s="1">
        <x:f>+D43</x:f>
      </x:c>
      <x:c r="P43" s="1">
        <x:f>+O43*F43</x:f>
      </x:c>
      <x:c r="Q43" s="1">
        <x:f>+O43*(G43+H43+I43+J43)</x:f>
      </x:c>
      <x:c r="R43" s="1">
        <x:f>+Q43+P43</x:f>
      </x:c>
      <x:c r="S43" s="3" t="n">
        <x:v>0</x:v>
      </x:c>
      <x:c r="T43" s="1">
        <x:f>+S43*F43</x:f>
      </x:c>
      <x:c r="U43" s="1">
        <x:f>+S43*(G43+H43+I43+J43)</x:f>
      </x:c>
      <x:c r="V43" s="1">
        <x:f>+U43+T43</x:f>
      </x:c>
      <x:c r="W43" s="1">
        <x:f>+F43+G43+H43+I43+J43</x:f>
      </x:c>
      <x:c r="X43" s="1">
        <x:f>INT(F43/X$2)*(1)</x:f>
      </x:c>
      <x:c r="Y43" s="1">
        <x:f>IF(+X43-F43-G43-H43-I43-J43&gt;0,X43-F43-G43-H43-I43-J43,0)</x:f>
      </x:c>
      <x:c r="Z43" s="1">
        <x:f>Y43*E43</x:f>
      </x:c>
      <x:c r="AA43" s="1">
        <x:f>IF(X43-F43-G43-H43-I43-J43&lt;0,-(X43-F43-G43-H43-I43-J43),0)</x:f>
      </x:c>
      <x:c r="AB43" s="1">
        <x:f>+AA43*E43</x:f>
      </x:c>
    </x:row>
    <x:row r="44" spans="1:777">
      <x:c r="A44" s="0" t="s">
        <x:v>110</x:v>
      </x:c>
      <x:c r="B44" s="0" t="s">
        <x:v>111</x:v>
      </x:c>
      <x:c r="D44" s="0" t="n">
        <x:v>1</x:v>
      </x:c>
      <x:c r="E44" s="0" t="n">
        <x:v>0</x:v>
      </x:c>
      <x:c r="F44" s="0" t="n">
        <x:v>0</x:v>
      </x:c>
      <x:c r="G44" s="0" t="n">
        <x:v>528</x:v>
      </x:c>
      <x:c r="H44" s="0" t="n">
        <x:v>0</x:v>
      </x:c>
      <x:c r="I44" s="0" t="n">
        <x:v>0</x:v>
      </x:c>
      <x:c r="J44" s="0" t="n">
        <x:v>0</x:v>
      </x:c>
      <x:c r="K44" s="1">
        <x:f>F44*E44</x:f>
      </x:c>
      <x:c r="L44" s="1">
        <x:f>(G44 + I44 + H44 + J44) *$E44</x:f>
      </x:c>
      <x:c r="M44" s="1">
        <x:f>K44+L44</x:f>
      </x:c>
      <x:c r="N44" s="2">
        <x:f>IF(M44=0,0,K44/M44)</x:f>
      </x:c>
      <x:c r="O44" s="1">
        <x:f>+D44</x:f>
      </x:c>
      <x:c r="P44" s="1">
        <x:f>+O44*F44</x:f>
      </x:c>
      <x:c r="Q44" s="1">
        <x:f>+O44*(G44+H44+I44+J44)</x:f>
      </x:c>
      <x:c r="R44" s="1">
        <x:f>+Q44+P44</x:f>
      </x:c>
      <x:c r="S44" s="3" t="n">
        <x:v>0</x:v>
      </x:c>
      <x:c r="T44" s="1">
        <x:f>+S44*F44</x:f>
      </x:c>
      <x:c r="U44" s="1">
        <x:f>+S44*(G44+H44+I44+J44)</x:f>
      </x:c>
      <x:c r="V44" s="1">
        <x:f>+U44+T44</x:f>
      </x:c>
      <x:c r="W44" s="1">
        <x:f>+F44+G44+H44+I44+J44</x:f>
      </x:c>
      <x:c r="X44" s="1">
        <x:f>INT(F44/X$2)*(1)</x:f>
      </x:c>
      <x:c r="Y44" s="1">
        <x:f>IF(+X44-F44-G44-H44-I44-J44&gt;0,X44-F44-G44-H44-I44-J44,0)</x:f>
      </x:c>
      <x:c r="Z44" s="1">
        <x:f>Y44*E44</x:f>
      </x:c>
      <x:c r="AA44" s="1">
        <x:f>IF(X44-F44-G44-H44-I44-J44&lt;0,-(X44-F44-G44-H44-I44-J44),0)</x:f>
      </x:c>
      <x:c r="AB44" s="1">
        <x:f>+AA44*E44</x:f>
      </x:c>
    </x:row>
    <x:row r="45" spans="1:777">
      <x:c r="A45" s="0" t="s">
        <x:v>112</x:v>
      </x:c>
      <x:c r="B45" s="0" t="s">
        <x:v>113</x:v>
      </x:c>
      <x:c r="D45" s="0" t="n">
        <x:v>0.27</x:v>
      </x:c>
      <x:c r="E45" s="0" t="n">
        <x:v>0.64</x:v>
      </x:c>
      <x:c r="F45" s="0" t="n">
        <x:v>0</x:v>
      </x:c>
      <x:c r="G45" s="0" t="n">
        <x:v>100</x:v>
      </x:c>
      <x:c r="H45" s="0" t="n">
        <x:v>0</x:v>
      </x:c>
      <x:c r="I45" s="0" t="n">
        <x:v>0</x:v>
      </x:c>
      <x:c r="J45" s="0" t="n">
        <x:v>0</x:v>
      </x:c>
      <x:c r="K45" s="1">
        <x:f>F45*E45</x:f>
      </x:c>
      <x:c r="L45" s="1">
        <x:f>(G45 + I45 + H45 + J45) *$E45</x:f>
      </x:c>
      <x:c r="M45" s="1">
        <x:f>K45+L45</x:f>
      </x:c>
      <x:c r="N45" s="2">
        <x:f>IF(M45=0,0,K45/M45)</x:f>
      </x:c>
      <x:c r="O45" s="1">
        <x:f>+D45</x:f>
      </x:c>
      <x:c r="P45" s="1">
        <x:f>+O45*F45</x:f>
      </x:c>
      <x:c r="Q45" s="1">
        <x:f>+O45*(G45+H45+I45+J45)</x:f>
      </x:c>
      <x:c r="R45" s="1">
        <x:f>+Q45+P45</x:f>
      </x:c>
      <x:c r="S45" s="3" t="n">
        <x:v>0</x:v>
      </x:c>
      <x:c r="T45" s="1">
        <x:f>+S45*F45</x:f>
      </x:c>
      <x:c r="U45" s="1">
        <x:f>+S45*(G45+H45+I45+J45)</x:f>
      </x:c>
      <x:c r="V45" s="1">
        <x:f>+U45+T45</x:f>
      </x:c>
      <x:c r="W45" s="1">
        <x:f>+F45+G45+H45+I45+J45</x:f>
      </x:c>
      <x:c r="X45" s="1">
        <x:f>INT(F45/X$2)*(1)</x:f>
      </x:c>
      <x:c r="Y45" s="1">
        <x:f>IF(+X45-F45-G45-H45-I45-J45&gt;0,X45-F45-G45-H45-I45-J45,0)</x:f>
      </x:c>
      <x:c r="Z45" s="1">
        <x:f>Y45*E45</x:f>
      </x:c>
      <x:c r="AA45" s="1">
        <x:f>IF(X45-F45-G45-H45-I45-J45&lt;0,-(X45-F45-G45-H45-I45-J45),0)</x:f>
      </x:c>
      <x:c r="AB45" s="1">
        <x:f>+AA45*E45</x:f>
      </x:c>
    </x:row>
    <x:row r="46" spans="1:777">
      <x:c r="A46" s="0" t="s">
        <x:v>114</x:v>
      </x:c>
      <x:c r="B46" s="0" t="s">
        <x:v>115</x:v>
      </x:c>
      <x:c r="D46" s="0" t="n">
        <x:v>0.68</x:v>
      </x:c>
      <x:c r="E46" s="0" t="n">
        <x:v>1.57</x:v>
      </x:c>
      <x:c r="F46" s="0" t="n">
        <x:v>17</x:v>
      </x:c>
      <x:c r="G46" s="0" t="n">
        <x:v>530</x:v>
      </x:c>
      <x:c r="H46" s="0" t="n">
        <x:v>0</x:v>
      </x:c>
      <x:c r="I46" s="0" t="n">
        <x:v>0</x:v>
      </x:c>
      <x:c r="J46" s="0" t="n">
        <x:v>0</x:v>
      </x:c>
      <x:c r="K46" s="1">
        <x:f>F46*E46</x:f>
      </x:c>
      <x:c r="L46" s="1">
        <x:f>(G46 + I46 + H46 + J46) *$E46</x:f>
      </x:c>
      <x:c r="M46" s="1">
        <x:f>K46+L46</x:f>
      </x:c>
      <x:c r="N46" s="2">
        <x:f>IF(M46=0,0,K46/M46)</x:f>
      </x:c>
      <x:c r="O46" s="1">
        <x:f>+D46</x:f>
      </x:c>
      <x:c r="P46" s="1">
        <x:f>+O46*F46</x:f>
      </x:c>
      <x:c r="Q46" s="1">
        <x:f>+O46*(G46+H46+I46+J46)</x:f>
      </x:c>
      <x:c r="R46" s="1">
        <x:f>+Q46+P46</x:f>
      </x:c>
      <x:c r="S46" s="3" t="n">
        <x:v>0</x:v>
      </x:c>
      <x:c r="T46" s="1">
        <x:f>+S46*F46</x:f>
      </x:c>
      <x:c r="U46" s="1">
        <x:f>+S46*(G46+H46+I46+J46)</x:f>
      </x:c>
      <x:c r="V46" s="1">
        <x:f>+U46+T46</x:f>
      </x:c>
      <x:c r="W46" s="1">
        <x:f>+F46+G46+H46+I46+J46</x:f>
      </x:c>
      <x:c r="X46" s="1">
        <x:f>INT(F46/X$2)*(1)</x:f>
      </x:c>
      <x:c r="Y46" s="1">
        <x:f>IF(+X46-F46-G46-H46-I46-J46&gt;0,X46-F46-G46-H46-I46-J46,0)</x:f>
      </x:c>
      <x:c r="Z46" s="1">
        <x:f>Y46*E46</x:f>
      </x:c>
      <x:c r="AA46" s="1">
        <x:f>IF(X46-F46-G46-H46-I46-J46&lt;0,-(X46-F46-G46-H46-I46-J46),0)</x:f>
      </x:c>
      <x:c r="AB46" s="1">
        <x:f>+AA46*E46</x:f>
      </x:c>
    </x:row>
    <x:row r="47" spans="1:777">
      <x:c r="A47" s="0" t="s">
        <x:v>116</x:v>
      </x:c>
      <x:c r="B47" s="0" t="s">
        <x:v>117</x:v>
      </x:c>
      <x:c r="D47" s="0" t="n">
        <x:v>0.72</x:v>
      </x:c>
      <x:c r="E47" s="0" t="n">
        <x:v>5.99</x:v>
      </x:c>
      <x:c r="F47" s="0" t="n">
        <x:v>1310</x:v>
      </x:c>
      <x:c r="G47" s="0" t="n">
        <x:v>2596</x:v>
      </x:c>
      <x:c r="H47" s="0" t="n">
        <x:v>0</x:v>
      </x:c>
      <x:c r="I47" s="0" t="n">
        <x:v>0</x:v>
      </x:c>
      <x:c r="J47" s="0" t="n">
        <x:v>0</x:v>
      </x:c>
      <x:c r="K47" s="1">
        <x:f>F47*E47</x:f>
      </x:c>
      <x:c r="L47" s="1">
        <x:f>(G47 + I47 + H47 + J47) *$E47</x:f>
      </x:c>
      <x:c r="M47" s="1">
        <x:f>K47+L47</x:f>
      </x:c>
      <x:c r="N47" s="2">
        <x:f>IF(M47=0,0,K47/M47)</x:f>
      </x:c>
      <x:c r="O47" s="1">
        <x:f>+D47</x:f>
      </x:c>
      <x:c r="P47" s="1">
        <x:f>+O47*F47</x:f>
      </x:c>
      <x:c r="Q47" s="1">
        <x:f>+O47*(G47+H47+I47+J47)</x:f>
      </x:c>
      <x:c r="R47" s="1">
        <x:f>+Q47+P47</x:f>
      </x:c>
      <x:c r="S47" s="3" t="n">
        <x:v>0</x:v>
      </x:c>
      <x:c r="T47" s="1">
        <x:f>+S47*F47</x:f>
      </x:c>
      <x:c r="U47" s="1">
        <x:f>+S47*(G47+H47+I47+J47)</x:f>
      </x:c>
      <x:c r="V47" s="1">
        <x:f>+U47+T47</x:f>
      </x:c>
      <x:c r="W47" s="1">
        <x:f>+F47+G47+H47+I47+J47</x:f>
      </x:c>
      <x:c r="X47" s="1">
        <x:f>INT(F47/X$2)*(1)</x:f>
      </x:c>
      <x:c r="Y47" s="1">
        <x:f>IF(+X47-F47-G47-H47-I47-J47&gt;0,X47-F47-G47-H47-I47-J47,0)</x:f>
      </x:c>
      <x:c r="Z47" s="1">
        <x:f>Y47*E47</x:f>
      </x:c>
      <x:c r="AA47" s="1">
        <x:f>IF(X47-F47-G47-H47-I47-J47&lt;0,-(X47-F47-G47-H47-I47-J47),0)</x:f>
      </x:c>
      <x:c r="AB47" s="1">
        <x:f>+AA47*E47</x:f>
      </x:c>
    </x:row>
    <x:row r="48" spans="1:777">
      <x:c r="A48" s="0" t="s">
        <x:v>118</x:v>
      </x:c>
      <x:c r="B48" s="0" t="s">
        <x:v>119</x:v>
      </x:c>
      <x:c r="D48" s="0" t="n">
        <x:v>1</x:v>
      </x:c>
      <x:c r="E48" s="0" t="n">
        <x:v>6.08</x:v>
      </x:c>
      <x:c r="F48" s="0" t="n">
        <x:v>6183</x:v>
      </x:c>
      <x:c r="G48" s="0" t="n">
        <x:v>2494</x:v>
      </x:c>
      <x:c r="H48" s="0" t="n">
        <x:v>0</x:v>
      </x:c>
      <x:c r="I48" s="0" t="n">
        <x:v>0</x:v>
      </x:c>
      <x:c r="J48" s="0" t="n">
        <x:v>0</x:v>
      </x:c>
      <x:c r="K48" s="1">
        <x:f>F48*E48</x:f>
      </x:c>
      <x:c r="L48" s="1">
        <x:f>(G48 + I48 + H48 + J48) *$E48</x:f>
      </x:c>
      <x:c r="M48" s="1">
        <x:f>K48+L48</x:f>
      </x:c>
      <x:c r="N48" s="2">
        <x:f>IF(M48=0,0,K48/M48)</x:f>
      </x:c>
      <x:c r="O48" s="1">
        <x:f>+D48</x:f>
      </x:c>
      <x:c r="P48" s="1">
        <x:f>+O48*F48</x:f>
      </x:c>
      <x:c r="Q48" s="1">
        <x:f>+O48*(G48+H48+I48+J48)</x:f>
      </x:c>
      <x:c r="R48" s="1">
        <x:f>+Q48+P48</x:f>
      </x:c>
      <x:c r="S48" s="3" t="n">
        <x:v>0</x:v>
      </x:c>
      <x:c r="T48" s="1">
        <x:f>+S48*F48</x:f>
      </x:c>
      <x:c r="U48" s="1">
        <x:f>+S48*(G48+H48+I48+J48)</x:f>
      </x:c>
      <x:c r="V48" s="1">
        <x:f>+U48+T48</x:f>
      </x:c>
      <x:c r="W48" s="1">
        <x:f>+F48+G48+H48+I48+J48</x:f>
      </x:c>
      <x:c r="X48" s="1">
        <x:f>INT(F48/X$2)*(1)</x:f>
      </x:c>
      <x:c r="Y48" s="1">
        <x:f>IF(+X48-F48-G48-H48-I48-J48&gt;0,X48-F48-G48-H48-I48-J48,0)</x:f>
      </x:c>
      <x:c r="Z48" s="1">
        <x:f>Y48*E48</x:f>
      </x:c>
      <x:c r="AA48" s="1">
        <x:f>IF(X48-F48-G48-H48-I48-J48&lt;0,-(X48-F48-G48-H48-I48-J48),0)</x:f>
      </x:c>
      <x:c r="AB48" s="1">
        <x:f>+AA48*E48</x:f>
      </x:c>
    </x:row>
    <x:row r="49" spans="1:777">
      <x:c r="A49" s="0" t="s">
        <x:v>120</x:v>
      </x:c>
      <x:c r="B49" s="0" t="s">
        <x:v>121</x:v>
      </x:c>
      <x:c r="D49" s="0" t="n">
        <x:v>0.05</x:v>
      </x:c>
      <x:c r="E49" s="0" t="n">
        <x:v>0.42</x:v>
      </x:c>
      <x:c r="F49" s="0" t="n">
        <x:v>0</x:v>
      </x:c>
      <x:c r="G49" s="0" t="n">
        <x:v>1988</x:v>
      </x:c>
      <x:c r="H49" s="0" t="n">
        <x:v>0</x:v>
      </x:c>
      <x:c r="I49" s="0" t="n">
        <x:v>0</x:v>
      </x:c>
      <x:c r="J49" s="0" t="n">
        <x:v>0</x:v>
      </x:c>
      <x:c r="K49" s="1">
        <x:f>F49*E49</x:f>
      </x:c>
      <x:c r="L49" s="1">
        <x:f>(G49 + I49 + H49 + J49) *$E49</x:f>
      </x:c>
      <x:c r="M49" s="1">
        <x:f>K49+L49</x:f>
      </x:c>
      <x:c r="N49" s="2">
        <x:f>IF(M49=0,0,K49/M49)</x:f>
      </x:c>
      <x:c r="O49" s="1">
        <x:f>+D49</x:f>
      </x:c>
      <x:c r="P49" s="1">
        <x:f>+O49*F49</x:f>
      </x:c>
      <x:c r="Q49" s="1">
        <x:f>+O49*(G49+H49+I49+J49)</x:f>
      </x:c>
      <x:c r="R49" s="1">
        <x:f>+Q49+P49</x:f>
      </x:c>
      <x:c r="S49" s="3" t="n">
        <x:v>0</x:v>
      </x:c>
      <x:c r="T49" s="1">
        <x:f>+S49*F49</x:f>
      </x:c>
      <x:c r="U49" s="1">
        <x:f>+S49*(G49+H49+I49+J49)</x:f>
      </x:c>
      <x:c r="V49" s="1">
        <x:f>+U49+T49</x:f>
      </x:c>
      <x:c r="W49" s="1">
        <x:f>+F49+G49+H49+I49+J49</x:f>
      </x:c>
      <x:c r="X49" s="1">
        <x:f>INT(F49/X$2)*(1)</x:f>
      </x:c>
      <x:c r="Y49" s="1">
        <x:f>IF(+X49-F49-G49-H49-I49-J49&gt;0,X49-F49-G49-H49-I49-J49,0)</x:f>
      </x:c>
      <x:c r="Z49" s="1">
        <x:f>Y49*E49</x:f>
      </x:c>
      <x:c r="AA49" s="1">
        <x:f>IF(X49-F49-G49-H49-I49-J49&lt;0,-(X49-F49-G49-H49-I49-J49),0)</x:f>
      </x:c>
      <x:c r="AB49" s="1">
        <x:f>+AA49*E49</x:f>
      </x:c>
    </x:row>
    <x:row r="50" spans="1:777">
      <x:c r="A50" s="0" t="s">
        <x:v>122</x:v>
      </x:c>
      <x:c r="B50" s="0" t="s">
        <x:v>123</x:v>
      </x:c>
      <x:c r="D50" s="0" t="n">
        <x:v>0.08</x:v>
      </x:c>
      <x:c r="E50" s="0" t="n">
        <x:v>0.43</x:v>
      </x:c>
      <x:c r="F50" s="0" t="n">
        <x:v>0</x:v>
      </x:c>
      <x:c r="G50" s="0" t="n">
        <x:v>-125</x:v>
      </x:c>
      <x:c r="H50" s="0" t="n">
        <x:v>0</x:v>
      </x:c>
      <x:c r="I50" s="0" t="n">
        <x:v>0</x:v>
      </x:c>
      <x:c r="J50" s="0" t="n">
        <x:v>0</x:v>
      </x:c>
      <x:c r="K50" s="1">
        <x:f>F50*E50</x:f>
      </x:c>
      <x:c r="L50" s="1">
        <x:f>(G50 + I50 + H50 + J50) *$E50</x:f>
      </x:c>
      <x:c r="M50" s="1">
        <x:f>K50+L50</x:f>
      </x:c>
      <x:c r="N50" s="2">
        <x:f>IF(M50=0,0,K50/M50)</x:f>
      </x:c>
      <x:c r="O50" s="1">
        <x:f>+D50</x:f>
      </x:c>
      <x:c r="P50" s="1">
        <x:f>+O50*F50</x:f>
      </x:c>
      <x:c r="Q50" s="1">
        <x:f>+O50*(G50+H50+I50+J50)</x:f>
      </x:c>
      <x:c r="R50" s="1">
        <x:f>+Q50+P50</x:f>
      </x:c>
      <x:c r="S50" s="3" t="n">
        <x:v>0</x:v>
      </x:c>
      <x:c r="T50" s="1">
        <x:f>+S50*F50</x:f>
      </x:c>
      <x:c r="U50" s="1">
        <x:f>+S50*(G50+H50+I50+J50)</x:f>
      </x:c>
      <x:c r="V50" s="1">
        <x:f>+U50+T50</x:f>
      </x:c>
      <x:c r="W50" s="1">
        <x:f>+F50+G50+H50+I50+J50</x:f>
      </x:c>
      <x:c r="X50" s="1">
        <x:f>INT(F50/X$2)*(1)</x:f>
      </x:c>
      <x:c r="Y50" s="1">
        <x:f>IF(+X50-F50-G50-H50-I50-J50&gt;0,X50-F50-G50-H50-I50-J50,0)</x:f>
      </x:c>
      <x:c r="Z50" s="1">
        <x:f>Y50*E50</x:f>
      </x:c>
      <x:c r="AA50" s="1">
        <x:f>IF(X50-F50-G50-H50-I50-J50&lt;0,-(X50-F50-G50-H50-I50-J50),0)</x:f>
      </x:c>
      <x:c r="AB50" s="1">
        <x:f>+AA50*E50</x:f>
      </x:c>
    </x:row>
    <x:row r="51" spans="1:777">
      <x:c r="A51" s="0" t="s">
        <x:v>124</x:v>
      </x:c>
      <x:c r="B51" s="0" t="s">
        <x:v>125</x:v>
      </x:c>
      <x:c r="D51" s="0" t="n">
        <x:v>0.1</x:v>
      </x:c>
      <x:c r="E51" s="0" t="n">
        <x:v>0.85</x:v>
      </x:c>
      <x:c r="F51" s="0" t="n">
        <x:v>3787</x:v>
      </x:c>
      <x:c r="G51" s="0" t="n">
        <x:v>6720</x:v>
      </x:c>
      <x:c r="H51" s="0" t="n">
        <x:v>0</x:v>
      </x:c>
      <x:c r="I51" s="0" t="n">
        <x:v>0</x:v>
      </x:c>
      <x:c r="J51" s="0" t="n">
        <x:v>0</x:v>
      </x:c>
      <x:c r="K51" s="1">
        <x:f>F51*E51</x:f>
      </x:c>
      <x:c r="L51" s="1">
        <x:f>(G51 + I51 + H51 + J51) *$E51</x:f>
      </x:c>
      <x:c r="M51" s="1">
        <x:f>K51+L51</x:f>
      </x:c>
      <x:c r="N51" s="2">
        <x:f>IF(M51=0,0,K51/M51)</x:f>
      </x:c>
      <x:c r="O51" s="1">
        <x:f>+D51</x:f>
      </x:c>
      <x:c r="P51" s="1">
        <x:f>+O51*F51</x:f>
      </x:c>
      <x:c r="Q51" s="1">
        <x:f>+O51*(G51+H51+I51+J51)</x:f>
      </x:c>
      <x:c r="R51" s="1">
        <x:f>+Q51+P51</x:f>
      </x:c>
      <x:c r="S51" s="3" t="n">
        <x:v>0</x:v>
      </x:c>
      <x:c r="T51" s="1">
        <x:f>+S51*F51</x:f>
      </x:c>
      <x:c r="U51" s="1">
        <x:f>+S51*(G51+H51+I51+J51)</x:f>
      </x:c>
      <x:c r="V51" s="1">
        <x:f>+U51+T51</x:f>
      </x:c>
      <x:c r="W51" s="1">
        <x:f>+F51+G51+H51+I51+J51</x:f>
      </x:c>
      <x:c r="X51" s="1">
        <x:f>INT(F51/X$2)*(1)</x:f>
      </x:c>
      <x:c r="Y51" s="1">
        <x:f>IF(+X51-F51-G51-H51-I51-J51&gt;0,X51-F51-G51-H51-I51-J51,0)</x:f>
      </x:c>
      <x:c r="Z51" s="1">
        <x:f>Y51*E51</x:f>
      </x:c>
      <x:c r="AA51" s="1">
        <x:f>IF(X51-F51-G51-H51-I51-J51&lt;0,-(X51-F51-G51-H51-I51-J51),0)</x:f>
      </x:c>
      <x:c r="AB51" s="1">
        <x:f>+AA51*E51</x:f>
      </x:c>
    </x:row>
    <x:row r="52" spans="1:777">
      <x:c r="A52" s="0" t="s">
        <x:v>126</x:v>
      </x:c>
      <x:c r="B52" s="0" t="s">
        <x:v>127</x:v>
      </x:c>
      <x:c r="D52" s="0" t="n">
        <x:v>0.18</x:v>
      </x:c>
      <x:c r="E52" s="0" t="n">
        <x:v>1.25</x:v>
      </x:c>
      <x:c r="F52" s="0" t="n">
        <x:v>29674</x:v>
      </x:c>
      <x:c r="G52" s="0" t="n">
        <x:v>5115</x:v>
      </x:c>
      <x:c r="H52" s="0" t="n">
        <x:v>0</x:v>
      </x:c>
      <x:c r="I52" s="0" t="n">
        <x:v>0</x:v>
      </x:c>
      <x:c r="J52" s="0" t="n">
        <x:v>0</x:v>
      </x:c>
      <x:c r="K52" s="1">
        <x:f>F52*E52</x:f>
      </x:c>
      <x:c r="L52" s="1">
        <x:f>(G52 + I52 + H52 + J52) *$E52</x:f>
      </x:c>
      <x:c r="M52" s="1">
        <x:f>K52+L52</x:f>
      </x:c>
      <x:c r="N52" s="2">
        <x:f>IF(M52=0,0,K52/M52)</x:f>
      </x:c>
      <x:c r="O52" s="1">
        <x:f>+D52</x:f>
      </x:c>
      <x:c r="P52" s="1">
        <x:f>+O52*F52</x:f>
      </x:c>
      <x:c r="Q52" s="1">
        <x:f>+O52*(G52+H52+I52+J52)</x:f>
      </x:c>
      <x:c r="R52" s="1">
        <x:f>+Q52+P52</x:f>
      </x:c>
      <x:c r="S52" s="3" t="n">
        <x:v>0</x:v>
      </x:c>
      <x:c r="T52" s="1">
        <x:f>+S52*F52</x:f>
      </x:c>
      <x:c r="U52" s="1">
        <x:f>+S52*(G52+H52+I52+J52)</x:f>
      </x:c>
      <x:c r="V52" s="1">
        <x:f>+U52+T52</x:f>
      </x:c>
      <x:c r="W52" s="1">
        <x:f>+F52+G52+H52+I52+J52</x:f>
      </x:c>
      <x:c r="X52" s="1">
        <x:f>INT(F52/X$2)*(1)</x:f>
      </x:c>
      <x:c r="Y52" s="1">
        <x:f>IF(+X52-F52-G52-H52-I52-J52&gt;0,X52-F52-G52-H52-I52-J52,0)</x:f>
      </x:c>
      <x:c r="Z52" s="1">
        <x:f>Y52*E52</x:f>
      </x:c>
      <x:c r="AA52" s="1">
        <x:f>IF(X52-F52-G52-H52-I52-J52&lt;0,-(X52-F52-G52-H52-I52-J52),0)</x:f>
      </x:c>
      <x:c r="AB52" s="1">
        <x:f>+AA52*E52</x:f>
      </x:c>
    </x:row>
    <x:row r="53" spans="1:777">
      <x:c r="A53" s="0" t="s">
        <x:v>128</x:v>
      </x:c>
      <x:c r="B53" s="0" t="s">
        <x:v>129</x:v>
      </x:c>
      <x:c r="D53" s="0" t="n">
        <x:v>2.9</x:v>
      </x:c>
      <x:c r="E53" s="0" t="n">
        <x:v>12.21</x:v>
      </x:c>
      <x:c r="F53" s="0" t="n">
        <x:v>54</x:v>
      </x:c>
      <x:c r="G53" s="0" t="n">
        <x:v>201</x:v>
      </x:c>
      <x:c r="H53" s="0" t="n">
        <x:v>0</x:v>
      </x:c>
      <x:c r="I53" s="0" t="n">
        <x:v>0</x:v>
      </x:c>
      <x:c r="J53" s="0" t="n">
        <x:v>0</x:v>
      </x:c>
      <x:c r="K53" s="1">
        <x:f>F53*E53</x:f>
      </x:c>
      <x:c r="L53" s="1">
        <x:f>(G53 + I53 + H53 + J53) *$E53</x:f>
      </x:c>
      <x:c r="M53" s="1">
        <x:f>K53+L53</x:f>
      </x:c>
      <x:c r="N53" s="2">
        <x:f>IF(M53=0,0,K53/M53)</x:f>
      </x:c>
      <x:c r="O53" s="1">
        <x:f>+D53</x:f>
      </x:c>
      <x:c r="P53" s="1">
        <x:f>+O53*F53</x:f>
      </x:c>
      <x:c r="Q53" s="1">
        <x:f>+O53*(G53+H53+I53+J53)</x:f>
      </x:c>
      <x:c r="R53" s="1">
        <x:f>+Q53+P53</x:f>
      </x:c>
      <x:c r="S53" s="3" t="n">
        <x:v>0</x:v>
      </x:c>
      <x:c r="T53" s="1">
        <x:f>+S53*F53</x:f>
      </x:c>
      <x:c r="U53" s="1">
        <x:f>+S53*(G53+H53+I53+J53)</x:f>
      </x:c>
      <x:c r="V53" s="1">
        <x:f>+U53+T53</x:f>
      </x:c>
      <x:c r="W53" s="1">
        <x:f>+F53+G53+H53+I53+J53</x:f>
      </x:c>
      <x:c r="X53" s="1">
        <x:f>INT(F53/X$2)*(1)</x:f>
      </x:c>
      <x:c r="Y53" s="1">
        <x:f>IF(+X53-F53-G53-H53-I53-J53&gt;0,X53-F53-G53-H53-I53-J53,0)</x:f>
      </x:c>
      <x:c r="Z53" s="1">
        <x:f>Y53*E53</x:f>
      </x:c>
      <x:c r="AA53" s="1">
        <x:f>IF(X53-F53-G53-H53-I53-J53&lt;0,-(X53-F53-G53-H53-I53-J53),0)</x:f>
      </x:c>
      <x:c r="AB53" s="1">
        <x:f>+AA53*E53</x:f>
      </x:c>
    </x:row>
    <x:row r="54" spans="1:777">
      <x:c r="A54" s="0" t="s">
        <x:v>130</x:v>
      </x:c>
      <x:c r="B54" s="0" t="s">
        <x:v>131</x:v>
      </x:c>
      <x:c r="D54" s="0" t="n">
        <x:v>0.74</x:v>
      </x:c>
      <x:c r="E54" s="0" t="n">
        <x:v>3.03</x:v>
      </x:c>
      <x:c r="F54" s="0" t="n">
        <x:v>0</x:v>
      </x:c>
      <x:c r="G54" s="0" t="n">
        <x:v>9</x:v>
      </x:c>
      <x:c r="H54" s="0" t="n">
        <x:v>0</x:v>
      </x:c>
      <x:c r="I54" s="0" t="n">
        <x:v>0</x:v>
      </x:c>
      <x:c r="J54" s="0" t="n">
        <x:v>0</x:v>
      </x:c>
      <x:c r="K54" s="1">
        <x:f>F54*E54</x:f>
      </x:c>
      <x:c r="L54" s="1">
        <x:f>(G54 + I54 + H54 + J54) *$E54</x:f>
      </x:c>
      <x:c r="M54" s="1">
        <x:f>K54+L54</x:f>
      </x:c>
      <x:c r="N54" s="2">
        <x:f>IF(M54=0,0,K54/M54)</x:f>
      </x:c>
      <x:c r="O54" s="1">
        <x:f>+D54</x:f>
      </x:c>
      <x:c r="P54" s="1">
        <x:f>+O54*F54</x:f>
      </x:c>
      <x:c r="Q54" s="1">
        <x:f>+O54*(G54+H54+I54+J54)</x:f>
      </x:c>
      <x:c r="R54" s="1">
        <x:f>+Q54+P54</x:f>
      </x:c>
      <x:c r="S54" s="3" t="n">
        <x:v>0</x:v>
      </x:c>
      <x:c r="T54" s="1">
        <x:f>+S54*F54</x:f>
      </x:c>
      <x:c r="U54" s="1">
        <x:f>+S54*(G54+H54+I54+J54)</x:f>
      </x:c>
      <x:c r="V54" s="1">
        <x:f>+U54+T54</x:f>
      </x:c>
      <x:c r="W54" s="1">
        <x:f>+F54+G54+H54+I54+J54</x:f>
      </x:c>
      <x:c r="X54" s="1">
        <x:f>INT(F54/X$2)*(1)</x:f>
      </x:c>
      <x:c r="Y54" s="1">
        <x:f>IF(+X54-F54-G54-H54-I54-J54&gt;0,X54-F54-G54-H54-I54-J54,0)</x:f>
      </x:c>
      <x:c r="Z54" s="1">
        <x:f>Y54*E54</x:f>
      </x:c>
      <x:c r="AA54" s="1">
        <x:f>IF(X54-F54-G54-H54-I54-J54&lt;0,-(X54-F54-G54-H54-I54-J54),0)</x:f>
      </x:c>
      <x:c r="AB54" s="1">
        <x:f>+AA54*E54</x:f>
      </x:c>
    </x:row>
    <x:row r="55" spans="1:777">
      <x:c r="A55" s="0" t="s">
        <x:v>132</x:v>
      </x:c>
      <x:c r="B55" s="0" t="s">
        <x:v>133</x:v>
      </x:c>
      <x:c r="D55" s="0" t="n">
        <x:v>1.58</x:v>
      </x:c>
      <x:c r="E55" s="0" t="n">
        <x:v>6.16</x:v>
      </x:c>
      <x:c r="F55" s="0" t="n">
        <x:v>0</x:v>
      </x:c>
      <x:c r="G55" s="0" t="n">
        <x:v>89</x:v>
      </x:c>
      <x:c r="H55" s="0" t="n">
        <x:v>0</x:v>
      </x:c>
      <x:c r="I55" s="0" t="n">
        <x:v>0</x:v>
      </x:c>
      <x:c r="J55" s="0" t="n">
        <x:v>0</x:v>
      </x:c>
      <x:c r="K55" s="1">
        <x:f>F55*E55</x:f>
      </x:c>
      <x:c r="L55" s="1">
        <x:f>(G55 + I55 + H55 + J55) *$E55</x:f>
      </x:c>
      <x:c r="M55" s="1">
        <x:f>K55+L55</x:f>
      </x:c>
      <x:c r="N55" s="2">
        <x:f>IF(M55=0,0,K55/M55)</x:f>
      </x:c>
      <x:c r="O55" s="1">
        <x:f>+D55</x:f>
      </x:c>
      <x:c r="P55" s="1">
        <x:f>+O55*F55</x:f>
      </x:c>
      <x:c r="Q55" s="1">
        <x:f>+O55*(G55+H55+I55+J55)</x:f>
      </x:c>
      <x:c r="R55" s="1">
        <x:f>+Q55+P55</x:f>
      </x:c>
      <x:c r="S55" s="3" t="n">
        <x:v>0</x:v>
      </x:c>
      <x:c r="T55" s="1">
        <x:f>+S55*F55</x:f>
      </x:c>
      <x:c r="U55" s="1">
        <x:f>+S55*(G55+H55+I55+J55)</x:f>
      </x:c>
      <x:c r="V55" s="1">
        <x:f>+U55+T55</x:f>
      </x:c>
      <x:c r="W55" s="1">
        <x:f>+F55+G55+H55+I55+J55</x:f>
      </x:c>
      <x:c r="X55" s="1">
        <x:f>INT(F55/X$2)*(1)</x:f>
      </x:c>
      <x:c r="Y55" s="1">
        <x:f>IF(+X55-F55-G55-H55-I55-J55&gt;0,X55-F55-G55-H55-I55-J55,0)</x:f>
      </x:c>
      <x:c r="Z55" s="1">
        <x:f>Y55*E55</x:f>
      </x:c>
      <x:c r="AA55" s="1">
        <x:f>IF(X55-F55-G55-H55-I55-J55&lt;0,-(X55-F55-G55-H55-I55-J55),0)</x:f>
      </x:c>
      <x:c r="AB55" s="1">
        <x:f>+AA55*E55</x:f>
      </x:c>
    </x:row>
    <x:row r="56" spans="1:777">
      <x:c r="A56" s="0" t="s">
        <x:v>134</x:v>
      </x:c>
      <x:c r="B56" s="0" t="s">
        <x:v>135</x:v>
      </x:c>
      <x:c r="D56" s="0" t="n">
        <x:v>1.5</x:v>
      </x:c>
      <x:c r="E56" s="0" t="n">
        <x:v>5.05</x:v>
      </x:c>
      <x:c r="F56" s="0" t="n">
        <x:v>2</x:v>
      </x:c>
      <x:c r="G56" s="0" t="n">
        <x:v>223</x:v>
      </x:c>
      <x:c r="H56" s="0" t="n">
        <x:v>0</x:v>
      </x:c>
      <x:c r="I56" s="0" t="n">
        <x:v>0</x:v>
      </x:c>
      <x:c r="J56" s="0" t="n">
        <x:v>0</x:v>
      </x:c>
      <x:c r="K56" s="1">
        <x:f>F56*E56</x:f>
      </x:c>
      <x:c r="L56" s="1">
        <x:f>(G56 + I56 + H56 + J56) *$E56</x:f>
      </x:c>
      <x:c r="M56" s="1">
        <x:f>K56+L56</x:f>
      </x:c>
      <x:c r="N56" s="2">
        <x:f>IF(M56=0,0,K56/M56)</x:f>
      </x:c>
      <x:c r="O56" s="1">
        <x:f>+D56</x:f>
      </x:c>
      <x:c r="P56" s="1">
        <x:f>+O56*F56</x:f>
      </x:c>
      <x:c r="Q56" s="1">
        <x:f>+O56*(G56+H56+I56+J56)</x:f>
      </x:c>
      <x:c r="R56" s="1">
        <x:f>+Q56+P56</x:f>
      </x:c>
      <x:c r="S56" s="3" t="n">
        <x:v>0</x:v>
      </x:c>
      <x:c r="T56" s="1">
        <x:f>+S56*F56</x:f>
      </x:c>
      <x:c r="U56" s="1">
        <x:f>+S56*(G56+H56+I56+J56)</x:f>
      </x:c>
      <x:c r="V56" s="1">
        <x:f>+U56+T56</x:f>
      </x:c>
      <x:c r="W56" s="1">
        <x:f>+F56+G56+H56+I56+J56</x:f>
      </x:c>
      <x:c r="X56" s="1">
        <x:f>INT(F56/X$2)*(1)</x:f>
      </x:c>
      <x:c r="Y56" s="1">
        <x:f>IF(+X56-F56-G56-H56-I56-J56&gt;0,X56-F56-G56-H56-I56-J56,0)</x:f>
      </x:c>
      <x:c r="Z56" s="1">
        <x:f>Y56*E56</x:f>
      </x:c>
      <x:c r="AA56" s="1">
        <x:f>IF(X56-F56-G56-H56-I56-J56&lt;0,-(X56-F56-G56-H56-I56-J56),0)</x:f>
      </x:c>
      <x:c r="AB56" s="1">
        <x:f>+AA56*E56</x:f>
      </x:c>
    </x:row>
    <x:row r="57" spans="1:777">
      <x:c r="A57" s="0" t="s">
        <x:v>136</x:v>
      </x:c>
      <x:c r="B57" s="0" t="s">
        <x:v>137</x:v>
      </x:c>
      <x:c r="D57" s="0" t="n">
        <x:v>0.15</x:v>
      </x:c>
      <x:c r="E57" s="0" t="n">
        <x:v>0.92</x:v>
      </x:c>
      <x:c r="F57" s="0" t="n">
        <x:v>0</x:v>
      </x:c>
      <x:c r="G57" s="0" t="n">
        <x:v>150</x:v>
      </x:c>
      <x:c r="H57" s="0" t="n">
        <x:v>0</x:v>
      </x:c>
      <x:c r="I57" s="0" t="n">
        <x:v>0</x:v>
      </x:c>
      <x:c r="J57" s="0" t="n">
        <x:v>0</x:v>
      </x:c>
      <x:c r="K57" s="1">
        <x:f>F57*E57</x:f>
      </x:c>
      <x:c r="L57" s="1">
        <x:f>(G57 + I57 + H57 + J57) *$E57</x:f>
      </x:c>
      <x:c r="M57" s="1">
        <x:f>K57+L57</x:f>
      </x:c>
      <x:c r="N57" s="2">
        <x:f>IF(M57=0,0,K57/M57)</x:f>
      </x:c>
      <x:c r="O57" s="1">
        <x:f>+D57</x:f>
      </x:c>
      <x:c r="P57" s="1">
        <x:f>+O57*F57</x:f>
      </x:c>
      <x:c r="Q57" s="1">
        <x:f>+O57*(G57+H57+I57+J57)</x:f>
      </x:c>
      <x:c r="R57" s="1">
        <x:f>+Q57+P57</x:f>
      </x:c>
      <x:c r="S57" s="3" t="n">
        <x:v>0</x:v>
      </x:c>
      <x:c r="T57" s="1">
        <x:f>+S57*F57</x:f>
      </x:c>
      <x:c r="U57" s="1">
        <x:f>+S57*(G57+H57+I57+J57)</x:f>
      </x:c>
      <x:c r="V57" s="1">
        <x:f>+U57+T57</x:f>
      </x:c>
      <x:c r="W57" s="1">
        <x:f>+F57+G57+H57+I57+J57</x:f>
      </x:c>
      <x:c r="X57" s="1">
        <x:f>INT(F57/X$2)*(1)</x:f>
      </x:c>
      <x:c r="Y57" s="1">
        <x:f>IF(+X57-F57-G57-H57-I57-J57&gt;0,X57-F57-G57-H57-I57-J57,0)</x:f>
      </x:c>
      <x:c r="Z57" s="1">
        <x:f>Y57*E57</x:f>
      </x:c>
      <x:c r="AA57" s="1">
        <x:f>IF(X57-F57-G57-H57-I57-J57&lt;0,-(X57-F57-G57-H57-I57-J57),0)</x:f>
      </x:c>
      <x:c r="AB57" s="1">
        <x:f>+AA57*E57</x:f>
      </x:c>
    </x:row>
    <x:row r="58" spans="1:777">
      <x:c r="A58" s="0" t="s">
        <x:v>138</x:v>
      </x:c>
      <x:c r="B58" s="0" t="s">
        <x:v>139</x:v>
      </x:c>
      <x:c r="D58" s="0" t="n">
        <x:v>0.5</x:v>
      </x:c>
      <x:c r="E58" s="0" t="n">
        <x:v>1.49</x:v>
      </x:c>
      <x:c r="F58" s="0" t="n">
        <x:v>16</x:v>
      </x:c>
      <x:c r="G58" s="0" t="n">
        <x:v>192</x:v>
      </x:c>
      <x:c r="H58" s="0" t="n">
        <x:v>0</x:v>
      </x:c>
      <x:c r="I58" s="0" t="n">
        <x:v>0</x:v>
      </x:c>
      <x:c r="J58" s="0" t="n">
        <x:v>0</x:v>
      </x:c>
      <x:c r="K58" s="1">
        <x:f>F58*E58</x:f>
      </x:c>
      <x:c r="L58" s="1">
        <x:f>(G58 + I58 + H58 + J58) *$E58</x:f>
      </x:c>
      <x:c r="M58" s="1">
        <x:f>K58+L58</x:f>
      </x:c>
      <x:c r="N58" s="2">
        <x:f>IF(M58=0,0,K58/M58)</x:f>
      </x:c>
      <x:c r="O58" s="1">
        <x:f>+D58</x:f>
      </x:c>
      <x:c r="P58" s="1">
        <x:f>+O58*F58</x:f>
      </x:c>
      <x:c r="Q58" s="1">
        <x:f>+O58*(G58+H58+I58+J58)</x:f>
      </x:c>
      <x:c r="R58" s="1">
        <x:f>+Q58+P58</x:f>
      </x:c>
      <x:c r="S58" s="3" t="n">
        <x:v>0</x:v>
      </x:c>
      <x:c r="T58" s="1">
        <x:f>+S58*F58</x:f>
      </x:c>
      <x:c r="U58" s="1">
        <x:f>+S58*(G58+H58+I58+J58)</x:f>
      </x:c>
      <x:c r="V58" s="1">
        <x:f>+U58+T58</x:f>
      </x:c>
      <x:c r="W58" s="1">
        <x:f>+F58+G58+H58+I58+J58</x:f>
      </x:c>
      <x:c r="X58" s="1">
        <x:f>INT(F58/X$2)*(1)</x:f>
      </x:c>
      <x:c r="Y58" s="1">
        <x:f>IF(+X58-F58-G58-H58-I58-J58&gt;0,X58-F58-G58-H58-I58-J58,0)</x:f>
      </x:c>
      <x:c r="Z58" s="1">
        <x:f>Y58*E58</x:f>
      </x:c>
      <x:c r="AA58" s="1">
        <x:f>IF(X58-F58-G58-H58-I58-J58&lt;0,-(X58-F58-G58-H58-I58-J58),0)</x:f>
      </x:c>
      <x:c r="AB58" s="1">
        <x:f>+AA58*E58</x:f>
      </x:c>
    </x:row>
    <x:row r="59" spans="1:777">
      <x:c r="A59" s="0" t="s">
        <x:v>140</x:v>
      </x:c>
      <x:c r="B59" s="0" t="s">
        <x:v>141</x:v>
      </x:c>
      <x:c r="D59" s="0" t="n">
        <x:v>4</x:v>
      </x:c>
      <x:c r="E59" s="0" t="n">
        <x:v>15.34</x:v>
      </x:c>
      <x:c r="F59" s="0" t="n">
        <x:v>0</x:v>
      </x:c>
      <x:c r="G59" s="0" t="n">
        <x:v>49</x:v>
      </x:c>
      <x:c r="H59" s="0" t="n">
        <x:v>0</x:v>
      </x:c>
      <x:c r="I59" s="0" t="n">
        <x:v>0</x:v>
      </x:c>
      <x:c r="J59" s="0" t="n">
        <x:v>0</x:v>
      </x:c>
      <x:c r="K59" s="1">
        <x:f>F59*E59</x:f>
      </x:c>
      <x:c r="L59" s="1">
        <x:f>(G59 + I59 + H59 + J59) *$E59</x:f>
      </x:c>
      <x:c r="M59" s="1">
        <x:f>K59+L59</x:f>
      </x:c>
      <x:c r="N59" s="2">
        <x:f>IF(M59=0,0,K59/M59)</x:f>
      </x:c>
      <x:c r="O59" s="1">
        <x:f>+D59</x:f>
      </x:c>
      <x:c r="P59" s="1">
        <x:f>+O59*F59</x:f>
      </x:c>
      <x:c r="Q59" s="1">
        <x:f>+O59*(G59+H59+I59+J59)</x:f>
      </x:c>
      <x:c r="R59" s="1">
        <x:f>+Q59+P59</x:f>
      </x:c>
      <x:c r="S59" s="3" t="n">
        <x:v>0</x:v>
      </x:c>
      <x:c r="T59" s="1">
        <x:f>+S59*F59</x:f>
      </x:c>
      <x:c r="U59" s="1">
        <x:f>+S59*(G59+H59+I59+J59)</x:f>
      </x:c>
      <x:c r="V59" s="1">
        <x:f>+U59+T59</x:f>
      </x:c>
      <x:c r="W59" s="1">
        <x:f>+F59+G59+H59+I59+J59</x:f>
      </x:c>
      <x:c r="X59" s="1">
        <x:f>INT(F59/X$2)*(1)</x:f>
      </x:c>
      <x:c r="Y59" s="1">
        <x:f>IF(+X59-F59-G59-H59-I59-J59&gt;0,X59-F59-G59-H59-I59-J59,0)</x:f>
      </x:c>
      <x:c r="Z59" s="1">
        <x:f>Y59*E59</x:f>
      </x:c>
      <x:c r="AA59" s="1">
        <x:f>IF(X59-F59-G59-H59-I59-J59&lt;0,-(X59-F59-G59-H59-I59-J59),0)</x:f>
      </x:c>
      <x:c r="AB59" s="1">
        <x:f>+AA59*E59</x:f>
      </x:c>
    </x:row>
    <x:row r="60" spans="1:777">
      <x:c r="A60" s="0" t="s">
        <x:v>142</x:v>
      </x:c>
      <x:c r="B60" s="0" t="s">
        <x:v>143</x:v>
      </x:c>
      <x:c r="D60" s="0" t="n">
        <x:v>6.18</x:v>
      </x:c>
      <x:c r="E60" s="0" t="n">
        <x:v>9.68</x:v>
      </x:c>
      <x:c r="F60" s="0" t="n">
        <x:v>20</x:v>
      </x:c>
      <x:c r="G60" s="0" t="n">
        <x:v>218</x:v>
      </x:c>
      <x:c r="H60" s="0" t="n">
        <x:v>0</x:v>
      </x:c>
      <x:c r="I60" s="0" t="n">
        <x:v>0</x:v>
      </x:c>
      <x:c r="J60" s="0" t="n">
        <x:v>0</x:v>
      </x:c>
      <x:c r="K60" s="1">
        <x:f>F60*E60</x:f>
      </x:c>
      <x:c r="L60" s="1">
        <x:f>(G60 + I60 + H60 + J60) *$E60</x:f>
      </x:c>
      <x:c r="M60" s="1">
        <x:f>K60+L60</x:f>
      </x:c>
      <x:c r="N60" s="2">
        <x:f>IF(M60=0,0,K60/M60)</x:f>
      </x:c>
      <x:c r="O60" s="1">
        <x:f>+D60</x:f>
      </x:c>
      <x:c r="P60" s="1">
        <x:f>+O60*F60</x:f>
      </x:c>
      <x:c r="Q60" s="1">
        <x:f>+O60*(G60+H60+I60+J60)</x:f>
      </x:c>
      <x:c r="R60" s="1">
        <x:f>+Q60+P60</x:f>
      </x:c>
      <x:c r="S60" s="3" t="n">
        <x:v>0</x:v>
      </x:c>
      <x:c r="T60" s="1">
        <x:f>+S60*F60</x:f>
      </x:c>
      <x:c r="U60" s="1">
        <x:f>+S60*(G60+H60+I60+J60)</x:f>
      </x:c>
      <x:c r="V60" s="1">
        <x:f>+U60+T60</x:f>
      </x:c>
      <x:c r="W60" s="1">
        <x:f>+F60+G60+H60+I60+J60</x:f>
      </x:c>
      <x:c r="X60" s="1">
        <x:f>INT(F60/X$2)*(1)</x:f>
      </x:c>
      <x:c r="Y60" s="1">
        <x:f>IF(+X60-F60-G60-H60-I60-J60&gt;0,X60-F60-G60-H60-I60-J60,0)</x:f>
      </x:c>
      <x:c r="Z60" s="1">
        <x:f>Y60*E60</x:f>
      </x:c>
      <x:c r="AA60" s="1">
        <x:f>IF(X60-F60-G60-H60-I60-J60&lt;0,-(X60-F60-G60-H60-I60-J60),0)</x:f>
      </x:c>
      <x:c r="AB60" s="1">
        <x:f>+AA60*E60</x:f>
      </x:c>
    </x:row>
    <x:row r="61" spans="1:777">
      <x:c r="A61" s="0" t="s">
        <x:v>144</x:v>
      </x:c>
      <x:c r="B61" s="0" t="s">
        <x:v>145</x:v>
      </x:c>
      <x:c r="D61" s="0" t="n">
        <x:v>0.22</x:v>
      </x:c>
      <x:c r="E61" s="0" t="n">
        <x:v>2.1</x:v>
      </x:c>
      <x:c r="F61" s="0" t="n">
        <x:v>0</x:v>
      </x:c>
      <x:c r="G61" s="0" t="n">
        <x:v>82</x:v>
      </x:c>
      <x:c r="H61" s="0" t="n">
        <x:v>0</x:v>
      </x:c>
      <x:c r="I61" s="0" t="n">
        <x:v>0</x:v>
      </x:c>
      <x:c r="J61" s="0" t="n">
        <x:v>0</x:v>
      </x:c>
      <x:c r="K61" s="1">
        <x:f>F61*E61</x:f>
      </x:c>
      <x:c r="L61" s="1">
        <x:f>(G61 + I61 + H61 + J61) *$E61</x:f>
      </x:c>
      <x:c r="M61" s="1">
        <x:f>K61+L61</x:f>
      </x:c>
      <x:c r="N61" s="2">
        <x:f>IF(M61=0,0,K61/M61)</x:f>
      </x:c>
      <x:c r="O61" s="1">
        <x:f>+D61</x:f>
      </x:c>
      <x:c r="P61" s="1">
        <x:f>+O61*F61</x:f>
      </x:c>
      <x:c r="Q61" s="1">
        <x:f>+O61*(G61+H61+I61+J61)</x:f>
      </x:c>
      <x:c r="R61" s="1">
        <x:f>+Q61+P61</x:f>
      </x:c>
      <x:c r="S61" s="3" t="n">
        <x:v>0</x:v>
      </x:c>
      <x:c r="T61" s="1">
        <x:f>+S61*F61</x:f>
      </x:c>
      <x:c r="U61" s="1">
        <x:f>+S61*(G61+H61+I61+J61)</x:f>
      </x:c>
      <x:c r="V61" s="1">
        <x:f>+U61+T61</x:f>
      </x:c>
      <x:c r="W61" s="1">
        <x:f>+F61+G61+H61+I61+J61</x:f>
      </x:c>
      <x:c r="X61" s="1">
        <x:f>INT(F61/X$2)*(1)</x:f>
      </x:c>
      <x:c r="Y61" s="1">
        <x:f>IF(+X61-F61-G61-H61-I61-J61&gt;0,X61-F61-G61-H61-I61-J61,0)</x:f>
      </x:c>
      <x:c r="Z61" s="1">
        <x:f>Y61*E61</x:f>
      </x:c>
      <x:c r="AA61" s="1">
        <x:f>IF(X61-F61-G61-H61-I61-J61&lt;0,-(X61-F61-G61-H61-I61-J61),0)</x:f>
      </x:c>
      <x:c r="AB61" s="1">
        <x:f>+AA61*E61</x:f>
      </x:c>
    </x:row>
    <x:row r="62" spans="1:777">
      <x:c r="A62" s="0" t="s">
        <x:v>146</x:v>
      </x:c>
      <x:c r="B62" s="0" t="s">
        <x:v>147</x:v>
      </x:c>
      <x:c r="D62" s="0" t="n">
        <x:v>0</x:v>
      </x:c>
      <x:c r="E62" s="0" t="n">
        <x:v>0.32</x:v>
      </x:c>
      <x:c r="F62" s="0" t="n">
        <x:v>0</x:v>
      </x:c>
      <x:c r="G62" s="0" t="n">
        <x:v>-54</x:v>
      </x:c>
      <x:c r="H62" s="0" t="n">
        <x:v>0</x:v>
      </x:c>
      <x:c r="I62" s="0" t="n">
        <x:v>0</x:v>
      </x:c>
      <x:c r="J62" s="0" t="n">
        <x:v>0</x:v>
      </x:c>
      <x:c r="K62" s="1">
        <x:f>F62*E62</x:f>
      </x:c>
      <x:c r="L62" s="1">
        <x:f>(G62 + I62 + H62 + J62) *$E62</x:f>
      </x:c>
      <x:c r="M62" s="1">
        <x:f>K62+L62</x:f>
      </x:c>
      <x:c r="N62" s="2">
        <x:f>IF(M62=0,0,K62/M62)</x:f>
      </x:c>
      <x:c r="O62" s="1">
        <x:f>+D62</x:f>
      </x:c>
      <x:c r="P62" s="1">
        <x:f>+O62*F62</x:f>
      </x:c>
      <x:c r="Q62" s="1">
        <x:f>+O62*(G62+H62+I62+J62)</x:f>
      </x:c>
      <x:c r="R62" s="1">
        <x:f>+Q62+P62</x:f>
      </x:c>
      <x:c r="S62" s="3" t="n">
        <x:v>0</x:v>
      </x:c>
      <x:c r="T62" s="1">
        <x:f>+S62*F62</x:f>
      </x:c>
      <x:c r="U62" s="1">
        <x:f>+S62*(G62+H62+I62+J62)</x:f>
      </x:c>
      <x:c r="V62" s="1">
        <x:f>+U62+T62</x:f>
      </x:c>
      <x:c r="W62" s="1">
        <x:f>+F62+G62+H62+I62+J62</x:f>
      </x:c>
      <x:c r="X62" s="1">
        <x:f>INT(F62/X$2)*(1)</x:f>
      </x:c>
      <x:c r="Y62" s="1">
        <x:f>IF(+X62-F62-G62-H62-I62-J62&gt;0,X62-F62-G62-H62-I62-J62,0)</x:f>
      </x:c>
      <x:c r="Z62" s="1">
        <x:f>Y62*E62</x:f>
      </x:c>
      <x:c r="AA62" s="1">
        <x:f>IF(X62-F62-G62-H62-I62-J62&lt;0,-(X62-F62-G62-H62-I62-J62),0)</x:f>
      </x:c>
      <x:c r="AB62" s="1">
        <x:f>+AA62*E62</x:f>
      </x:c>
    </x:row>
    <x:row r="63" spans="1:777">
      <x:c r="A63" s="0" t="s">
        <x:v>148</x:v>
      </x:c>
      <x:c r="B63" s="0" t="s">
        <x:v>149</x:v>
      </x:c>
      <x:c r="D63" s="0" t="n">
        <x:v>1.1</x:v>
      </x:c>
      <x:c r="E63" s="0" t="n">
        <x:v>1.435</x:v>
      </x:c>
      <x:c r="F63" s="0" t="n">
        <x:v>0</x:v>
      </x:c>
      <x:c r="G63" s="0" t="n">
        <x:v>-7</x:v>
      </x:c>
      <x:c r="H63" s="0" t="n">
        <x:v>0</x:v>
      </x:c>
      <x:c r="I63" s="0" t="n">
        <x:v>0</x:v>
      </x:c>
      <x:c r="J63" s="0" t="n">
        <x:v>0</x:v>
      </x:c>
      <x:c r="K63" s="1">
        <x:f>F63*E63</x:f>
      </x:c>
      <x:c r="L63" s="1">
        <x:f>(G63 + I63 + H63 + J63) *$E63</x:f>
      </x:c>
      <x:c r="M63" s="1">
        <x:f>K63+L63</x:f>
      </x:c>
      <x:c r="N63" s="2">
        <x:f>IF(M63=0,0,K63/M63)</x:f>
      </x:c>
      <x:c r="O63" s="1">
        <x:f>+D63</x:f>
      </x:c>
      <x:c r="P63" s="1">
        <x:f>+O63*F63</x:f>
      </x:c>
      <x:c r="Q63" s="1">
        <x:f>+O63*(G63+H63+I63+J63)</x:f>
      </x:c>
      <x:c r="R63" s="1">
        <x:f>+Q63+P63</x:f>
      </x:c>
      <x:c r="S63" s="3" t="n">
        <x:v>0</x:v>
      </x:c>
      <x:c r="T63" s="1">
        <x:f>+S63*F63</x:f>
      </x:c>
      <x:c r="U63" s="1">
        <x:f>+S63*(G63+H63+I63+J63)</x:f>
      </x:c>
      <x:c r="V63" s="1">
        <x:f>+U63+T63</x:f>
      </x:c>
      <x:c r="W63" s="1">
        <x:f>+F63+G63+H63+I63+J63</x:f>
      </x:c>
      <x:c r="X63" s="1">
        <x:f>INT(F63/X$2)*(1)</x:f>
      </x:c>
      <x:c r="Y63" s="1">
        <x:f>IF(+X63-F63-G63-H63-I63-J63&gt;0,X63-F63-G63-H63-I63-J63,0)</x:f>
      </x:c>
      <x:c r="Z63" s="1">
        <x:f>Y63*E63</x:f>
      </x:c>
      <x:c r="AA63" s="1">
        <x:f>IF(X63-F63-G63-H63-I63-J63&lt;0,-(X63-F63-G63-H63-I63-J63),0)</x:f>
      </x:c>
      <x:c r="AB63" s="1">
        <x:f>+AA63*E63</x:f>
      </x:c>
    </x:row>
    <x:row r="64" spans="1:777">
      <x:c r="A64" s="0" t="s">
        <x:v>150</x:v>
      </x:c>
      <x:c r="B64" s="0" t="s">
        <x:v>151</x:v>
      </x:c>
      <x:c r="D64" s="0" t="n">
        <x:v>0.32</x:v>
      </x:c>
      <x:c r="E64" s="0" t="n">
        <x:v>3.66</x:v>
      </x:c>
      <x:c r="F64" s="0" t="n">
        <x:v>610</x:v>
      </x:c>
      <x:c r="G64" s="0" t="n">
        <x:v>299</x:v>
      </x:c>
      <x:c r="H64" s="0" t="n">
        <x:v>0</x:v>
      </x:c>
      <x:c r="I64" s="0" t="n">
        <x:v>0</x:v>
      </x:c>
      <x:c r="J64" s="0" t="n">
        <x:v>0</x:v>
      </x:c>
      <x:c r="K64" s="1">
        <x:f>F64*E64</x:f>
      </x:c>
      <x:c r="L64" s="1">
        <x:f>(G64 + I64 + H64 + J64) *$E64</x:f>
      </x:c>
      <x:c r="M64" s="1">
        <x:f>K64+L64</x:f>
      </x:c>
      <x:c r="N64" s="2">
        <x:f>IF(M64=0,0,K64/M64)</x:f>
      </x:c>
      <x:c r="O64" s="1">
        <x:f>+D64</x:f>
      </x:c>
      <x:c r="P64" s="1">
        <x:f>+O64*F64</x:f>
      </x:c>
      <x:c r="Q64" s="1">
        <x:f>+O64*(G64+H64+I64+J64)</x:f>
      </x:c>
      <x:c r="R64" s="1">
        <x:f>+Q64+P64</x:f>
      </x:c>
      <x:c r="S64" s="3" t="n">
        <x:v>0</x:v>
      </x:c>
      <x:c r="T64" s="1">
        <x:f>+S64*F64</x:f>
      </x:c>
      <x:c r="U64" s="1">
        <x:f>+S64*(G64+H64+I64+J64)</x:f>
      </x:c>
      <x:c r="V64" s="1">
        <x:f>+U64+T64</x:f>
      </x:c>
      <x:c r="W64" s="1">
        <x:f>+F64+G64+H64+I64+J64</x:f>
      </x:c>
      <x:c r="X64" s="1">
        <x:f>INT(F64/X$2)*(1)</x:f>
      </x:c>
      <x:c r="Y64" s="1">
        <x:f>IF(+X64-F64-G64-H64-I64-J64&gt;0,X64-F64-G64-H64-I64-J64,0)</x:f>
      </x:c>
      <x:c r="Z64" s="1">
        <x:f>Y64*E64</x:f>
      </x:c>
      <x:c r="AA64" s="1">
        <x:f>IF(X64-F64-G64-H64-I64-J64&lt;0,-(X64-F64-G64-H64-I64-J64),0)</x:f>
      </x:c>
      <x:c r="AB64" s="1">
        <x:f>+AA64*E64</x:f>
      </x:c>
    </x:row>
    <x:row r="65" spans="1:777">
      <x:c r="A65" s="0" t="s">
        <x:v>152</x:v>
      </x:c>
      <x:c r="B65" s="0" t="s">
        <x:v>153</x:v>
      </x:c>
      <x:c r="D65" s="0" t="n">
        <x:v>0.36</x:v>
      </x:c>
      <x:c r="E65" s="0" t="n">
        <x:v>3.3</x:v>
      </x:c>
      <x:c r="F65" s="0" t="n">
        <x:v>6254</x:v>
      </x:c>
      <x:c r="G65" s="0" t="n">
        <x:v>4210</x:v>
      </x:c>
      <x:c r="H65" s="0" t="n">
        <x:v>0</x:v>
      </x:c>
      <x:c r="I65" s="0" t="n">
        <x:v>0</x:v>
      </x:c>
      <x:c r="J65" s="0" t="n">
        <x:v>0</x:v>
      </x:c>
      <x:c r="K65" s="1">
        <x:f>F65*E65</x:f>
      </x:c>
      <x:c r="L65" s="1">
        <x:f>(G65 + I65 + H65 + J65) *$E65</x:f>
      </x:c>
      <x:c r="M65" s="1">
        <x:f>K65+L65</x:f>
      </x:c>
      <x:c r="N65" s="2">
        <x:f>IF(M65=0,0,K65/M65)</x:f>
      </x:c>
      <x:c r="O65" s="1">
        <x:f>+D65</x:f>
      </x:c>
      <x:c r="P65" s="1">
        <x:f>+O65*F65</x:f>
      </x:c>
      <x:c r="Q65" s="1">
        <x:f>+O65*(G65+H65+I65+J65)</x:f>
      </x:c>
      <x:c r="R65" s="1">
        <x:f>+Q65+P65</x:f>
      </x:c>
      <x:c r="S65" s="3" t="n">
        <x:v>0</x:v>
      </x:c>
      <x:c r="T65" s="1">
        <x:f>+S65*F65</x:f>
      </x:c>
      <x:c r="U65" s="1">
        <x:f>+S65*(G65+H65+I65+J65)</x:f>
      </x:c>
      <x:c r="V65" s="1">
        <x:f>+U65+T65</x:f>
      </x:c>
      <x:c r="W65" s="1">
        <x:f>+F65+G65+H65+I65+J65</x:f>
      </x:c>
      <x:c r="X65" s="1">
        <x:f>INT(F65/X$2)*(1)</x:f>
      </x:c>
      <x:c r="Y65" s="1">
        <x:f>IF(+X65-F65-G65-H65-I65-J65&gt;0,X65-F65-G65-H65-I65-J65,0)</x:f>
      </x:c>
      <x:c r="Z65" s="1">
        <x:f>Y65*E65</x:f>
      </x:c>
      <x:c r="AA65" s="1">
        <x:f>IF(X65-F65-G65-H65-I65-J65&lt;0,-(X65-F65-G65-H65-I65-J65),0)</x:f>
      </x:c>
      <x:c r="AB65" s="1">
        <x:f>+AA65*E65</x:f>
      </x:c>
    </x:row>
    <x:row r="66" spans="1:777">
      <x:c r="A66" s="0" t="s">
        <x:v>154</x:v>
      </x:c>
      <x:c r="B66" s="0" t="s">
        <x:v>155</x:v>
      </x:c>
      <x:c r="D66" s="0" t="n">
        <x:v>0.4</x:v>
      </x:c>
      <x:c r="E66" s="0" t="n">
        <x:v>1.54</x:v>
      </x:c>
      <x:c r="F66" s="0" t="n">
        <x:v>124</x:v>
      </x:c>
      <x:c r="G66" s="0" t="n">
        <x:v>-569</x:v>
      </x:c>
      <x:c r="H66" s="0" t="n">
        <x:v>0</x:v>
      </x:c>
      <x:c r="I66" s="0" t="n">
        <x:v>0</x:v>
      </x:c>
      <x:c r="J66" s="0" t="n">
        <x:v>0</x:v>
      </x:c>
      <x:c r="K66" s="1">
        <x:f>F66*E66</x:f>
      </x:c>
      <x:c r="L66" s="1">
        <x:f>(G66 + I66 + H66 + J66) *$E66</x:f>
      </x:c>
      <x:c r="M66" s="1">
        <x:f>K66+L66</x:f>
      </x:c>
      <x:c r="N66" s="2">
        <x:f>IF(M66=0,0,K66/M66)</x:f>
      </x:c>
      <x:c r="O66" s="1">
        <x:f>+D66</x:f>
      </x:c>
      <x:c r="P66" s="1">
        <x:f>+O66*F66</x:f>
      </x:c>
      <x:c r="Q66" s="1">
        <x:f>+O66*(G66+H66+I66+J66)</x:f>
      </x:c>
      <x:c r="R66" s="1">
        <x:f>+Q66+P66</x:f>
      </x:c>
      <x:c r="S66" s="3" t="n">
        <x:v>0</x:v>
      </x:c>
      <x:c r="T66" s="1">
        <x:f>+S66*F66</x:f>
      </x:c>
      <x:c r="U66" s="1">
        <x:f>+S66*(G66+H66+I66+J66)</x:f>
      </x:c>
      <x:c r="V66" s="1">
        <x:f>+U66+T66</x:f>
      </x:c>
      <x:c r="W66" s="1">
        <x:f>+F66+G66+H66+I66+J66</x:f>
      </x:c>
      <x:c r="X66" s="1">
        <x:f>INT(F66/X$2)*(1)</x:f>
      </x:c>
      <x:c r="Y66" s="1">
        <x:f>IF(+X66-F66-G66-H66-I66-J66&gt;0,X66-F66-G66-H66-I66-J66,0)</x:f>
      </x:c>
      <x:c r="Z66" s="1">
        <x:f>Y66*E66</x:f>
      </x:c>
      <x:c r="AA66" s="1">
        <x:f>IF(X66-F66-G66-H66-I66-J66&lt;0,-(X66-F66-G66-H66-I66-J66),0)</x:f>
      </x:c>
      <x:c r="AB66" s="1">
        <x:f>+AA66*E66</x:f>
      </x:c>
    </x:row>
    <x:row r="67" spans="1:777">
      <x:c r="A67" s="0" t="s">
        <x:v>156</x:v>
      </x:c>
      <x:c r="B67" s="0" t="s">
        <x:v>157</x:v>
      </x:c>
      <x:c r="D67" s="0" t="n">
        <x:v>0</x:v>
      </x:c>
      <x:c r="E67" s="0" t="n">
        <x:v>1.08</x:v>
      </x:c>
      <x:c r="F67" s="0" t="n">
        <x:v>0</x:v>
      </x:c>
      <x:c r="G67" s="0" t="n">
        <x:v>3</x:v>
      </x:c>
      <x:c r="H67" s="0" t="n">
        <x:v>0</x:v>
      </x:c>
      <x:c r="I67" s="0" t="n">
        <x:v>0</x:v>
      </x:c>
      <x:c r="J67" s="0" t="n">
        <x:v>0</x:v>
      </x:c>
      <x:c r="K67" s="1">
        <x:f>F67*E67</x:f>
      </x:c>
      <x:c r="L67" s="1">
        <x:f>(G67 + I67 + H67 + J67) *$E67</x:f>
      </x:c>
      <x:c r="M67" s="1">
        <x:f>K67+L67</x:f>
      </x:c>
      <x:c r="N67" s="2">
        <x:f>IF(M67=0,0,K67/M67)</x:f>
      </x:c>
      <x:c r="O67" s="1">
        <x:f>+D67</x:f>
      </x:c>
      <x:c r="P67" s="1">
        <x:f>+O67*F67</x:f>
      </x:c>
      <x:c r="Q67" s="1">
        <x:f>+O67*(G67+H67+I67+J67)</x:f>
      </x:c>
      <x:c r="R67" s="1">
        <x:f>+Q67+P67</x:f>
      </x:c>
      <x:c r="S67" s="3" t="n">
        <x:v>0</x:v>
      </x:c>
      <x:c r="T67" s="1">
        <x:f>+S67*F67</x:f>
      </x:c>
      <x:c r="U67" s="1">
        <x:f>+S67*(G67+H67+I67+J67)</x:f>
      </x:c>
      <x:c r="V67" s="1">
        <x:f>+U67+T67</x:f>
      </x:c>
      <x:c r="W67" s="1">
        <x:f>+F67+G67+H67+I67+J67</x:f>
      </x:c>
      <x:c r="X67" s="1">
        <x:f>INT(F67/X$2)*(1)</x:f>
      </x:c>
      <x:c r="Y67" s="1">
        <x:f>IF(+X67-F67-G67-H67-I67-J67&gt;0,X67-F67-G67-H67-I67-J67,0)</x:f>
      </x:c>
      <x:c r="Z67" s="1">
        <x:f>Y67*E67</x:f>
      </x:c>
      <x:c r="AA67" s="1">
        <x:f>IF(X67-F67-G67-H67-I67-J67&lt;0,-(X67-F67-G67-H67-I67-J67),0)</x:f>
      </x:c>
      <x:c r="AB67" s="1">
        <x:f>+AA67*E67</x:f>
      </x:c>
    </x:row>
    <x:row r="68" spans="1:777">
      <x:c r="A68" s="0" t="s">
        <x:v>158</x:v>
      </x:c>
      <x:c r="B68" s="0" t="s">
        <x:v>159</x:v>
      </x:c>
      <x:c r="D68" s="0" t="n">
        <x:v>0.24</x:v>
      </x:c>
      <x:c r="E68" s="0" t="n">
        <x:v>1.26</x:v>
      </x:c>
      <x:c r="F68" s="0" t="n">
        <x:v>0</x:v>
      </x:c>
      <x:c r="G68" s="0" t="n">
        <x:v>548</x:v>
      </x:c>
      <x:c r="H68" s="0" t="n">
        <x:v>0</x:v>
      </x:c>
      <x:c r="I68" s="0" t="n">
        <x:v>0</x:v>
      </x:c>
      <x:c r="J68" s="0" t="n">
        <x:v>0</x:v>
      </x:c>
      <x:c r="K68" s="1">
        <x:f>F68*E68</x:f>
      </x:c>
      <x:c r="L68" s="1">
        <x:f>(G68 + I68 + H68 + J68) *$E68</x:f>
      </x:c>
      <x:c r="M68" s="1">
        <x:f>K68+L68</x:f>
      </x:c>
      <x:c r="N68" s="2">
        <x:f>IF(M68=0,0,K68/M68)</x:f>
      </x:c>
      <x:c r="O68" s="1">
        <x:f>+D68</x:f>
      </x:c>
      <x:c r="P68" s="1">
        <x:f>+O68*F68</x:f>
      </x:c>
      <x:c r="Q68" s="1">
        <x:f>+O68*(G68+H68+I68+J68)</x:f>
      </x:c>
      <x:c r="R68" s="1">
        <x:f>+Q68+P68</x:f>
      </x:c>
      <x:c r="S68" s="3" t="n">
        <x:v>0</x:v>
      </x:c>
      <x:c r="T68" s="1">
        <x:f>+S68*F68</x:f>
      </x:c>
      <x:c r="U68" s="1">
        <x:f>+S68*(G68+H68+I68+J68)</x:f>
      </x:c>
      <x:c r="V68" s="1">
        <x:f>+U68+T68</x:f>
      </x:c>
      <x:c r="W68" s="1">
        <x:f>+F68+G68+H68+I68+J68</x:f>
      </x:c>
      <x:c r="X68" s="1">
        <x:f>INT(F68/X$2)*(1)</x:f>
      </x:c>
      <x:c r="Y68" s="1">
        <x:f>IF(+X68-F68-G68-H68-I68-J68&gt;0,X68-F68-G68-H68-I68-J68,0)</x:f>
      </x:c>
      <x:c r="Z68" s="1">
        <x:f>Y68*E68</x:f>
      </x:c>
      <x:c r="AA68" s="1">
        <x:f>IF(X68-F68-G68-H68-I68-J68&lt;0,-(X68-F68-G68-H68-I68-J68),0)</x:f>
      </x:c>
      <x:c r="AB68" s="1">
        <x:f>+AA68*E68</x:f>
      </x:c>
    </x:row>
    <x:row r="69" spans="1:777">
      <x:c r="A69" s="0" t="s">
        <x:v>160</x:v>
      </x:c>
      <x:c r="B69" s="0" t="s">
        <x:v>161</x:v>
      </x:c>
      <x:c r="D69" s="0" t="n">
        <x:v>0.32</x:v>
      </x:c>
      <x:c r="E69" s="0" t="n">
        <x:v>1.83</x:v>
      </x:c>
      <x:c r="F69" s="0" t="n">
        <x:v>0</x:v>
      </x:c>
      <x:c r="G69" s="0" t="n">
        <x:v>30</x:v>
      </x:c>
      <x:c r="H69" s="0" t="n">
        <x:v>0</x:v>
      </x:c>
      <x:c r="I69" s="0" t="n">
        <x:v>0</x:v>
      </x:c>
      <x:c r="J69" s="0" t="n">
        <x:v>0</x:v>
      </x:c>
      <x:c r="K69" s="1">
        <x:f>F69*E69</x:f>
      </x:c>
      <x:c r="L69" s="1">
        <x:f>(G69 + I69 + H69 + J69) *$E69</x:f>
      </x:c>
      <x:c r="M69" s="1">
        <x:f>K69+L69</x:f>
      </x:c>
      <x:c r="N69" s="2">
        <x:f>IF(M69=0,0,K69/M69)</x:f>
      </x:c>
      <x:c r="O69" s="1">
        <x:f>+D69</x:f>
      </x:c>
      <x:c r="P69" s="1">
        <x:f>+O69*F69</x:f>
      </x:c>
      <x:c r="Q69" s="1">
        <x:f>+O69*(G69+H69+I69+J69)</x:f>
      </x:c>
      <x:c r="R69" s="1">
        <x:f>+Q69+P69</x:f>
      </x:c>
      <x:c r="S69" s="3" t="n">
        <x:v>0</x:v>
      </x:c>
      <x:c r="T69" s="1">
        <x:f>+S69*F69</x:f>
      </x:c>
      <x:c r="U69" s="1">
        <x:f>+S69*(G69+H69+I69+J69)</x:f>
      </x:c>
      <x:c r="V69" s="1">
        <x:f>+U69+T69</x:f>
      </x:c>
      <x:c r="W69" s="1">
        <x:f>+F69+G69+H69+I69+J69</x:f>
      </x:c>
      <x:c r="X69" s="1">
        <x:f>INT(F69/X$2)*(1)</x:f>
      </x:c>
      <x:c r="Y69" s="1">
        <x:f>IF(+X69-F69-G69-H69-I69-J69&gt;0,X69-F69-G69-H69-I69-J69,0)</x:f>
      </x:c>
      <x:c r="Z69" s="1">
        <x:f>Y69*E69</x:f>
      </x:c>
      <x:c r="AA69" s="1">
        <x:f>IF(X69-F69-G69-H69-I69-J69&lt;0,-(X69-F69-G69-H69-I69-J69),0)</x:f>
      </x:c>
      <x:c r="AB69" s="1">
        <x:f>+AA69*E69</x:f>
      </x:c>
    </x:row>
    <x:row r="70" spans="1:777">
      <x:c r="A70" s="0" t="s">
        <x:v>162</x:v>
      </x:c>
      <x:c r="B70" s="0" t="s">
        <x:v>163</x:v>
      </x:c>
      <x:c r="D70" s="0" t="n">
        <x:v>0.36</x:v>
      </x:c>
      <x:c r="E70" s="0" t="n">
        <x:v>1.62</x:v>
      </x:c>
      <x:c r="F70" s="0" t="n">
        <x:v>0</x:v>
      </x:c>
      <x:c r="G70" s="0" t="n">
        <x:v>-5</x:v>
      </x:c>
      <x:c r="H70" s="0" t="n">
        <x:v>0</x:v>
      </x:c>
      <x:c r="I70" s="0" t="n">
        <x:v>0</x:v>
      </x:c>
      <x:c r="J70" s="0" t="n">
        <x:v>0</x:v>
      </x:c>
      <x:c r="K70" s="1">
        <x:f>F70*E70</x:f>
      </x:c>
      <x:c r="L70" s="1">
        <x:f>(G70 + I70 + H70 + J70) *$E70</x:f>
      </x:c>
      <x:c r="M70" s="1">
        <x:f>K70+L70</x:f>
      </x:c>
      <x:c r="N70" s="2">
        <x:f>IF(M70=0,0,K70/M70)</x:f>
      </x:c>
      <x:c r="O70" s="1">
        <x:f>+D70</x:f>
      </x:c>
      <x:c r="P70" s="1">
        <x:f>+O70*F70</x:f>
      </x:c>
      <x:c r="Q70" s="1">
        <x:f>+O70*(G70+H70+I70+J70)</x:f>
      </x:c>
      <x:c r="R70" s="1">
        <x:f>+Q70+P70</x:f>
      </x:c>
      <x:c r="S70" s="3" t="n">
        <x:v>0</x:v>
      </x:c>
      <x:c r="T70" s="1">
        <x:f>+S70*F70</x:f>
      </x:c>
      <x:c r="U70" s="1">
        <x:f>+S70*(G70+H70+I70+J70)</x:f>
      </x:c>
      <x:c r="V70" s="1">
        <x:f>+U70+T70</x:f>
      </x:c>
      <x:c r="W70" s="1">
        <x:f>+F70+G70+H70+I70+J70</x:f>
      </x:c>
      <x:c r="X70" s="1">
        <x:f>INT(F70/X$2)*(1)</x:f>
      </x:c>
      <x:c r="Y70" s="1">
        <x:f>IF(+X70-F70-G70-H70-I70-J70&gt;0,X70-F70-G70-H70-I70-J70,0)</x:f>
      </x:c>
      <x:c r="Z70" s="1">
        <x:f>Y70*E70</x:f>
      </x:c>
      <x:c r="AA70" s="1">
        <x:f>IF(X70-F70-G70-H70-I70-J70&lt;0,-(X70-F70-G70-H70-I70-J70),0)</x:f>
      </x:c>
      <x:c r="AB70" s="1">
        <x:f>+AA70*E70</x:f>
      </x:c>
    </x:row>
    <x:row r="71" spans="1:777">
      <x:c r="A71" s="0" t="s">
        <x:v>164</x:v>
      </x:c>
      <x:c r="B71" s="0" t="s">
        <x:v>165</x:v>
      </x:c>
      <x:c r="D71" s="0" t="n">
        <x:v>0.48</x:v>
      </x:c>
      <x:c r="E71" s="0" t="n">
        <x:v>1.85</x:v>
      </x:c>
      <x:c r="F71" s="0" t="n">
        <x:v>0</x:v>
      </x:c>
      <x:c r="G71" s="0" t="n">
        <x:v>50</x:v>
      </x:c>
      <x:c r="H71" s="0" t="n">
        <x:v>0</x:v>
      </x:c>
      <x:c r="I71" s="0" t="n">
        <x:v>0</x:v>
      </x:c>
      <x:c r="J71" s="0" t="n">
        <x:v>0</x:v>
      </x:c>
      <x:c r="K71" s="1">
        <x:f>F71*E71</x:f>
      </x:c>
      <x:c r="L71" s="1">
        <x:f>(G71 + I71 + H71 + J71) *$E71</x:f>
      </x:c>
      <x:c r="M71" s="1">
        <x:f>K71+L71</x:f>
      </x:c>
      <x:c r="N71" s="2">
        <x:f>IF(M71=0,0,K71/M71)</x:f>
      </x:c>
      <x:c r="O71" s="1">
        <x:f>+D71</x:f>
      </x:c>
      <x:c r="P71" s="1">
        <x:f>+O71*F71</x:f>
      </x:c>
      <x:c r="Q71" s="1">
        <x:f>+O71*(G71+H71+I71+J71)</x:f>
      </x:c>
      <x:c r="R71" s="1">
        <x:f>+Q71+P71</x:f>
      </x:c>
      <x:c r="S71" s="3" t="n">
        <x:v>0</x:v>
      </x:c>
      <x:c r="T71" s="1">
        <x:f>+S71*F71</x:f>
      </x:c>
      <x:c r="U71" s="1">
        <x:f>+S71*(G71+H71+I71+J71)</x:f>
      </x:c>
      <x:c r="V71" s="1">
        <x:f>+U71+T71</x:f>
      </x:c>
      <x:c r="W71" s="1">
        <x:f>+F71+G71+H71+I71+J71</x:f>
      </x:c>
      <x:c r="X71" s="1">
        <x:f>INT(F71/X$2)*(1)</x:f>
      </x:c>
      <x:c r="Y71" s="1">
        <x:f>IF(+X71-F71-G71-H71-I71-J71&gt;0,X71-F71-G71-H71-I71-J71,0)</x:f>
      </x:c>
      <x:c r="Z71" s="1">
        <x:f>Y71*E71</x:f>
      </x:c>
      <x:c r="AA71" s="1">
        <x:f>IF(X71-F71-G71-H71-I71-J71&lt;0,-(X71-F71-G71-H71-I71-J71),0)</x:f>
      </x:c>
      <x:c r="AB71" s="1">
        <x:f>+AA71*E71</x:f>
      </x:c>
    </x:row>
    <x:row r="72" spans="1:777">
      <x:c r="A72" s="0" t="s">
        <x:v>166</x:v>
      </x:c>
      <x:c r="B72" s="0" t="s">
        <x:v>167</x:v>
      </x:c>
      <x:c r="D72" s="0" t="n">
        <x:v>0.6</x:v>
      </x:c>
      <x:c r="E72" s="0" t="n">
        <x:v>2.31</x:v>
      </x:c>
      <x:c r="F72" s="0" t="n">
        <x:v>0</x:v>
      </x:c>
      <x:c r="G72" s="0" t="n">
        <x:v>41</x:v>
      </x:c>
      <x:c r="H72" s="0" t="n">
        <x:v>0</x:v>
      </x:c>
      <x:c r="I72" s="0" t="n">
        <x:v>0</x:v>
      </x:c>
      <x:c r="J72" s="0" t="n">
        <x:v>0</x:v>
      </x:c>
      <x:c r="K72" s="1">
        <x:f>F72*E72</x:f>
      </x:c>
      <x:c r="L72" s="1">
        <x:f>(G72 + I72 + H72 + J72) *$E72</x:f>
      </x:c>
      <x:c r="M72" s="1">
        <x:f>K72+L72</x:f>
      </x:c>
      <x:c r="N72" s="2">
        <x:f>IF(M72=0,0,K72/M72)</x:f>
      </x:c>
      <x:c r="O72" s="1">
        <x:f>+D72</x:f>
      </x:c>
      <x:c r="P72" s="1">
        <x:f>+O72*F72</x:f>
      </x:c>
      <x:c r="Q72" s="1">
        <x:f>+O72*(G72+H72+I72+J72)</x:f>
      </x:c>
      <x:c r="R72" s="1">
        <x:f>+Q72+P72</x:f>
      </x:c>
      <x:c r="S72" s="3" t="n">
        <x:v>0</x:v>
      </x:c>
      <x:c r="T72" s="1">
        <x:f>+S72*F72</x:f>
      </x:c>
      <x:c r="U72" s="1">
        <x:f>+S72*(G72+H72+I72+J72)</x:f>
      </x:c>
      <x:c r="V72" s="1">
        <x:f>+U72+T72</x:f>
      </x:c>
      <x:c r="W72" s="1">
        <x:f>+F72+G72+H72+I72+J72</x:f>
      </x:c>
      <x:c r="X72" s="1">
        <x:f>INT(F72/X$2)*(1)</x:f>
      </x:c>
      <x:c r="Y72" s="1">
        <x:f>IF(+X72-F72-G72-H72-I72-J72&gt;0,X72-F72-G72-H72-I72-J72,0)</x:f>
      </x:c>
      <x:c r="Z72" s="1">
        <x:f>Y72*E72</x:f>
      </x:c>
      <x:c r="AA72" s="1">
        <x:f>IF(X72-F72-G72-H72-I72-J72&lt;0,-(X72-F72-G72-H72-I72-J72),0)</x:f>
      </x:c>
      <x:c r="AB72" s="1">
        <x:f>+AA72*E72</x:f>
      </x:c>
    </x:row>
    <x:row r="73" spans="1:777">
      <x:c r="A73" s="0" t="s">
        <x:v>168</x:v>
      </x:c>
      <x:c r="B73" s="0" t="s">
        <x:v>169</x:v>
      </x:c>
      <x:c r="D73" s="0" t="n">
        <x:v>0.64</x:v>
      </x:c>
      <x:c r="E73" s="0" t="n">
        <x:v>2.47</x:v>
      </x:c>
      <x:c r="F73" s="0" t="n">
        <x:v>0</x:v>
      </x:c>
      <x:c r="G73" s="0" t="n">
        <x:v>115</x:v>
      </x:c>
      <x:c r="H73" s="0" t="n">
        <x:v>0</x:v>
      </x:c>
      <x:c r="I73" s="0" t="n">
        <x:v>0</x:v>
      </x:c>
      <x:c r="J73" s="0" t="n">
        <x:v>0</x:v>
      </x:c>
      <x:c r="K73" s="1">
        <x:f>F73*E73</x:f>
      </x:c>
      <x:c r="L73" s="1">
        <x:f>(G73 + I73 + H73 + J73) *$E73</x:f>
      </x:c>
      <x:c r="M73" s="1">
        <x:f>K73+L73</x:f>
      </x:c>
      <x:c r="N73" s="2">
        <x:f>IF(M73=0,0,K73/M73)</x:f>
      </x:c>
      <x:c r="O73" s="1">
        <x:f>+D73</x:f>
      </x:c>
      <x:c r="P73" s="1">
        <x:f>+O73*F73</x:f>
      </x:c>
      <x:c r="Q73" s="1">
        <x:f>+O73*(G73+H73+I73+J73)</x:f>
      </x:c>
      <x:c r="R73" s="1">
        <x:f>+Q73+P73</x:f>
      </x:c>
      <x:c r="S73" s="3" t="n">
        <x:v>0</x:v>
      </x:c>
      <x:c r="T73" s="1">
        <x:f>+S73*F73</x:f>
      </x:c>
      <x:c r="U73" s="1">
        <x:f>+S73*(G73+H73+I73+J73)</x:f>
      </x:c>
      <x:c r="V73" s="1">
        <x:f>+U73+T73</x:f>
      </x:c>
      <x:c r="W73" s="1">
        <x:f>+F73+G73+H73+I73+J73</x:f>
      </x:c>
      <x:c r="X73" s="1">
        <x:f>INT(F73/X$2)*(1)</x:f>
      </x:c>
      <x:c r="Y73" s="1">
        <x:f>IF(+X73-F73-G73-H73-I73-J73&gt;0,X73-F73-G73-H73-I73-J73,0)</x:f>
      </x:c>
      <x:c r="Z73" s="1">
        <x:f>Y73*E73</x:f>
      </x:c>
      <x:c r="AA73" s="1">
        <x:f>IF(X73-F73-G73-H73-I73-J73&lt;0,-(X73-F73-G73-H73-I73-J73),0)</x:f>
      </x:c>
      <x:c r="AB73" s="1">
        <x:f>+AA73*E73</x:f>
      </x:c>
    </x:row>
    <x:row r="74" spans="1:777">
      <x:c r="A74" s="0" t="s">
        <x:v>170</x:v>
      </x:c>
      <x:c r="B74" s="0" t="s">
        <x:v>171</x:v>
      </x:c>
      <x:c r="D74" s="0" t="n">
        <x:v>0.8</x:v>
      </x:c>
      <x:c r="E74" s="0" t="n">
        <x:v>4.92</x:v>
      </x:c>
      <x:c r="F74" s="0" t="n">
        <x:v>182</x:v>
      </x:c>
      <x:c r="G74" s="0" t="n">
        <x:v>-58</x:v>
      </x:c>
      <x:c r="H74" s="0" t="n">
        <x:v>0</x:v>
      </x:c>
      <x:c r="I74" s="0" t="n">
        <x:v>0</x:v>
      </x:c>
      <x:c r="J74" s="0" t="n">
        <x:v>0</x:v>
      </x:c>
      <x:c r="K74" s="1">
        <x:f>F74*E74</x:f>
      </x:c>
      <x:c r="L74" s="1">
        <x:f>(G74 + I74 + H74 + J74) *$E74</x:f>
      </x:c>
      <x:c r="M74" s="1">
        <x:f>K74+L74</x:f>
      </x:c>
      <x:c r="N74" s="2">
        <x:f>IF(M74=0,0,K74/M74)</x:f>
      </x:c>
      <x:c r="O74" s="1">
        <x:f>+D74</x:f>
      </x:c>
      <x:c r="P74" s="1">
        <x:f>+O74*F74</x:f>
      </x:c>
      <x:c r="Q74" s="1">
        <x:f>+O74*(G74+H74+I74+J74)</x:f>
      </x:c>
      <x:c r="R74" s="1">
        <x:f>+Q74+P74</x:f>
      </x:c>
      <x:c r="S74" s="3" t="n">
        <x:v>0</x:v>
      </x:c>
      <x:c r="T74" s="1">
        <x:f>+S74*F74</x:f>
      </x:c>
      <x:c r="U74" s="1">
        <x:f>+S74*(G74+H74+I74+J74)</x:f>
      </x:c>
      <x:c r="V74" s="1">
        <x:f>+U74+T74</x:f>
      </x:c>
      <x:c r="W74" s="1">
        <x:f>+F74+G74+H74+I74+J74</x:f>
      </x:c>
      <x:c r="X74" s="1">
        <x:f>INT(F74/X$2)*(1)</x:f>
      </x:c>
      <x:c r="Y74" s="1">
        <x:f>IF(+X74-F74-G74-H74-I74-J74&gt;0,X74-F74-G74-H74-I74-J74,0)</x:f>
      </x:c>
      <x:c r="Z74" s="1">
        <x:f>Y74*E74</x:f>
      </x:c>
      <x:c r="AA74" s="1">
        <x:f>IF(X74-F74-G74-H74-I74-J74&lt;0,-(X74-F74-G74-H74-I74-J74),0)</x:f>
      </x:c>
      <x:c r="AB74" s="1">
        <x:f>+AA74*E74</x:f>
      </x:c>
    </x:row>
    <x:row r="75" spans="1:777">
      <x:c r="A75" s="0" t="s">
        <x:v>172</x:v>
      </x:c>
      <x:c r="B75" s="0" t="s">
        <x:v>173</x:v>
      </x:c>
      <x:c r="D75" s="0" t="n">
        <x:v>0.8</x:v>
      </x:c>
      <x:c r="E75" s="0" t="n">
        <x:v>5.033</x:v>
      </x:c>
      <x:c r="F75" s="0" t="n">
        <x:v>1663</x:v>
      </x:c>
      <x:c r="G75" s="0" t="n">
        <x:v>-1298</x:v>
      </x:c>
      <x:c r="H75" s="0" t="n">
        <x:v>0</x:v>
      </x:c>
      <x:c r="I75" s="0" t="n">
        <x:v>0</x:v>
      </x:c>
      <x:c r="J75" s="0" t="n">
        <x:v>0</x:v>
      </x:c>
      <x:c r="K75" s="1">
        <x:f>F75*E75</x:f>
      </x:c>
      <x:c r="L75" s="1">
        <x:f>(G75 + I75 + H75 + J75) *$E75</x:f>
      </x:c>
      <x:c r="M75" s="1">
        <x:f>K75+L75</x:f>
      </x:c>
      <x:c r="N75" s="2">
        <x:f>IF(M75=0,0,K75/M75)</x:f>
      </x:c>
      <x:c r="O75" s="1">
        <x:f>+D75</x:f>
      </x:c>
      <x:c r="P75" s="1">
        <x:f>+O75*F75</x:f>
      </x:c>
      <x:c r="Q75" s="1">
        <x:f>+O75*(G75+H75+I75+J75)</x:f>
      </x:c>
      <x:c r="R75" s="1">
        <x:f>+Q75+P75</x:f>
      </x:c>
      <x:c r="S75" s="3" t="n">
        <x:v>0</x:v>
      </x:c>
      <x:c r="T75" s="1">
        <x:f>+S75*F75</x:f>
      </x:c>
      <x:c r="U75" s="1">
        <x:f>+S75*(G75+H75+I75+J75)</x:f>
      </x:c>
      <x:c r="V75" s="1">
        <x:f>+U75+T75</x:f>
      </x:c>
      <x:c r="W75" s="1">
        <x:f>+F75+G75+H75+I75+J75</x:f>
      </x:c>
      <x:c r="X75" s="1">
        <x:f>INT(F75/X$2)*(1)</x:f>
      </x:c>
      <x:c r="Y75" s="1">
        <x:f>IF(+X75-F75-G75-H75-I75-J75&gt;0,X75-F75-G75-H75-I75-J75,0)</x:f>
      </x:c>
      <x:c r="Z75" s="1">
        <x:f>Y75*E75</x:f>
      </x:c>
      <x:c r="AA75" s="1">
        <x:f>IF(X75-F75-G75-H75-I75-J75&lt;0,-(X75-F75-G75-H75-I75-J75),0)</x:f>
      </x:c>
      <x:c r="AB75" s="1">
        <x:f>+AA75*E75</x:f>
      </x:c>
    </x:row>
    <x:row r="76" spans="1:777">
      <x:c r="A76" s="0" t="s">
        <x:v>174</x:v>
      </x:c>
      <x:c r="B76" s="0" t="s">
        <x:v>175</x:v>
      </x:c>
      <x:c r="D76" s="0" t="n">
        <x:v>0.88</x:v>
      </x:c>
      <x:c r="E76" s="0" t="n">
        <x:v>5.41</x:v>
      </x:c>
      <x:c r="F76" s="0" t="n">
        <x:v>0</x:v>
      </x:c>
      <x:c r="G76" s="0" t="n">
        <x:v>140</x:v>
      </x:c>
      <x:c r="H76" s="0" t="n">
        <x:v>0</x:v>
      </x:c>
      <x:c r="I76" s="0" t="n">
        <x:v>0</x:v>
      </x:c>
      <x:c r="J76" s="0" t="n">
        <x:v>0</x:v>
      </x:c>
      <x:c r="K76" s="1">
        <x:f>F76*E76</x:f>
      </x:c>
      <x:c r="L76" s="1">
        <x:f>(G76 + I76 + H76 + J76) *$E76</x:f>
      </x:c>
      <x:c r="M76" s="1">
        <x:f>K76+L76</x:f>
      </x:c>
      <x:c r="N76" s="2">
        <x:f>IF(M76=0,0,K76/M76)</x:f>
      </x:c>
      <x:c r="O76" s="1">
        <x:f>+D76</x:f>
      </x:c>
      <x:c r="P76" s="1">
        <x:f>+O76*F76</x:f>
      </x:c>
      <x:c r="Q76" s="1">
        <x:f>+O76*(G76+H76+I76+J76)</x:f>
      </x:c>
      <x:c r="R76" s="1">
        <x:f>+Q76+P76</x:f>
      </x:c>
      <x:c r="S76" s="3" t="n">
        <x:v>0</x:v>
      </x:c>
      <x:c r="T76" s="1">
        <x:f>+S76*F76</x:f>
      </x:c>
      <x:c r="U76" s="1">
        <x:f>+S76*(G76+H76+I76+J76)</x:f>
      </x:c>
      <x:c r="V76" s="1">
        <x:f>+U76+T76</x:f>
      </x:c>
      <x:c r="W76" s="1">
        <x:f>+F76+G76+H76+I76+J76</x:f>
      </x:c>
      <x:c r="X76" s="1">
        <x:f>INT(F76/X$2)*(1)</x:f>
      </x:c>
      <x:c r="Y76" s="1">
        <x:f>IF(+X76-F76-G76-H76-I76-J76&gt;0,X76-F76-G76-H76-I76-J76,0)</x:f>
      </x:c>
      <x:c r="Z76" s="1">
        <x:f>Y76*E76</x:f>
      </x:c>
      <x:c r="AA76" s="1">
        <x:f>IF(X76-F76-G76-H76-I76-J76&lt;0,-(X76-F76-G76-H76-I76-J76),0)</x:f>
      </x:c>
      <x:c r="AB76" s="1">
        <x:f>+AA76*E76</x:f>
      </x:c>
    </x:row>
    <x:row r="77" spans="1:777">
      <x:c r="A77" s="0" t="s">
        <x:v>176</x:v>
      </x:c>
      <x:c r="B77" s="0" t="s">
        <x:v>177</x:v>
      </x:c>
      <x:c r="D77" s="0" t="n">
        <x:v>1.2</x:v>
      </x:c>
      <x:c r="E77" s="0" t="n">
        <x:v>4.62</x:v>
      </x:c>
      <x:c r="F77" s="0" t="n">
        <x:v>302</x:v>
      </x:c>
      <x:c r="G77" s="0" t="n">
        <x:v>-11</x:v>
      </x:c>
      <x:c r="H77" s="0" t="n">
        <x:v>0</x:v>
      </x:c>
      <x:c r="I77" s="0" t="n">
        <x:v>0</x:v>
      </x:c>
      <x:c r="J77" s="0" t="n">
        <x:v>0</x:v>
      </x:c>
      <x:c r="K77" s="1">
        <x:f>F77*E77</x:f>
      </x:c>
      <x:c r="L77" s="1">
        <x:f>(G77 + I77 + H77 + J77) *$E77</x:f>
      </x:c>
      <x:c r="M77" s="1">
        <x:f>K77+L77</x:f>
      </x:c>
      <x:c r="N77" s="2">
        <x:f>IF(M77=0,0,K77/M77)</x:f>
      </x:c>
      <x:c r="O77" s="1">
        <x:f>+D77</x:f>
      </x:c>
      <x:c r="P77" s="1">
        <x:f>+O77*F77</x:f>
      </x:c>
      <x:c r="Q77" s="1">
        <x:f>+O77*(G77+H77+I77+J77)</x:f>
      </x:c>
      <x:c r="R77" s="1">
        <x:f>+Q77+P77</x:f>
      </x:c>
      <x:c r="S77" s="3" t="n">
        <x:v>0</x:v>
      </x:c>
      <x:c r="T77" s="1">
        <x:f>+S77*F77</x:f>
      </x:c>
      <x:c r="U77" s="1">
        <x:f>+S77*(G77+H77+I77+J77)</x:f>
      </x:c>
      <x:c r="V77" s="1">
        <x:f>+U77+T77</x:f>
      </x:c>
      <x:c r="W77" s="1">
        <x:f>+F77+G77+H77+I77+J77</x:f>
      </x:c>
      <x:c r="X77" s="1">
        <x:f>INT(F77/X$2)*(1)</x:f>
      </x:c>
      <x:c r="Y77" s="1">
        <x:f>IF(+X77-F77-G77-H77-I77-J77&gt;0,X77-F77-G77-H77-I77-J77,0)</x:f>
      </x:c>
      <x:c r="Z77" s="1">
        <x:f>Y77*E77</x:f>
      </x:c>
      <x:c r="AA77" s="1">
        <x:f>IF(X77-F77-G77-H77-I77-J77&lt;0,-(X77-F77-G77-H77-I77-J77),0)</x:f>
      </x:c>
      <x:c r="AB77" s="1">
        <x:f>+AA77*E77</x:f>
      </x:c>
    </x:row>
    <x:row r="78" spans="1:777">
      <x:c r="A78" s="0" t="s">
        <x:v>178</x:v>
      </x:c>
      <x:c r="B78" s="0" t="s">
        <x:v>179</x:v>
      </x:c>
      <x:c r="D78" s="0" t="n">
        <x:v>1.6</x:v>
      </x:c>
      <x:c r="E78" s="0" t="n">
        <x:v>6.16</x:v>
      </x:c>
      <x:c r="F78" s="0" t="n">
        <x:v>12</x:v>
      </x:c>
      <x:c r="G78" s="0" t="n">
        <x:v>102</x:v>
      </x:c>
      <x:c r="H78" s="0" t="n">
        <x:v>0</x:v>
      </x:c>
      <x:c r="I78" s="0" t="n">
        <x:v>0</x:v>
      </x:c>
      <x:c r="J78" s="0" t="n">
        <x:v>0</x:v>
      </x:c>
      <x:c r="K78" s="1">
        <x:f>F78*E78</x:f>
      </x:c>
      <x:c r="L78" s="1">
        <x:f>(G78 + I78 + H78 + J78) *$E78</x:f>
      </x:c>
      <x:c r="M78" s="1">
        <x:f>K78+L78</x:f>
      </x:c>
      <x:c r="N78" s="2">
        <x:f>IF(M78=0,0,K78/M78)</x:f>
      </x:c>
      <x:c r="O78" s="1">
        <x:f>+D78</x:f>
      </x:c>
      <x:c r="P78" s="1">
        <x:f>+O78*F78</x:f>
      </x:c>
      <x:c r="Q78" s="1">
        <x:f>+O78*(G78+H78+I78+J78)</x:f>
      </x:c>
      <x:c r="R78" s="1">
        <x:f>+Q78+P78</x:f>
      </x:c>
      <x:c r="S78" s="3" t="n">
        <x:v>0</x:v>
      </x:c>
      <x:c r="T78" s="1">
        <x:f>+S78*F78</x:f>
      </x:c>
      <x:c r="U78" s="1">
        <x:f>+S78*(G78+H78+I78+J78)</x:f>
      </x:c>
      <x:c r="V78" s="1">
        <x:f>+U78+T78</x:f>
      </x:c>
      <x:c r="W78" s="1">
        <x:f>+F78+G78+H78+I78+J78</x:f>
      </x:c>
      <x:c r="X78" s="1">
        <x:f>INT(F78/X$2)*(1)</x:f>
      </x:c>
      <x:c r="Y78" s="1">
        <x:f>IF(+X78-F78-G78-H78-I78-J78&gt;0,X78-F78-G78-H78-I78-J78,0)</x:f>
      </x:c>
      <x:c r="Z78" s="1">
        <x:f>Y78*E78</x:f>
      </x:c>
      <x:c r="AA78" s="1">
        <x:f>IF(X78-F78-G78-H78-I78-J78&lt;0,-(X78-F78-G78-H78-I78-J78),0)</x:f>
      </x:c>
      <x:c r="AB78" s="1">
        <x:f>+AA78*E78</x:f>
      </x:c>
    </x:row>
    <x:row r="79" spans="1:777">
      <x:c r="A79" s="0" t="s">
        <x:v>180</x:v>
      </x:c>
      <x:c r="B79" s="0" t="s">
        <x:v>181</x:v>
      </x:c>
      <x:c r="D79" s="0" t="n">
        <x:v>2.06</x:v>
      </x:c>
      <x:c r="E79" s="0" t="n">
        <x:v>10.79</x:v>
      </x:c>
      <x:c r="F79" s="0" t="n">
        <x:v>0</x:v>
      </x:c>
      <x:c r="G79" s="0" t="n">
        <x:v>1262</x:v>
      </x:c>
      <x:c r="H79" s="0" t="n">
        <x:v>0</x:v>
      </x:c>
      <x:c r="I79" s="0" t="n">
        <x:v>0</x:v>
      </x:c>
      <x:c r="J79" s="0" t="n">
        <x:v>0</x:v>
      </x:c>
      <x:c r="K79" s="1">
        <x:f>F79*E79</x:f>
      </x:c>
      <x:c r="L79" s="1">
        <x:f>(G79 + I79 + H79 + J79) *$E79</x:f>
      </x:c>
      <x:c r="M79" s="1">
        <x:f>K79+L79</x:f>
      </x:c>
      <x:c r="N79" s="2">
        <x:f>IF(M79=0,0,K79/M79)</x:f>
      </x:c>
      <x:c r="O79" s="1">
        <x:f>+D79</x:f>
      </x:c>
      <x:c r="P79" s="1">
        <x:f>+O79*F79</x:f>
      </x:c>
      <x:c r="Q79" s="1">
        <x:f>+O79*(G79+H79+I79+J79)</x:f>
      </x:c>
      <x:c r="R79" s="1">
        <x:f>+Q79+P79</x:f>
      </x:c>
      <x:c r="S79" s="3" t="n">
        <x:v>0</x:v>
      </x:c>
      <x:c r="T79" s="1">
        <x:f>+S79*F79</x:f>
      </x:c>
      <x:c r="U79" s="1">
        <x:f>+S79*(G79+H79+I79+J79)</x:f>
      </x:c>
      <x:c r="V79" s="1">
        <x:f>+U79+T79</x:f>
      </x:c>
      <x:c r="W79" s="1">
        <x:f>+F79+G79+H79+I79+J79</x:f>
      </x:c>
      <x:c r="X79" s="1">
        <x:f>INT(F79/X$2)*(1)</x:f>
      </x:c>
      <x:c r="Y79" s="1">
        <x:f>IF(+X79-F79-G79-H79-I79-J79&gt;0,X79-F79-G79-H79-I79-J79,0)</x:f>
      </x:c>
      <x:c r="Z79" s="1">
        <x:f>Y79*E79</x:f>
      </x:c>
      <x:c r="AA79" s="1">
        <x:f>IF(X79-F79-G79-H79-I79-J79&lt;0,-(X79-F79-G79-H79-I79-J79),0)</x:f>
      </x:c>
      <x:c r="AB79" s="1">
        <x:f>+AA79*E79</x:f>
      </x:c>
    </x:row>
    <x:row r="80" spans="1:777">
      <x:c r="A80" s="0" t="s">
        <x:v>182</x:v>
      </x:c>
      <x:c r="B80" s="0" t="s">
        <x:v>183</x:v>
      </x:c>
      <x:c r="D80" s="0" t="n">
        <x:v>4.13</x:v>
      </x:c>
      <x:c r="E80" s="0" t="n">
        <x:v>21.58</x:v>
      </x:c>
      <x:c r="F80" s="0" t="n">
        <x:v>0</x:v>
      </x:c>
      <x:c r="G80" s="0" t="n">
        <x:v>25</x:v>
      </x:c>
      <x:c r="H80" s="0" t="n">
        <x:v>0</x:v>
      </x:c>
      <x:c r="I80" s="0" t="n">
        <x:v>0</x:v>
      </x:c>
      <x:c r="J80" s="0" t="n">
        <x:v>0</x:v>
      </x:c>
      <x:c r="K80" s="1">
        <x:f>F80*E80</x:f>
      </x:c>
      <x:c r="L80" s="1">
        <x:f>(G80 + I80 + H80 + J80) *$E80</x:f>
      </x:c>
      <x:c r="M80" s="1">
        <x:f>K80+L80</x:f>
      </x:c>
      <x:c r="N80" s="2">
        <x:f>IF(M80=0,0,K80/M80)</x:f>
      </x:c>
      <x:c r="O80" s="1">
        <x:f>+D80</x:f>
      </x:c>
      <x:c r="P80" s="1">
        <x:f>+O80*F80</x:f>
      </x:c>
      <x:c r="Q80" s="1">
        <x:f>+O80*(G80+H80+I80+J80)</x:f>
      </x:c>
      <x:c r="R80" s="1">
        <x:f>+Q80+P80</x:f>
      </x:c>
      <x:c r="S80" s="3" t="n">
        <x:v>0</x:v>
      </x:c>
      <x:c r="T80" s="1">
        <x:f>+S80*F80</x:f>
      </x:c>
      <x:c r="U80" s="1">
        <x:f>+S80*(G80+H80+I80+J80)</x:f>
      </x:c>
      <x:c r="V80" s="1">
        <x:f>+U80+T80</x:f>
      </x:c>
      <x:c r="W80" s="1">
        <x:f>+F80+G80+H80+I80+J80</x:f>
      </x:c>
      <x:c r="X80" s="1">
        <x:f>INT(F80/X$2)*(1)</x:f>
      </x:c>
      <x:c r="Y80" s="1">
        <x:f>IF(+X80-F80-G80-H80-I80-J80&gt;0,X80-F80-G80-H80-I80-J80,0)</x:f>
      </x:c>
      <x:c r="Z80" s="1">
        <x:f>Y80*E80</x:f>
      </x:c>
      <x:c r="AA80" s="1">
        <x:f>IF(X80-F80-G80-H80-I80-J80&lt;0,-(X80-F80-G80-H80-I80-J80),0)</x:f>
      </x:c>
      <x:c r="AB80" s="1">
        <x:f>+AA80*E80</x:f>
      </x:c>
    </x:row>
    <x:row r="81" spans="1:777">
      <x:c r="A81" s="0" t="s">
        <x:v>184</x:v>
      </x:c>
      <x:c r="B81" s="0" t="s">
        <x:v>185</x:v>
      </x:c>
      <x:c r="D81" s="0" t="n">
        <x:v>1.58</x:v>
      </x:c>
      <x:c r="E81" s="0" t="n">
        <x:v>7.32</x:v>
      </x:c>
      <x:c r="F81" s="0" t="n">
        <x:v>30</x:v>
      </x:c>
      <x:c r="G81" s="0" t="n">
        <x:v>1</x:v>
      </x:c>
      <x:c r="H81" s="0" t="n">
        <x:v>0</x:v>
      </x:c>
      <x:c r="I81" s="0" t="n">
        <x:v>0</x:v>
      </x:c>
      <x:c r="J81" s="0" t="n">
        <x:v>0</x:v>
      </x:c>
      <x:c r="K81" s="1">
        <x:f>F81*E81</x:f>
      </x:c>
      <x:c r="L81" s="1">
        <x:f>(G81 + I81 + H81 + J81) *$E81</x:f>
      </x:c>
      <x:c r="M81" s="1">
        <x:f>K81+L81</x:f>
      </x:c>
      <x:c r="N81" s="2">
        <x:f>IF(M81=0,0,K81/M81)</x:f>
      </x:c>
      <x:c r="O81" s="1">
        <x:f>+D81</x:f>
      </x:c>
      <x:c r="P81" s="1">
        <x:f>+O81*F81</x:f>
      </x:c>
      <x:c r="Q81" s="1">
        <x:f>+O81*(G81+H81+I81+J81)</x:f>
      </x:c>
      <x:c r="R81" s="1">
        <x:f>+Q81+P81</x:f>
      </x:c>
      <x:c r="S81" s="3" t="n">
        <x:v>0</x:v>
      </x:c>
      <x:c r="T81" s="1">
        <x:f>+S81*F81</x:f>
      </x:c>
      <x:c r="U81" s="1">
        <x:f>+S81*(G81+H81+I81+J81)</x:f>
      </x:c>
      <x:c r="V81" s="1">
        <x:f>+U81+T81</x:f>
      </x:c>
      <x:c r="W81" s="1">
        <x:f>+F81+G81+H81+I81+J81</x:f>
      </x:c>
      <x:c r="X81" s="1">
        <x:f>INT(F81/X$2)*(1)</x:f>
      </x:c>
      <x:c r="Y81" s="1">
        <x:f>IF(+X81-F81-G81-H81-I81-J81&gt;0,X81-F81-G81-H81-I81-J81,0)</x:f>
      </x:c>
      <x:c r="Z81" s="1">
        <x:f>Y81*E81</x:f>
      </x:c>
      <x:c r="AA81" s="1">
        <x:f>IF(X81-F81-G81-H81-I81-J81&lt;0,-(X81-F81-G81-H81-I81-J81),0)</x:f>
      </x:c>
      <x:c r="AB81" s="1">
        <x:f>+AA81*E81</x:f>
      </x:c>
    </x:row>
    <x:row r="82" spans="1:777">
      <x:c r="A82" s="0" t="s">
        <x:v>186</x:v>
      </x:c>
      <x:c r="B82" s="0" t="s">
        <x:v>187</x:v>
      </x:c>
      <x:c r="D82" s="0" t="n">
        <x:v>3.95</x:v>
      </x:c>
      <x:c r="E82" s="0" t="n">
        <x:v>10.98</x:v>
      </x:c>
      <x:c r="F82" s="0" t="n">
        <x:v>265</x:v>
      </x:c>
      <x:c r="G82" s="0" t="n">
        <x:v>193</x:v>
      </x:c>
      <x:c r="H82" s="0" t="n">
        <x:v>0</x:v>
      </x:c>
      <x:c r="I82" s="0" t="n">
        <x:v>0</x:v>
      </x:c>
      <x:c r="J82" s="0" t="n">
        <x:v>0</x:v>
      </x:c>
      <x:c r="K82" s="1">
        <x:f>F82*E82</x:f>
      </x:c>
      <x:c r="L82" s="1">
        <x:f>(G82 + I82 + H82 + J82) *$E82</x:f>
      </x:c>
      <x:c r="M82" s="1">
        <x:f>K82+L82</x:f>
      </x:c>
      <x:c r="N82" s="2">
        <x:f>IF(M82=0,0,K82/M82)</x:f>
      </x:c>
      <x:c r="O82" s="1">
        <x:f>+D82</x:f>
      </x:c>
      <x:c r="P82" s="1">
        <x:f>+O82*F82</x:f>
      </x:c>
      <x:c r="Q82" s="1">
        <x:f>+O82*(G82+H82+I82+J82)</x:f>
      </x:c>
      <x:c r="R82" s="1">
        <x:f>+Q82+P82</x:f>
      </x:c>
      <x:c r="S82" s="3" t="n">
        <x:v>0</x:v>
      </x:c>
      <x:c r="T82" s="1">
        <x:f>+S82*F82</x:f>
      </x:c>
      <x:c r="U82" s="1">
        <x:f>+S82*(G82+H82+I82+J82)</x:f>
      </x:c>
      <x:c r="V82" s="1">
        <x:f>+U82+T82</x:f>
      </x:c>
      <x:c r="W82" s="1">
        <x:f>+F82+G82+H82+I82+J82</x:f>
      </x:c>
      <x:c r="X82" s="1">
        <x:f>INT(F82/X$2)*(1)</x:f>
      </x:c>
      <x:c r="Y82" s="1">
        <x:f>IF(+X82-F82-G82-H82-I82-J82&gt;0,X82-F82-G82-H82-I82-J82,0)</x:f>
      </x:c>
      <x:c r="Z82" s="1">
        <x:f>Y82*E82</x:f>
      </x:c>
      <x:c r="AA82" s="1">
        <x:f>IF(X82-F82-G82-H82-I82-J82&lt;0,-(X82-F82-G82-H82-I82-J82),0)</x:f>
      </x:c>
      <x:c r="AB82" s="1">
        <x:f>+AA82*E82</x:f>
      </x:c>
    </x:row>
    <x:row r="83" spans="1:777">
      <x:c r="A83" s="0" t="s">
        <x:v>188</x:v>
      </x:c>
      <x:c r="B83" s="0" t="s">
        <x:v>189</x:v>
      </x:c>
      <x:c r="D83" s="0" t="n">
        <x:v>0.17</x:v>
      </x:c>
      <x:c r="E83" s="0" t="n">
        <x:v>0</x:v>
      </x:c>
      <x:c r="F83" s="0" t="n">
        <x:v>0</x:v>
      </x:c>
      <x:c r="G83" s="0" t="n">
        <x:v>-268</x:v>
      </x:c>
      <x:c r="H83" s="0" t="n">
        <x:v>0</x:v>
      </x:c>
      <x:c r="I83" s="0" t="n">
        <x:v>0</x:v>
      </x:c>
      <x:c r="J83" s="0" t="n">
        <x:v>0</x:v>
      </x:c>
      <x:c r="K83" s="1">
        <x:f>F83*E83</x:f>
      </x:c>
      <x:c r="L83" s="1">
        <x:f>(G83 + I83 + H83 + J83) *$E83</x:f>
      </x:c>
      <x:c r="M83" s="1">
        <x:f>K83+L83</x:f>
      </x:c>
      <x:c r="N83" s="2">
        <x:f>IF(M83=0,0,K83/M83)</x:f>
      </x:c>
      <x:c r="O83" s="1">
        <x:f>+D83</x:f>
      </x:c>
      <x:c r="P83" s="1">
        <x:f>+O83*F83</x:f>
      </x:c>
      <x:c r="Q83" s="1">
        <x:f>+O83*(G83+H83+I83+J83)</x:f>
      </x:c>
      <x:c r="R83" s="1">
        <x:f>+Q83+P83</x:f>
      </x:c>
      <x:c r="S83" s="3" t="n">
        <x:v>0</x:v>
      </x:c>
      <x:c r="T83" s="1">
        <x:f>+S83*F83</x:f>
      </x:c>
      <x:c r="U83" s="1">
        <x:f>+S83*(G83+H83+I83+J83)</x:f>
      </x:c>
      <x:c r="V83" s="1">
        <x:f>+U83+T83</x:f>
      </x:c>
      <x:c r="W83" s="1">
        <x:f>+F83+G83+H83+I83+J83</x:f>
      </x:c>
      <x:c r="X83" s="1">
        <x:f>INT(F83/X$2)*(1)</x:f>
      </x:c>
      <x:c r="Y83" s="1">
        <x:f>IF(+X83-F83-G83-H83-I83-J83&gt;0,X83-F83-G83-H83-I83-J83,0)</x:f>
      </x:c>
      <x:c r="Z83" s="1">
        <x:f>Y83*E83</x:f>
      </x:c>
      <x:c r="AA83" s="1">
        <x:f>IF(X83-F83-G83-H83-I83-J83&lt;0,-(X83-F83-G83-H83-I83-J83),0)</x:f>
      </x:c>
      <x:c r="AB83" s="1">
        <x:f>+AA83*E83</x:f>
      </x:c>
    </x:row>
    <x:row r="84" spans="1:777">
      <x:c r="A84" s="0" t="s">
        <x:v>190</x:v>
      </x:c>
      <x:c r="B84" s="0" t="s">
        <x:v>191</x:v>
      </x:c>
      <x:c r="D84" s="0" t="n">
        <x:v>0.54</x:v>
      </x:c>
      <x:c r="E84" s="0" t="n">
        <x:v>3.05</x:v>
      </x:c>
      <x:c r="F84" s="0" t="n">
        <x:v>16</x:v>
      </x:c>
      <x:c r="G84" s="0" t="n">
        <x:v>1247</x:v>
      </x:c>
      <x:c r="H84" s="0" t="n">
        <x:v>0</x:v>
      </x:c>
      <x:c r="I84" s="0" t="n">
        <x:v>0</x:v>
      </x:c>
      <x:c r="J84" s="0" t="n">
        <x:v>0</x:v>
      </x:c>
      <x:c r="K84" s="1">
        <x:f>F84*E84</x:f>
      </x:c>
      <x:c r="L84" s="1">
        <x:f>(G84 + I84 + H84 + J84) *$E84</x:f>
      </x:c>
      <x:c r="M84" s="1">
        <x:f>K84+L84</x:f>
      </x:c>
      <x:c r="N84" s="2">
        <x:f>IF(M84=0,0,K84/M84)</x:f>
      </x:c>
      <x:c r="O84" s="1">
        <x:f>+D84</x:f>
      </x:c>
      <x:c r="P84" s="1">
        <x:f>+O84*F84</x:f>
      </x:c>
      <x:c r="Q84" s="1">
        <x:f>+O84*(G84+H84+I84+J84)</x:f>
      </x:c>
      <x:c r="R84" s="1">
        <x:f>+Q84+P84</x:f>
      </x:c>
      <x:c r="S84" s="3" t="n">
        <x:v>0</x:v>
      </x:c>
      <x:c r="T84" s="1">
        <x:f>+S84*F84</x:f>
      </x:c>
      <x:c r="U84" s="1">
        <x:f>+S84*(G84+H84+I84+J84)</x:f>
      </x:c>
      <x:c r="V84" s="1">
        <x:f>+U84+T84</x:f>
      </x:c>
      <x:c r="W84" s="1">
        <x:f>+F84+G84+H84+I84+J84</x:f>
      </x:c>
      <x:c r="X84" s="1">
        <x:f>INT(F84/X$2)*(1)</x:f>
      </x:c>
      <x:c r="Y84" s="1">
        <x:f>IF(+X84-F84-G84-H84-I84-J84&gt;0,X84-F84-G84-H84-I84-J84,0)</x:f>
      </x:c>
      <x:c r="Z84" s="1">
        <x:f>Y84*E84</x:f>
      </x:c>
      <x:c r="AA84" s="1">
        <x:f>IF(X84-F84-G84-H84-I84-J84&lt;0,-(X84-F84-G84-H84-I84-J84),0)</x:f>
      </x:c>
      <x:c r="AB84" s="1">
        <x:f>+AA84*E84</x:f>
      </x:c>
    </x:row>
    <x:row r="85" spans="1:777">
      <x:c r="A85" s="0" t="s">
        <x:v>192</x:v>
      </x:c>
      <x:c r="B85" s="0" t="s">
        <x:v>193</x:v>
      </x:c>
      <x:c r="D85" s="0" t="n">
        <x:v>0.62</x:v>
      </x:c>
      <x:c r="E85" s="0" t="n">
        <x:v>4.07</x:v>
      </x:c>
      <x:c r="F85" s="0" t="n">
        <x:v>242</x:v>
      </x:c>
      <x:c r="G85" s="0" t="n">
        <x:v>167</x:v>
      </x:c>
      <x:c r="H85" s="0" t="n">
        <x:v>0</x:v>
      </x:c>
      <x:c r="I85" s="0" t="n">
        <x:v>0</x:v>
      </x:c>
      <x:c r="J85" s="0" t="n">
        <x:v>0</x:v>
      </x:c>
      <x:c r="K85" s="1">
        <x:f>F85*E85</x:f>
      </x:c>
      <x:c r="L85" s="1">
        <x:f>(G85 + I85 + H85 + J85) *$E85</x:f>
      </x:c>
      <x:c r="M85" s="1">
        <x:f>K85+L85</x:f>
      </x:c>
      <x:c r="N85" s="2">
        <x:f>IF(M85=0,0,K85/M85)</x:f>
      </x:c>
      <x:c r="O85" s="1">
        <x:f>+D85</x:f>
      </x:c>
      <x:c r="P85" s="1">
        <x:f>+O85*F85</x:f>
      </x:c>
      <x:c r="Q85" s="1">
        <x:f>+O85*(G85+H85+I85+J85)</x:f>
      </x:c>
      <x:c r="R85" s="1">
        <x:f>+Q85+P85</x:f>
      </x:c>
      <x:c r="S85" s="3" t="n">
        <x:v>0</x:v>
      </x:c>
      <x:c r="T85" s="1">
        <x:f>+S85*F85</x:f>
      </x:c>
      <x:c r="U85" s="1">
        <x:f>+S85*(G85+H85+I85+J85)</x:f>
      </x:c>
      <x:c r="V85" s="1">
        <x:f>+U85+T85</x:f>
      </x:c>
      <x:c r="W85" s="1">
        <x:f>+F85+G85+H85+I85+J85</x:f>
      </x:c>
      <x:c r="X85" s="1">
        <x:f>INT(F85/X$2)*(1)</x:f>
      </x:c>
      <x:c r="Y85" s="1">
        <x:f>IF(+X85-F85-G85-H85-I85-J85&gt;0,X85-F85-G85-H85-I85-J85,0)</x:f>
      </x:c>
      <x:c r="Z85" s="1">
        <x:f>Y85*E85</x:f>
      </x:c>
      <x:c r="AA85" s="1">
        <x:f>IF(X85-F85-G85-H85-I85-J85&lt;0,-(X85-F85-G85-H85-I85-J85),0)</x:f>
      </x:c>
      <x:c r="AB85" s="1">
        <x:f>+AA85*E85</x:f>
      </x:c>
    </x:row>
    <x:row r="86" spans="1:777">
      <x:c r="A86" s="0" t="s">
        <x:v>194</x:v>
      </x:c>
      <x:c r="B86" s="0" t="s">
        <x:v>195</x:v>
      </x:c>
      <x:c r="D86" s="0" t="n">
        <x:v>0.8</x:v>
      </x:c>
      <x:c r="E86" s="0" t="n">
        <x:v>6.1</x:v>
      </x:c>
      <x:c r="F86" s="0" t="n">
        <x:v>2183</x:v>
      </x:c>
      <x:c r="G86" s="0" t="n">
        <x:v>4022</x:v>
      </x:c>
      <x:c r="H86" s="0" t="n">
        <x:v>0</x:v>
      </x:c>
      <x:c r="I86" s="0" t="n">
        <x:v>0</x:v>
      </x:c>
      <x:c r="J86" s="0" t="n">
        <x:v>0</x:v>
      </x:c>
      <x:c r="K86" s="1">
        <x:f>F86*E86</x:f>
      </x:c>
      <x:c r="L86" s="1">
        <x:f>(G86 + I86 + H86 + J86) *$E86</x:f>
      </x:c>
      <x:c r="M86" s="1">
        <x:f>K86+L86</x:f>
      </x:c>
      <x:c r="N86" s="2">
        <x:f>IF(M86=0,0,K86/M86)</x:f>
      </x:c>
      <x:c r="O86" s="1">
        <x:f>+D86</x:f>
      </x:c>
      <x:c r="P86" s="1">
        <x:f>+O86*F86</x:f>
      </x:c>
      <x:c r="Q86" s="1">
        <x:f>+O86*(G86+H86+I86+J86)</x:f>
      </x:c>
      <x:c r="R86" s="1">
        <x:f>+Q86+P86</x:f>
      </x:c>
      <x:c r="S86" s="3" t="n">
        <x:v>0</x:v>
      </x:c>
      <x:c r="T86" s="1">
        <x:f>+S86*F86</x:f>
      </x:c>
      <x:c r="U86" s="1">
        <x:f>+S86*(G86+H86+I86+J86)</x:f>
      </x:c>
      <x:c r="V86" s="1">
        <x:f>+U86+T86</x:f>
      </x:c>
      <x:c r="W86" s="1">
        <x:f>+F86+G86+H86+I86+J86</x:f>
      </x:c>
      <x:c r="X86" s="1">
        <x:f>INT(F86/X$2)*(1)</x:f>
      </x:c>
      <x:c r="Y86" s="1">
        <x:f>IF(+X86-F86-G86-H86-I86-J86&gt;0,X86-F86-G86-H86-I86-J86,0)</x:f>
      </x:c>
      <x:c r="Z86" s="1">
        <x:f>Y86*E86</x:f>
      </x:c>
      <x:c r="AA86" s="1">
        <x:f>IF(X86-F86-G86-H86-I86-J86&lt;0,-(X86-F86-G86-H86-I86-J86),0)</x:f>
      </x:c>
      <x:c r="AB86" s="1">
        <x:f>+AA86*E86</x:f>
      </x:c>
    </x:row>
    <x:row r="87" spans="1:777">
      <x:c r="A87" s="0" t="s">
        <x:v>196</x:v>
      </x:c>
      <x:c r="B87" s="0" t="s">
        <x:v>197</x:v>
      </x:c>
      <x:c r="D87" s="0" t="n">
        <x:v>8.7</x:v>
      </x:c>
      <x:c r="E87" s="0" t="n">
        <x:v>36.61</x:v>
      </x:c>
      <x:c r="F87" s="0" t="n">
        <x:v>0</x:v>
      </x:c>
      <x:c r="G87" s="0" t="n">
        <x:v>10</x:v>
      </x:c>
      <x:c r="H87" s="0" t="n">
        <x:v>0</x:v>
      </x:c>
      <x:c r="I87" s="0" t="n">
        <x:v>0</x:v>
      </x:c>
      <x:c r="J87" s="0" t="n">
        <x:v>0</x:v>
      </x:c>
      <x:c r="K87" s="1">
        <x:f>F87*E87</x:f>
      </x:c>
      <x:c r="L87" s="1">
        <x:f>(G87 + I87 + H87 + J87) *$E87</x:f>
      </x:c>
      <x:c r="M87" s="1">
        <x:f>K87+L87</x:f>
      </x:c>
      <x:c r="N87" s="2">
        <x:f>IF(M87=0,0,K87/M87)</x:f>
      </x:c>
      <x:c r="O87" s="1">
        <x:f>+D87</x:f>
      </x:c>
      <x:c r="P87" s="1">
        <x:f>+O87*F87</x:f>
      </x:c>
      <x:c r="Q87" s="1">
        <x:f>+O87*(G87+H87+I87+J87)</x:f>
      </x:c>
      <x:c r="R87" s="1">
        <x:f>+Q87+P87</x:f>
      </x:c>
      <x:c r="S87" s="3" t="n">
        <x:v>0</x:v>
      </x:c>
      <x:c r="T87" s="1">
        <x:f>+S87*F87</x:f>
      </x:c>
      <x:c r="U87" s="1">
        <x:f>+S87*(G87+H87+I87+J87)</x:f>
      </x:c>
      <x:c r="V87" s="1">
        <x:f>+U87+T87</x:f>
      </x:c>
      <x:c r="W87" s="1">
        <x:f>+F87+G87+H87+I87+J87</x:f>
      </x:c>
      <x:c r="X87" s="1">
        <x:f>INT(F87/X$2)*(1)</x:f>
      </x:c>
      <x:c r="Y87" s="1">
        <x:f>IF(+X87-F87-G87-H87-I87-J87&gt;0,X87-F87-G87-H87-I87-J87,0)</x:f>
      </x:c>
      <x:c r="Z87" s="1">
        <x:f>Y87*E87</x:f>
      </x:c>
      <x:c r="AA87" s="1">
        <x:f>IF(X87-F87-G87-H87-I87-J87&lt;0,-(X87-F87-G87-H87-I87-J87),0)</x:f>
      </x:c>
      <x:c r="AB87" s="1">
        <x:f>+AA87*E87</x:f>
      </x:c>
    </x:row>
    <x:row r="88" spans="1:777">
      <x:c r="A88" s="0" t="s">
        <x:v>198</x:v>
      </x:c>
      <x:c r="B88" s="0" t="s">
        <x:v>199</x:v>
      </x:c>
      <x:c r="D88" s="0" t="n">
        <x:v>12.9</x:v>
      </x:c>
      <x:c r="E88" s="0" t="n">
        <x:v>55.38</x:v>
      </x:c>
      <x:c r="F88" s="0" t="n">
        <x:v>0</x:v>
      </x:c>
      <x:c r="G88" s="0" t="n">
        <x:v>10</x:v>
      </x:c>
      <x:c r="H88" s="0" t="n">
        <x:v>0</x:v>
      </x:c>
      <x:c r="I88" s="0" t="n">
        <x:v>0</x:v>
      </x:c>
      <x:c r="J88" s="0" t="n">
        <x:v>0</x:v>
      </x:c>
      <x:c r="K88" s="1">
        <x:f>F88*E88</x:f>
      </x:c>
      <x:c r="L88" s="1">
        <x:f>(G88 + I88 + H88 + J88) *$E88</x:f>
      </x:c>
      <x:c r="M88" s="1">
        <x:f>K88+L88</x:f>
      </x:c>
      <x:c r="N88" s="2">
        <x:f>IF(M88=0,0,K88/M88)</x:f>
      </x:c>
      <x:c r="O88" s="1">
        <x:f>+D88</x:f>
      </x:c>
      <x:c r="P88" s="1">
        <x:f>+O88*F88</x:f>
      </x:c>
      <x:c r="Q88" s="1">
        <x:f>+O88*(G88+H88+I88+J88)</x:f>
      </x:c>
      <x:c r="R88" s="1">
        <x:f>+Q88+P88</x:f>
      </x:c>
      <x:c r="S88" s="3" t="n">
        <x:v>0</x:v>
      </x:c>
      <x:c r="T88" s="1">
        <x:f>+S88*F88</x:f>
      </x:c>
      <x:c r="U88" s="1">
        <x:f>+S88*(G88+H88+I88+J88)</x:f>
      </x:c>
      <x:c r="V88" s="1">
        <x:f>+U88+T88</x:f>
      </x:c>
      <x:c r="W88" s="1">
        <x:f>+F88+G88+H88+I88+J88</x:f>
      </x:c>
      <x:c r="X88" s="1">
        <x:f>INT(F88/X$2)*(1)</x:f>
      </x:c>
      <x:c r="Y88" s="1">
        <x:f>IF(+X88-F88-G88-H88-I88-J88&gt;0,X88-F88-G88-H88-I88-J88,0)</x:f>
      </x:c>
      <x:c r="Z88" s="1">
        <x:f>Y88*E88</x:f>
      </x:c>
      <x:c r="AA88" s="1">
        <x:f>IF(X88-F88-G88-H88-I88-J88&lt;0,-(X88-F88-G88-H88-I88-J88),0)</x:f>
      </x:c>
      <x:c r="AB88" s="1">
        <x:f>+AA88*E88</x:f>
      </x:c>
    </x:row>
    <x:row r="89" spans="1:777">
      <x:c r="A89" s="0" t="s">
        <x:v>200</x:v>
      </x:c>
      <x:c r="B89" s="0" t="s">
        <x:v>201</x:v>
      </x:c>
      <x:c r="D89" s="0" t="n">
        <x:v>17.2</x:v>
      </x:c>
      <x:c r="E89" s="0" t="n">
        <x:v>71.38</x:v>
      </x:c>
      <x:c r="F89" s="0" t="n">
        <x:v>0</x:v>
      </x:c>
      <x:c r="G89" s="0" t="n">
        <x:v>10</x:v>
      </x:c>
      <x:c r="H89" s="0" t="n">
        <x:v>0</x:v>
      </x:c>
      <x:c r="I89" s="0" t="n">
        <x:v>0</x:v>
      </x:c>
      <x:c r="J89" s="0" t="n">
        <x:v>0</x:v>
      </x:c>
      <x:c r="K89" s="1">
        <x:f>F89*E89</x:f>
      </x:c>
      <x:c r="L89" s="1">
        <x:f>(G89 + I89 + H89 + J89) *$E89</x:f>
      </x:c>
      <x:c r="M89" s="1">
        <x:f>K89+L89</x:f>
      </x:c>
      <x:c r="N89" s="2">
        <x:f>IF(M89=0,0,K89/M89)</x:f>
      </x:c>
      <x:c r="O89" s="1">
        <x:f>+D89</x:f>
      </x:c>
      <x:c r="P89" s="1">
        <x:f>+O89*F89</x:f>
      </x:c>
      <x:c r="Q89" s="1">
        <x:f>+O89*(G89+H89+I89+J89)</x:f>
      </x:c>
      <x:c r="R89" s="1">
        <x:f>+Q89+P89</x:f>
      </x:c>
      <x:c r="S89" s="3" t="n">
        <x:v>0</x:v>
      </x:c>
      <x:c r="T89" s="1">
        <x:f>+S89*F89</x:f>
      </x:c>
      <x:c r="U89" s="1">
        <x:f>+S89*(G89+H89+I89+J89)</x:f>
      </x:c>
      <x:c r="V89" s="1">
        <x:f>+U89+T89</x:f>
      </x:c>
      <x:c r="W89" s="1">
        <x:f>+F89+G89+H89+I89+J89</x:f>
      </x:c>
      <x:c r="X89" s="1">
        <x:f>INT(F89/X$2)*(1)</x:f>
      </x:c>
      <x:c r="Y89" s="1">
        <x:f>IF(+X89-F89-G89-H89-I89-J89&gt;0,X89-F89-G89-H89-I89-J89,0)</x:f>
      </x:c>
      <x:c r="Z89" s="1">
        <x:f>Y89*E89</x:f>
      </x:c>
      <x:c r="AA89" s="1">
        <x:f>IF(X89-F89-G89-H89-I89-J89&lt;0,-(X89-F89-G89-H89-I89-J89),0)</x:f>
      </x:c>
      <x:c r="AB89" s="1">
        <x:f>+AA89*E89</x:f>
      </x:c>
    </x:row>
    <x:row r="90" spans="1:777">
      <x:c r="A90" s="0" t="s">
        <x:v>202</x:v>
      </x:c>
      <x:c r="B90" s="0" t="s">
        <x:v>203</x:v>
      </x:c>
      <x:c r="D90" s="0" t="n">
        <x:v>21.5</x:v>
      </x:c>
      <x:c r="E90" s="0" t="n">
        <x:v>89.23</x:v>
      </x:c>
      <x:c r="F90" s="0" t="n">
        <x:v>0</x:v>
      </x:c>
      <x:c r="G90" s="0" t="n">
        <x:v>10</x:v>
      </x:c>
      <x:c r="H90" s="0" t="n">
        <x:v>0</x:v>
      </x:c>
      <x:c r="I90" s="0" t="n">
        <x:v>0</x:v>
      </x:c>
      <x:c r="J90" s="0" t="n">
        <x:v>0</x:v>
      </x:c>
      <x:c r="K90" s="1">
        <x:f>F90*E90</x:f>
      </x:c>
      <x:c r="L90" s="1">
        <x:f>(G90 + I90 + H90 + J90) *$E90</x:f>
      </x:c>
      <x:c r="M90" s="1">
        <x:f>K90+L90</x:f>
      </x:c>
      <x:c r="N90" s="2">
        <x:f>IF(M90=0,0,K90/M90)</x:f>
      </x:c>
      <x:c r="O90" s="1">
        <x:f>+D90</x:f>
      </x:c>
      <x:c r="P90" s="1">
        <x:f>+O90*F90</x:f>
      </x:c>
      <x:c r="Q90" s="1">
        <x:f>+O90*(G90+H90+I90+J90)</x:f>
      </x:c>
      <x:c r="R90" s="1">
        <x:f>+Q90+P90</x:f>
      </x:c>
      <x:c r="S90" s="3" t="n">
        <x:v>0</x:v>
      </x:c>
      <x:c r="T90" s="1">
        <x:f>+S90*F90</x:f>
      </x:c>
      <x:c r="U90" s="1">
        <x:f>+S90*(G90+H90+I90+J90)</x:f>
      </x:c>
      <x:c r="V90" s="1">
        <x:f>+U90+T90</x:f>
      </x:c>
      <x:c r="W90" s="1">
        <x:f>+F90+G90+H90+I90+J90</x:f>
      </x:c>
      <x:c r="X90" s="1">
        <x:f>INT(F90/X$2)*(1)</x:f>
      </x:c>
      <x:c r="Y90" s="1">
        <x:f>IF(+X90-F90-G90-H90-I90-J90&gt;0,X90-F90-G90-H90-I90-J90,0)</x:f>
      </x:c>
      <x:c r="Z90" s="1">
        <x:f>Y90*E90</x:f>
      </x:c>
      <x:c r="AA90" s="1">
        <x:f>IF(X90-F90-G90-H90-I90-J90&lt;0,-(X90-F90-G90-H90-I90-J90),0)</x:f>
      </x:c>
      <x:c r="AB90" s="1">
        <x:f>+AA90*E90</x:f>
      </x:c>
    </x:row>
    <x:row r="91" spans="1:777">
      <x:c r="A91" s="0" t="s">
        <x:v>204</x:v>
      </x:c>
      <x:c r="B91" s="0" t="s">
        <x:v>205</x:v>
      </x:c>
      <x:c r="D91" s="0" t="n">
        <x:v>25.7</x:v>
      </x:c>
      <x:c r="E91" s="0" t="n">
        <x:v>104.92</x:v>
      </x:c>
      <x:c r="F91" s="0" t="n">
        <x:v>0</x:v>
      </x:c>
      <x:c r="G91" s="0" t="n">
        <x:v>10</x:v>
      </x:c>
      <x:c r="H91" s="0" t="n">
        <x:v>0</x:v>
      </x:c>
      <x:c r="I91" s="0" t="n">
        <x:v>0</x:v>
      </x:c>
      <x:c r="J91" s="0" t="n">
        <x:v>0</x:v>
      </x:c>
      <x:c r="K91" s="1">
        <x:f>F91*E91</x:f>
      </x:c>
      <x:c r="L91" s="1">
        <x:f>(G91 + I91 + H91 + J91) *$E91</x:f>
      </x:c>
      <x:c r="M91" s="1">
        <x:f>K91+L91</x:f>
      </x:c>
      <x:c r="N91" s="2">
        <x:f>IF(M91=0,0,K91/M91)</x:f>
      </x:c>
      <x:c r="O91" s="1">
        <x:f>+D91</x:f>
      </x:c>
      <x:c r="P91" s="1">
        <x:f>+O91*F91</x:f>
      </x:c>
      <x:c r="Q91" s="1">
        <x:f>+O91*(G91+H91+I91+J91)</x:f>
      </x:c>
      <x:c r="R91" s="1">
        <x:f>+Q91+P91</x:f>
      </x:c>
      <x:c r="S91" s="3" t="n">
        <x:v>0</x:v>
      </x:c>
      <x:c r="T91" s="1">
        <x:f>+S91*F91</x:f>
      </x:c>
      <x:c r="U91" s="1">
        <x:f>+S91*(G91+H91+I91+J91)</x:f>
      </x:c>
      <x:c r="V91" s="1">
        <x:f>+U91+T91</x:f>
      </x:c>
      <x:c r="W91" s="1">
        <x:f>+F91+G91+H91+I91+J91</x:f>
      </x:c>
      <x:c r="X91" s="1">
        <x:f>INT(F91/X$2)*(1)</x:f>
      </x:c>
      <x:c r="Y91" s="1">
        <x:f>IF(+X91-F91-G91-H91-I91-J91&gt;0,X91-F91-G91-H91-I91-J91,0)</x:f>
      </x:c>
      <x:c r="Z91" s="1">
        <x:f>Y91*E91</x:f>
      </x:c>
      <x:c r="AA91" s="1">
        <x:f>IF(X91-F91-G91-H91-I91-J91&lt;0,-(X91-F91-G91-H91-I91-J91),0)</x:f>
      </x:c>
      <x:c r="AB91" s="1">
        <x:f>+AA91*E91</x:f>
      </x:c>
    </x:row>
    <x:row r="92" spans="1:777">
      <x:c r="A92" s="0" t="s">
        <x:v>206</x:v>
      </x:c>
      <x:c r="B92" s="0" t="s">
        <x:v>207</x:v>
      </x:c>
      <x:c r="D92" s="0" t="n">
        <x:v>30</x:v>
      </x:c>
      <x:c r="E92" s="0" t="n">
        <x:v>122.77</x:v>
      </x:c>
      <x:c r="F92" s="0" t="n">
        <x:v>0</x:v>
      </x:c>
      <x:c r="G92" s="0" t="n">
        <x:v>10</x:v>
      </x:c>
      <x:c r="H92" s="0" t="n">
        <x:v>0</x:v>
      </x:c>
      <x:c r="I92" s="0" t="n">
        <x:v>0</x:v>
      </x:c>
      <x:c r="J92" s="0" t="n">
        <x:v>0</x:v>
      </x:c>
      <x:c r="K92" s="1">
        <x:f>F92*E92</x:f>
      </x:c>
      <x:c r="L92" s="1">
        <x:f>(G92 + I92 + H92 + J92) *$E92</x:f>
      </x:c>
      <x:c r="M92" s="1">
        <x:f>K92+L92</x:f>
      </x:c>
      <x:c r="N92" s="2">
        <x:f>IF(M92=0,0,K92/M92)</x:f>
      </x:c>
      <x:c r="O92" s="1">
        <x:f>+D92</x:f>
      </x:c>
      <x:c r="P92" s="1">
        <x:f>+O92*F92</x:f>
      </x:c>
      <x:c r="Q92" s="1">
        <x:f>+O92*(G92+H92+I92+J92)</x:f>
      </x:c>
      <x:c r="R92" s="1">
        <x:f>+Q92+P92</x:f>
      </x:c>
      <x:c r="S92" s="3" t="n">
        <x:v>0</x:v>
      </x:c>
      <x:c r="T92" s="1">
        <x:f>+S92*F92</x:f>
      </x:c>
      <x:c r="U92" s="1">
        <x:f>+S92*(G92+H92+I92+J92)</x:f>
      </x:c>
      <x:c r="V92" s="1">
        <x:f>+U92+T92</x:f>
      </x:c>
      <x:c r="W92" s="1">
        <x:f>+F92+G92+H92+I92+J92</x:f>
      </x:c>
      <x:c r="X92" s="1">
        <x:f>INT(F92/X$2)*(1)</x:f>
      </x:c>
      <x:c r="Y92" s="1">
        <x:f>IF(+X92-F92-G92-H92-I92-J92&gt;0,X92-F92-G92-H92-I92-J92,0)</x:f>
      </x:c>
      <x:c r="Z92" s="1">
        <x:f>Y92*E92</x:f>
      </x:c>
      <x:c r="AA92" s="1">
        <x:f>IF(X92-F92-G92-H92-I92-J92&lt;0,-(X92-F92-G92-H92-I92-J92),0)</x:f>
      </x:c>
      <x:c r="AB92" s="1">
        <x:f>+AA92*E92</x:f>
      </x:c>
    </x:row>
    <x:row r="93" spans="1:777">
      <x:c r="A93" s="0" t="s">
        <x:v>208</x:v>
      </x:c>
      <x:c r="B93" s="0" t="s">
        <x:v>209</x:v>
      </x:c>
      <x:c r="D93" s="0" t="n">
        <x:v>34.5</x:v>
      </x:c>
      <x:c r="E93" s="0" t="n">
        <x:v>138.77</x:v>
      </x:c>
      <x:c r="F93" s="0" t="n">
        <x:v>0</x:v>
      </x:c>
      <x:c r="G93" s="0" t="n">
        <x:v>10</x:v>
      </x:c>
      <x:c r="H93" s="0" t="n">
        <x:v>0</x:v>
      </x:c>
      <x:c r="I93" s="0" t="n">
        <x:v>0</x:v>
      </x:c>
      <x:c r="J93" s="0" t="n">
        <x:v>0</x:v>
      </x:c>
      <x:c r="K93" s="1">
        <x:f>F93*E93</x:f>
      </x:c>
      <x:c r="L93" s="1">
        <x:f>(G93 + I93 + H93 + J93) *$E93</x:f>
      </x:c>
      <x:c r="M93" s="1">
        <x:f>K93+L93</x:f>
      </x:c>
      <x:c r="N93" s="2">
        <x:f>IF(M93=0,0,K93/M93)</x:f>
      </x:c>
      <x:c r="O93" s="1">
        <x:f>+D93</x:f>
      </x:c>
      <x:c r="P93" s="1">
        <x:f>+O93*F93</x:f>
      </x:c>
      <x:c r="Q93" s="1">
        <x:f>+O93*(G93+H93+I93+J93)</x:f>
      </x:c>
      <x:c r="R93" s="1">
        <x:f>+Q93+P93</x:f>
      </x:c>
      <x:c r="S93" s="3" t="n">
        <x:v>0</x:v>
      </x:c>
      <x:c r="T93" s="1">
        <x:f>+S93*F93</x:f>
      </x:c>
      <x:c r="U93" s="1">
        <x:f>+S93*(G93+H93+I93+J93)</x:f>
      </x:c>
      <x:c r="V93" s="1">
        <x:f>+U93+T93</x:f>
      </x:c>
      <x:c r="W93" s="1">
        <x:f>+F93+G93+H93+I93+J93</x:f>
      </x:c>
      <x:c r="X93" s="1">
        <x:f>INT(F93/X$2)*(1)</x:f>
      </x:c>
      <x:c r="Y93" s="1">
        <x:f>IF(+X93-F93-G93-H93-I93-J93&gt;0,X93-F93-G93-H93-I93-J93,0)</x:f>
      </x:c>
      <x:c r="Z93" s="1">
        <x:f>Y93*E93</x:f>
      </x:c>
      <x:c r="AA93" s="1">
        <x:f>IF(X93-F93-G93-H93-I93-J93&lt;0,-(X93-F93-G93-H93-I93-J93),0)</x:f>
      </x:c>
      <x:c r="AB93" s="1">
        <x:f>+AA93*E93</x:f>
      </x:c>
    </x:row>
    <x:row r="94" spans="1:777">
      <x:c r="A94" s="0" t="s">
        <x:v>210</x:v>
      </x:c>
      <x:c r="B94" s="0" t="s">
        <x:v>211</x:v>
      </x:c>
      <x:c r="D94" s="0" t="n">
        <x:v>38.5</x:v>
      </x:c>
      <x:c r="E94" s="0" t="n">
        <x:v>156</x:v>
      </x:c>
      <x:c r="F94" s="0" t="n">
        <x:v>0</x:v>
      </x:c>
      <x:c r="G94" s="0" t="n">
        <x:v>10</x:v>
      </x:c>
      <x:c r="H94" s="0" t="n">
        <x:v>0</x:v>
      </x:c>
      <x:c r="I94" s="0" t="n">
        <x:v>0</x:v>
      </x:c>
      <x:c r="J94" s="0" t="n">
        <x:v>0</x:v>
      </x:c>
      <x:c r="K94" s="1">
        <x:f>F94*E94</x:f>
      </x:c>
      <x:c r="L94" s="1">
        <x:f>(G94 + I94 + H94 + J94) *$E94</x:f>
      </x:c>
      <x:c r="M94" s="1">
        <x:f>K94+L94</x:f>
      </x:c>
      <x:c r="N94" s="2">
        <x:f>IF(M94=0,0,K94/M94)</x:f>
      </x:c>
      <x:c r="O94" s="1">
        <x:f>+D94</x:f>
      </x:c>
      <x:c r="P94" s="1">
        <x:f>+O94*F94</x:f>
      </x:c>
      <x:c r="Q94" s="1">
        <x:f>+O94*(G94+H94+I94+J94)</x:f>
      </x:c>
      <x:c r="R94" s="1">
        <x:f>+Q94+P94</x:f>
      </x:c>
      <x:c r="S94" s="3" t="n">
        <x:v>0</x:v>
      </x:c>
      <x:c r="T94" s="1">
        <x:f>+S94*F94</x:f>
      </x:c>
      <x:c r="U94" s="1">
        <x:f>+S94*(G94+H94+I94+J94)</x:f>
      </x:c>
      <x:c r="V94" s="1">
        <x:f>+U94+T94</x:f>
      </x:c>
      <x:c r="W94" s="1">
        <x:f>+F94+G94+H94+I94+J94</x:f>
      </x:c>
      <x:c r="X94" s="1">
        <x:f>INT(F94/X$2)*(1)</x:f>
      </x:c>
      <x:c r="Y94" s="1">
        <x:f>IF(+X94-F94-G94-H94-I94-J94&gt;0,X94-F94-G94-H94-I94-J94,0)</x:f>
      </x:c>
      <x:c r="Z94" s="1">
        <x:f>Y94*E94</x:f>
      </x:c>
      <x:c r="AA94" s="1">
        <x:f>IF(X94-F94-G94-H94-I94-J94&lt;0,-(X94-F94-G94-H94-I94-J94),0)</x:f>
      </x:c>
      <x:c r="AB94" s="1">
        <x:f>+AA94*E94</x:f>
      </x:c>
    </x:row>
    <x:row r="95" spans="1:777">
      <x:c r="A95" s="0" t="s">
        <x:v>212</x:v>
      </x:c>
      <x:c r="B95" s="0" t="s">
        <x:v>213</x:v>
      </x:c>
      <x:c r="D95" s="0" t="n">
        <x:v>1.7</x:v>
      </x:c>
      <x:c r="E95" s="0" t="n">
        <x:v>10.15</x:v>
      </x:c>
      <x:c r="F95" s="0" t="n">
        <x:v>0</x:v>
      </x:c>
      <x:c r="G95" s="0" t="n">
        <x:v>188</x:v>
      </x:c>
      <x:c r="H95" s="0" t="n">
        <x:v>0</x:v>
      </x:c>
      <x:c r="I95" s="0" t="n">
        <x:v>0</x:v>
      </x:c>
      <x:c r="J95" s="0" t="n">
        <x:v>0</x:v>
      </x:c>
      <x:c r="K95" s="1">
        <x:f>F95*E95</x:f>
      </x:c>
      <x:c r="L95" s="1">
        <x:f>(G95 + I95 + H95 + J95) *$E95</x:f>
      </x:c>
      <x:c r="M95" s="1">
        <x:f>K95+L95</x:f>
      </x:c>
      <x:c r="N95" s="2">
        <x:f>IF(M95=0,0,K95/M95)</x:f>
      </x:c>
      <x:c r="O95" s="1">
        <x:f>+D95</x:f>
      </x:c>
      <x:c r="P95" s="1">
        <x:f>+O95*F95</x:f>
      </x:c>
      <x:c r="Q95" s="1">
        <x:f>+O95*(G95+H95+I95+J95)</x:f>
      </x:c>
      <x:c r="R95" s="1">
        <x:f>+Q95+P95</x:f>
      </x:c>
      <x:c r="S95" s="3" t="n">
        <x:v>0</x:v>
      </x:c>
      <x:c r="T95" s="1">
        <x:f>+S95*F95</x:f>
      </x:c>
      <x:c r="U95" s="1">
        <x:f>+S95*(G95+H95+I95+J95)</x:f>
      </x:c>
      <x:c r="V95" s="1">
        <x:f>+U95+T95</x:f>
      </x:c>
      <x:c r="W95" s="1">
        <x:f>+F95+G95+H95+I95+J95</x:f>
      </x:c>
      <x:c r="X95" s="1">
        <x:f>INT(F95/X$2)*(1)</x:f>
      </x:c>
      <x:c r="Y95" s="1">
        <x:f>IF(+X95-F95-G95-H95-I95-J95&gt;0,X95-F95-G95-H95-I95-J95,0)</x:f>
      </x:c>
      <x:c r="Z95" s="1">
        <x:f>Y95*E95</x:f>
      </x:c>
      <x:c r="AA95" s="1">
        <x:f>IF(X95-F95-G95-H95-I95-J95&lt;0,-(X95-F95-G95-H95-I95-J95),0)</x:f>
      </x:c>
      <x:c r="AB95" s="1">
        <x:f>+AA95*E95</x:f>
      </x:c>
    </x:row>
    <x:row r="96" spans="1:777">
      <x:c r="A96" s="0" t="s">
        <x:v>214</x:v>
      </x:c>
      <x:c r="B96" s="0" t="s">
        <x:v>215</x:v>
      </x:c>
      <x:c r="D96" s="0" t="n">
        <x:v>0.2</x:v>
      </x:c>
      <x:c r="E96" s="0" t="n">
        <x:v>6.46</x:v>
      </x:c>
      <x:c r="F96" s="0" t="n">
        <x:v>0</x:v>
      </x:c>
      <x:c r="G96" s="0" t="n">
        <x:v>289</x:v>
      </x:c>
      <x:c r="H96" s="0" t="n">
        <x:v>0</x:v>
      </x:c>
      <x:c r="I96" s="0" t="n">
        <x:v>0</x:v>
      </x:c>
      <x:c r="J96" s="0" t="n">
        <x:v>0</x:v>
      </x:c>
      <x:c r="K96" s="1">
        <x:f>F96*E96</x:f>
      </x:c>
      <x:c r="L96" s="1">
        <x:f>(G96 + I96 + H96 + J96) *$E96</x:f>
      </x:c>
      <x:c r="M96" s="1">
        <x:f>K96+L96</x:f>
      </x:c>
      <x:c r="N96" s="2">
        <x:f>IF(M96=0,0,K96/M96)</x:f>
      </x:c>
      <x:c r="O96" s="1">
        <x:f>+D96</x:f>
      </x:c>
      <x:c r="P96" s="1">
        <x:f>+O96*F96</x:f>
      </x:c>
      <x:c r="Q96" s="1">
        <x:f>+O96*(G96+H96+I96+J96)</x:f>
      </x:c>
      <x:c r="R96" s="1">
        <x:f>+Q96+P96</x:f>
      </x:c>
      <x:c r="S96" s="3" t="n">
        <x:v>0</x:v>
      </x:c>
      <x:c r="T96" s="1">
        <x:f>+S96*F96</x:f>
      </x:c>
      <x:c r="U96" s="1">
        <x:f>+S96*(G96+H96+I96+J96)</x:f>
      </x:c>
      <x:c r="V96" s="1">
        <x:f>+U96+T96</x:f>
      </x:c>
      <x:c r="W96" s="1">
        <x:f>+F96+G96+H96+I96+J96</x:f>
      </x:c>
      <x:c r="X96" s="1">
        <x:f>INT(F96/X$2)*(1)</x:f>
      </x:c>
      <x:c r="Y96" s="1">
        <x:f>IF(+X96-F96-G96-H96-I96-J96&gt;0,X96-F96-G96-H96-I96-J96,0)</x:f>
      </x:c>
      <x:c r="Z96" s="1">
        <x:f>Y96*E96</x:f>
      </x:c>
      <x:c r="AA96" s="1">
        <x:f>IF(X96-F96-G96-H96-I96-J96&lt;0,-(X96-F96-G96-H96-I96-J96),0)</x:f>
      </x:c>
      <x:c r="AB96" s="1">
        <x:f>+AA96*E96</x:f>
      </x:c>
    </x:row>
    <x:row r="97" spans="1:777">
      <x:c r="A97" s="0" t="s">
        <x:v>216</x:v>
      </x:c>
      <x:c r="B97" s="0" t="s">
        <x:v>217</x:v>
      </x:c>
      <x:c r="D97" s="0" t="n">
        <x:v>0.3</x:v>
      </x:c>
      <x:c r="E97" s="0" t="n">
        <x:v>3.69</x:v>
      </x:c>
      <x:c r="F97" s="0" t="n">
        <x:v>0</x:v>
      </x:c>
      <x:c r="G97" s="0" t="n">
        <x:v>13</x:v>
      </x:c>
      <x:c r="H97" s="0" t="n">
        <x:v>0</x:v>
      </x:c>
      <x:c r="I97" s="0" t="n">
        <x:v>0</x:v>
      </x:c>
      <x:c r="J97" s="0" t="n">
        <x:v>0</x:v>
      </x:c>
      <x:c r="K97" s="1">
        <x:f>F97*E97</x:f>
      </x:c>
      <x:c r="L97" s="1">
        <x:f>(G97 + I97 + H97 + J97) *$E97</x:f>
      </x:c>
      <x:c r="M97" s="1">
        <x:f>K97+L97</x:f>
      </x:c>
      <x:c r="N97" s="2">
        <x:f>IF(M97=0,0,K97/M97)</x:f>
      </x:c>
      <x:c r="O97" s="1">
        <x:f>+D97</x:f>
      </x:c>
      <x:c r="P97" s="1">
        <x:f>+O97*F97</x:f>
      </x:c>
      <x:c r="Q97" s="1">
        <x:f>+O97*(G97+H97+I97+J97)</x:f>
      </x:c>
      <x:c r="R97" s="1">
        <x:f>+Q97+P97</x:f>
      </x:c>
      <x:c r="S97" s="3" t="n">
        <x:v>0</x:v>
      </x:c>
      <x:c r="T97" s="1">
        <x:f>+S97*F97</x:f>
      </x:c>
      <x:c r="U97" s="1">
        <x:f>+S97*(G97+H97+I97+J97)</x:f>
      </x:c>
      <x:c r="V97" s="1">
        <x:f>+U97+T97</x:f>
      </x:c>
      <x:c r="W97" s="1">
        <x:f>+F97+G97+H97+I97+J97</x:f>
      </x:c>
      <x:c r="X97" s="1">
        <x:f>INT(F97/X$2)*(1)</x:f>
      </x:c>
      <x:c r="Y97" s="1">
        <x:f>IF(+X97-F97-G97-H97-I97-J97&gt;0,X97-F97-G97-H97-I97-J97,0)</x:f>
      </x:c>
      <x:c r="Z97" s="1">
        <x:f>Y97*E97</x:f>
      </x:c>
      <x:c r="AA97" s="1">
        <x:f>IF(X97-F97-G97-H97-I97-J97&lt;0,-(X97-F97-G97-H97-I97-J97),0)</x:f>
      </x:c>
      <x:c r="AB97" s="1">
        <x:f>+AA97*E97</x:f>
      </x:c>
    </x:row>
    <x:row r="98" spans="1:777">
      <x:c r="A98" s="0" t="s">
        <x:v>218</x:v>
      </x:c>
      <x:c r="B98" s="0" t="s">
        <x:v>219</x:v>
      </x:c>
      <x:c r="D98" s="0" t="n">
        <x:v>32.9</x:v>
      </x:c>
      <x:c r="E98" s="0" t="n">
        <x:v>97.86</x:v>
      </x:c>
      <x:c r="F98" s="0" t="n">
        <x:v>0</x:v>
      </x:c>
      <x:c r="G98" s="0" t="n">
        <x:v>600</x:v>
      </x:c>
      <x:c r="H98" s="0" t="n">
        <x:v>0</x:v>
      </x:c>
      <x:c r="I98" s="0" t="n">
        <x:v>0</x:v>
      </x:c>
      <x:c r="J98" s="0" t="n">
        <x:v>0</x:v>
      </x:c>
      <x:c r="K98" s="1">
        <x:f>F98*E98</x:f>
      </x:c>
      <x:c r="L98" s="1">
        <x:f>(G98 + I98 + H98 + J98) *$E98</x:f>
      </x:c>
      <x:c r="M98" s="1">
        <x:f>K98+L98</x:f>
      </x:c>
      <x:c r="N98" s="2">
        <x:f>IF(M98=0,0,K98/M98)</x:f>
      </x:c>
      <x:c r="O98" s="1">
        <x:f>+D98</x:f>
      </x:c>
      <x:c r="P98" s="1">
        <x:f>+O98*F98</x:f>
      </x:c>
      <x:c r="Q98" s="1">
        <x:f>+O98*(G98+H98+I98+J98)</x:f>
      </x:c>
      <x:c r="R98" s="1">
        <x:f>+Q98+P98</x:f>
      </x:c>
      <x:c r="S98" s="3" t="n">
        <x:v>0.72</x:v>
      </x:c>
      <x:c r="T98" s="1">
        <x:f>+S98*F98</x:f>
      </x:c>
      <x:c r="U98" s="1">
        <x:f>+S98*(G98+H98+I98+J98)</x:f>
      </x:c>
      <x:c r="V98" s="1">
        <x:f>+U98+T98</x:f>
      </x:c>
      <x:c r="W98" s="1">
        <x:f>+F98+G98+H98+I98+J98</x:f>
      </x:c>
      <x:c r="X98" s="1">
        <x:f>INT(F98/X$2)*(1)</x:f>
      </x:c>
      <x:c r="Y98" s="1">
        <x:f>IF(+X98-F98-G98-H98-I98-J98&gt;0,X98-F98-G98-H98-I98-J98,0)</x:f>
      </x:c>
      <x:c r="Z98" s="1">
        <x:f>Y98*E98</x:f>
      </x:c>
      <x:c r="AA98" s="1">
        <x:f>IF(X98-F98-G98-H98-I98-J98&lt;0,-(X98-F98-G98-H98-I98-J98),0)</x:f>
      </x:c>
      <x:c r="AB98" s="1">
        <x:f>+AA98*E98</x:f>
      </x:c>
    </x:row>
    <x:row r="99" spans="1:777">
      <x:c r="A99" s="0" t="s">
        <x:v>220</x:v>
      </x:c>
      <x:c r="B99" s="0" t="s">
        <x:v>221</x:v>
      </x:c>
      <x:c r="D99" s="0" t="n">
        <x:v>17.93</x:v>
      </x:c>
      <x:c r="E99" s="0" t="n">
        <x:v>0</x:v>
      </x:c>
      <x:c r="F99" s="0" t="n">
        <x:v>0</x:v>
      </x:c>
      <x:c r="G99" s="0" t="n">
        <x:v>2</x:v>
      </x:c>
      <x:c r="H99" s="0" t="n">
        <x:v>0</x:v>
      </x:c>
      <x:c r="I99" s="0" t="n">
        <x:v>0</x:v>
      </x:c>
      <x:c r="J99" s="0" t="n">
        <x:v>0</x:v>
      </x:c>
      <x:c r="K99" s="1">
        <x:f>F99*E99</x:f>
      </x:c>
      <x:c r="L99" s="1">
        <x:f>(G99 + I99 + H99 + J99) *$E99</x:f>
      </x:c>
      <x:c r="M99" s="1">
        <x:f>K99+L99</x:f>
      </x:c>
      <x:c r="N99" s="2">
        <x:f>IF(M99=0,0,K99/M99)</x:f>
      </x:c>
      <x:c r="O99" s="1">
        <x:f>+D99</x:f>
      </x:c>
      <x:c r="P99" s="1">
        <x:f>+O99*F99</x:f>
      </x:c>
      <x:c r="Q99" s="1">
        <x:f>+O99*(G99+H99+I99+J99)</x:f>
      </x:c>
      <x:c r="R99" s="1">
        <x:f>+Q99+P99</x:f>
      </x:c>
      <x:c r="S99" s="3" t="n">
        <x:v>0</x:v>
      </x:c>
      <x:c r="T99" s="1">
        <x:f>+S99*F99</x:f>
      </x:c>
      <x:c r="U99" s="1">
        <x:f>+S99*(G99+H99+I99+J99)</x:f>
      </x:c>
      <x:c r="V99" s="1">
        <x:f>+U99+T99</x:f>
      </x:c>
      <x:c r="W99" s="1">
        <x:f>+F99+G99+H99+I99+J99</x:f>
      </x:c>
      <x:c r="X99" s="1">
        <x:f>INT(F99/X$2)*(1)</x:f>
      </x:c>
      <x:c r="Y99" s="1">
        <x:f>IF(+X99-F99-G99-H99-I99-J99&gt;0,X99-F99-G99-H99-I99-J99,0)</x:f>
      </x:c>
      <x:c r="Z99" s="1">
        <x:f>Y99*E99</x:f>
      </x:c>
      <x:c r="AA99" s="1">
        <x:f>IF(X99-F99-G99-H99-I99-J99&lt;0,-(X99-F99-G99-H99-I99-J99),0)</x:f>
      </x:c>
      <x:c r="AB99" s="1">
        <x:f>+AA99*E99</x:f>
      </x:c>
    </x:row>
    <x:row r="100" spans="1:777">
      <x:c r="A100" s="0" t="s">
        <x:v>222</x:v>
      </x:c>
      <x:c r="B100" s="0" t="s">
        <x:v>223</x:v>
      </x:c>
      <x:c r="D100" s="0" t="n">
        <x:v>43.02</x:v>
      </x:c>
      <x:c r="E100" s="0" t="n">
        <x:v>167.34</x:v>
      </x:c>
      <x:c r="F100" s="0" t="n">
        <x:v>0</x:v>
      </x:c>
      <x:c r="G100" s="0" t="n">
        <x:v>9</x:v>
      </x:c>
      <x:c r="H100" s="0" t="n">
        <x:v>0</x:v>
      </x:c>
      <x:c r="I100" s="0" t="n">
        <x:v>0</x:v>
      </x:c>
      <x:c r="J100" s="0" t="n">
        <x:v>0</x:v>
      </x:c>
      <x:c r="K100" s="1">
        <x:f>F100*E100</x:f>
      </x:c>
      <x:c r="L100" s="1">
        <x:f>(G100 + I100 + H100 + J100) *$E100</x:f>
      </x:c>
      <x:c r="M100" s="1">
        <x:f>K100+L100</x:f>
      </x:c>
      <x:c r="N100" s="2">
        <x:f>IF(M100=0,0,K100/M100)</x:f>
      </x:c>
      <x:c r="O100" s="1">
        <x:f>+D100</x:f>
      </x:c>
      <x:c r="P100" s="1">
        <x:f>+O100*F100</x:f>
      </x:c>
      <x:c r="Q100" s="1">
        <x:f>+O100*(G100+H100+I100+J100)</x:f>
      </x:c>
      <x:c r="R100" s="1">
        <x:f>+Q100+P100</x:f>
      </x:c>
      <x:c r="S100" s="3" t="n">
        <x:v>1.44</x:v>
      </x:c>
      <x:c r="T100" s="1">
        <x:f>+S100*F100</x:f>
      </x:c>
      <x:c r="U100" s="1">
        <x:f>+S100*(G100+H100+I100+J100)</x:f>
      </x:c>
      <x:c r="V100" s="1">
        <x:f>+U100+T100</x:f>
      </x:c>
      <x:c r="W100" s="1">
        <x:f>+F100+G100+H100+I100+J100</x:f>
      </x:c>
      <x:c r="X100" s="1">
        <x:f>INT(F100/X$2)*(1)</x:f>
      </x:c>
      <x:c r="Y100" s="1">
        <x:f>IF(+X100-F100-G100-H100-I100-J100&gt;0,X100-F100-G100-H100-I100-J100,0)</x:f>
      </x:c>
      <x:c r="Z100" s="1">
        <x:f>Y100*E100</x:f>
      </x:c>
      <x:c r="AA100" s="1">
        <x:f>IF(X100-F100-G100-H100-I100-J100&lt;0,-(X100-F100-G100-H100-I100-J100),0)</x:f>
      </x:c>
      <x:c r="AB100" s="1">
        <x:f>+AA100*E100</x:f>
      </x:c>
    </x:row>
    <x:row r="101" spans="1:777">
      <x:c r="A101" s="0" t="s">
        <x:v>224</x:v>
      </x:c>
      <x:c r="B101" s="0" t="s">
        <x:v>225</x:v>
      </x:c>
      <x:c r="D101" s="0" t="n">
        <x:v>13.07</x:v>
      </x:c>
      <x:c r="E101" s="0" t="n">
        <x:v>0</x:v>
      </x:c>
      <x:c r="F101" s="0" t="n">
        <x:v>0</x:v>
      </x:c>
      <x:c r="G101" s="0" t="n">
        <x:v>5</x:v>
      </x:c>
      <x:c r="H101" s="0" t="n">
        <x:v>0</x:v>
      </x:c>
      <x:c r="I101" s="0" t="n">
        <x:v>0</x:v>
      </x:c>
      <x:c r="J101" s="0" t="n">
        <x:v>0</x:v>
      </x:c>
      <x:c r="K101" s="1">
        <x:f>F101*E101</x:f>
      </x:c>
      <x:c r="L101" s="1">
        <x:f>(G101 + I101 + H101 + J101) *$E101</x:f>
      </x:c>
      <x:c r="M101" s="1">
        <x:f>K101+L101</x:f>
      </x:c>
      <x:c r="N101" s="2">
        <x:f>IF(M101=0,0,K101/M101)</x:f>
      </x:c>
      <x:c r="O101" s="1">
        <x:f>+D101</x:f>
      </x:c>
      <x:c r="P101" s="1">
        <x:f>+O101*F101</x:f>
      </x:c>
      <x:c r="Q101" s="1">
        <x:f>+O101*(G101+H101+I101+J101)</x:f>
      </x:c>
      <x:c r="R101" s="1">
        <x:f>+Q101+P101</x:f>
      </x:c>
      <x:c r="S101" s="3" t="n">
        <x:v>0</x:v>
      </x:c>
      <x:c r="T101" s="1">
        <x:f>+S101*F101</x:f>
      </x:c>
      <x:c r="U101" s="1">
        <x:f>+S101*(G101+H101+I101+J101)</x:f>
      </x:c>
      <x:c r="V101" s="1">
        <x:f>+U101+T101</x:f>
      </x:c>
      <x:c r="W101" s="1">
        <x:f>+F101+G101+H101+I101+J101</x:f>
      </x:c>
      <x:c r="X101" s="1">
        <x:f>INT(F101/X$2)*(1)</x:f>
      </x:c>
      <x:c r="Y101" s="1">
        <x:f>IF(+X101-F101-G101-H101-I101-J101&gt;0,X101-F101-G101-H101-I101-J101,0)</x:f>
      </x:c>
      <x:c r="Z101" s="1">
        <x:f>Y101*E101</x:f>
      </x:c>
      <x:c r="AA101" s="1">
        <x:f>IF(X101-F101-G101-H101-I101-J101&lt;0,-(X101-F101-G101-H101-I101-J101),0)</x:f>
      </x:c>
      <x:c r="AB101" s="1">
        <x:f>+AA101*E101</x:f>
      </x:c>
    </x:row>
    <x:row r="102" spans="1:777">
      <x:c r="A102" s="0" t="s">
        <x:v>226</x:v>
      </x:c>
      <x:c r="B102" s="0" t="s">
        <x:v>227</x:v>
      </x:c>
      <x:c r="D102" s="0" t="n">
        <x:v>14.78</x:v>
      </x:c>
      <x:c r="E102" s="0" t="n">
        <x:v>0</x:v>
      </x:c>
      <x:c r="F102" s="0" t="n">
        <x:v>0</x:v>
      </x:c>
      <x:c r="G102" s="0" t="n">
        <x:v>7</x:v>
      </x:c>
      <x:c r="H102" s="0" t="n">
        <x:v>0</x:v>
      </x:c>
      <x:c r="I102" s="0" t="n">
        <x:v>0</x:v>
      </x:c>
      <x:c r="J102" s="0" t="n">
        <x:v>0</x:v>
      </x:c>
      <x:c r="K102" s="1">
        <x:f>F102*E102</x:f>
      </x:c>
      <x:c r="L102" s="1">
        <x:f>(G102 + I102 + H102 + J102) *$E102</x:f>
      </x:c>
      <x:c r="M102" s="1">
        <x:f>K102+L102</x:f>
      </x:c>
      <x:c r="N102" s="2">
        <x:f>IF(M102=0,0,K102/M102)</x:f>
      </x:c>
      <x:c r="O102" s="1">
        <x:f>+D102</x:f>
      </x:c>
      <x:c r="P102" s="1">
        <x:f>+O102*F102</x:f>
      </x:c>
      <x:c r="Q102" s="1">
        <x:f>+O102*(G102+H102+I102+J102)</x:f>
      </x:c>
      <x:c r="R102" s="1">
        <x:f>+Q102+P102</x:f>
      </x:c>
      <x:c r="S102" s="3" t="n">
        <x:v>0</x:v>
      </x:c>
      <x:c r="T102" s="1">
        <x:f>+S102*F102</x:f>
      </x:c>
      <x:c r="U102" s="1">
        <x:f>+S102*(G102+H102+I102+J102)</x:f>
      </x:c>
      <x:c r="V102" s="1">
        <x:f>+U102+T102</x:f>
      </x:c>
      <x:c r="W102" s="1">
        <x:f>+F102+G102+H102+I102+J102</x:f>
      </x:c>
      <x:c r="X102" s="1">
        <x:f>INT(F102/X$2)*(1)</x:f>
      </x:c>
      <x:c r="Y102" s="1">
        <x:f>IF(+X102-F102-G102-H102-I102-J102&gt;0,X102-F102-G102-H102-I102-J102,0)</x:f>
      </x:c>
      <x:c r="Z102" s="1">
        <x:f>Y102*E102</x:f>
      </x:c>
      <x:c r="AA102" s="1">
        <x:f>IF(X102-F102-G102-H102-I102-J102&lt;0,-(X102-F102-G102-H102-I102-J102),0)</x:f>
      </x:c>
      <x:c r="AB102" s="1">
        <x:f>+AA102*E102</x:f>
      </x:c>
    </x:row>
    <x:row r="103" spans="1:777">
      <x:c r="A103" s="0" t="s">
        <x:v>228</x:v>
      </x:c>
      <x:c r="B103" s="0" t="s">
        <x:v>229</x:v>
      </x:c>
      <x:c r="D103" s="0" t="n">
        <x:v>16.2</x:v>
      </x:c>
      <x:c r="E103" s="0" t="n">
        <x:v>71.28</x:v>
      </x:c>
      <x:c r="F103" s="0" t="n">
        <x:v>0</x:v>
      </x:c>
      <x:c r="G103" s="0" t="n">
        <x:v>-91</x:v>
      </x:c>
      <x:c r="H103" s="0" t="n">
        <x:v>0</x:v>
      </x:c>
      <x:c r="I103" s="0" t="n">
        <x:v>0</x:v>
      </x:c>
      <x:c r="J103" s="0" t="n">
        <x:v>0</x:v>
      </x:c>
      <x:c r="K103" s="1">
        <x:f>F103*E103</x:f>
      </x:c>
      <x:c r="L103" s="1">
        <x:f>(G103 + I103 + H103 + J103) *$E103</x:f>
      </x:c>
      <x:c r="M103" s="1">
        <x:f>K103+L103</x:f>
      </x:c>
      <x:c r="N103" s="2">
        <x:f>IF(M103=0,0,K103/M103)</x:f>
      </x:c>
      <x:c r="O103" s="1">
        <x:f>+D103</x:f>
      </x:c>
      <x:c r="P103" s="1">
        <x:f>+O103*F103</x:f>
      </x:c>
      <x:c r="Q103" s="1">
        <x:f>+O103*(G103+H103+I103+J103)</x:f>
      </x:c>
      <x:c r="R103" s="1">
        <x:f>+Q103+P103</x:f>
      </x:c>
      <x:c r="S103" s="3" t="n">
        <x:v>0</x:v>
      </x:c>
      <x:c r="T103" s="1">
        <x:f>+S103*F103</x:f>
      </x:c>
      <x:c r="U103" s="1">
        <x:f>+S103*(G103+H103+I103+J103)</x:f>
      </x:c>
      <x:c r="V103" s="1">
        <x:f>+U103+T103</x:f>
      </x:c>
      <x:c r="W103" s="1">
        <x:f>+F103+G103+H103+I103+J103</x:f>
      </x:c>
      <x:c r="X103" s="1">
        <x:f>INT(F103/X$2)*(1)</x:f>
      </x:c>
      <x:c r="Y103" s="1">
        <x:f>IF(+X103-F103-G103-H103-I103-J103&gt;0,X103-F103-G103-H103-I103-J103,0)</x:f>
      </x:c>
      <x:c r="Z103" s="1">
        <x:f>Y103*E103</x:f>
      </x:c>
      <x:c r="AA103" s="1">
        <x:f>IF(X103-F103-G103-H103-I103-J103&lt;0,-(X103-F103-G103-H103-I103-J103),0)</x:f>
      </x:c>
      <x:c r="AB103" s="1">
        <x:f>+AA103*E103</x:f>
      </x:c>
    </x:row>
    <x:row r="104" spans="1:777">
      <x:c r="A104" s="0" t="s">
        <x:v>230</x:v>
      </x:c>
      <x:c r="B104" s="0" t="s">
        <x:v>231</x:v>
      </x:c>
      <x:c r="D104" s="0" t="n">
        <x:v>4.5</x:v>
      </x:c>
      <x:c r="E104" s="0" t="n">
        <x:v>13.94</x:v>
      </x:c>
      <x:c r="F104" s="0" t="n">
        <x:v>0</x:v>
      </x:c>
      <x:c r="G104" s="0" t="n">
        <x:v>24</x:v>
      </x:c>
      <x:c r="H104" s="0" t="n">
        <x:v>0</x:v>
      </x:c>
      <x:c r="I104" s="0" t="n">
        <x:v>0</x:v>
      </x:c>
      <x:c r="J104" s="0" t="n">
        <x:v>0</x:v>
      </x:c>
      <x:c r="K104" s="1">
        <x:f>F104*E104</x:f>
      </x:c>
      <x:c r="L104" s="1">
        <x:f>(G104 + I104 + H104 + J104) *$E104</x:f>
      </x:c>
      <x:c r="M104" s="1">
        <x:f>K104+L104</x:f>
      </x:c>
      <x:c r="N104" s="2">
        <x:f>IF(M104=0,0,K104/M104)</x:f>
      </x:c>
      <x:c r="O104" s="1">
        <x:f>+D104</x:f>
      </x:c>
      <x:c r="P104" s="1">
        <x:f>+O104*F104</x:f>
      </x:c>
      <x:c r="Q104" s="1">
        <x:f>+O104*(G104+H104+I104+J104)</x:f>
      </x:c>
      <x:c r="R104" s="1">
        <x:f>+Q104+P104</x:f>
      </x:c>
      <x:c r="S104" s="3" t="n">
        <x:v>0</x:v>
      </x:c>
      <x:c r="T104" s="1">
        <x:f>+S104*F104</x:f>
      </x:c>
      <x:c r="U104" s="1">
        <x:f>+S104*(G104+H104+I104+J104)</x:f>
      </x:c>
      <x:c r="V104" s="1">
        <x:f>+U104+T104</x:f>
      </x:c>
      <x:c r="W104" s="1">
        <x:f>+F104+G104+H104+I104+J104</x:f>
      </x:c>
      <x:c r="X104" s="1">
        <x:f>INT(F104/X$2)*(1)</x:f>
      </x:c>
      <x:c r="Y104" s="1">
        <x:f>IF(+X104-F104-G104-H104-I104-J104&gt;0,X104-F104-G104-H104-I104-J104,0)</x:f>
      </x:c>
      <x:c r="Z104" s="1">
        <x:f>Y104*E104</x:f>
      </x:c>
      <x:c r="AA104" s="1">
        <x:f>IF(X104-F104-G104-H104-I104-J104&lt;0,-(X104-F104-G104-H104-I104-J104),0)</x:f>
      </x:c>
      <x:c r="AB104" s="1">
        <x:f>+AA104*E104</x:f>
      </x:c>
    </x:row>
    <x:row r="105" spans="1:777">
      <x:c r="A105" s="0" t="s">
        <x:v>232</x:v>
      </x:c>
      <x:c r="B105" s="0" t="s">
        <x:v>233</x:v>
      </x:c>
      <x:c r="D105" s="0" t="n">
        <x:v>5.58</x:v>
      </x:c>
      <x:c r="E105" s="0" t="n">
        <x:v>18.52</x:v>
      </x:c>
      <x:c r="F105" s="0" t="n">
        <x:v>0</x:v>
      </x:c>
      <x:c r="G105" s="0" t="n">
        <x:v>4</x:v>
      </x:c>
      <x:c r="H105" s="0" t="n">
        <x:v>0</x:v>
      </x:c>
      <x:c r="I105" s="0" t="n">
        <x:v>0</x:v>
      </x:c>
      <x:c r="J105" s="0" t="n">
        <x:v>0</x:v>
      </x:c>
      <x:c r="K105" s="1">
        <x:f>F105*E105</x:f>
      </x:c>
      <x:c r="L105" s="1">
        <x:f>(G105 + I105 + H105 + J105) *$E105</x:f>
      </x:c>
      <x:c r="M105" s="1">
        <x:f>K105+L105</x:f>
      </x:c>
      <x:c r="N105" s="2">
        <x:f>IF(M105=0,0,K105/M105)</x:f>
      </x:c>
      <x:c r="O105" s="1">
        <x:f>+D105</x:f>
      </x:c>
      <x:c r="P105" s="1">
        <x:f>+O105*F105</x:f>
      </x:c>
      <x:c r="Q105" s="1">
        <x:f>+O105*(G105+H105+I105+J105)</x:f>
      </x:c>
      <x:c r="R105" s="1">
        <x:f>+Q105+P105</x:f>
      </x:c>
      <x:c r="S105" s="3" t="n">
        <x:v>0.135</x:v>
      </x:c>
      <x:c r="T105" s="1">
        <x:f>+S105*F105</x:f>
      </x:c>
      <x:c r="U105" s="1">
        <x:f>+S105*(G105+H105+I105+J105)</x:f>
      </x:c>
      <x:c r="V105" s="1">
        <x:f>+U105+T105</x:f>
      </x:c>
      <x:c r="W105" s="1">
        <x:f>+F105+G105+H105+I105+J105</x:f>
      </x:c>
      <x:c r="X105" s="1">
        <x:f>INT(F105/X$2)*(1)</x:f>
      </x:c>
      <x:c r="Y105" s="1">
        <x:f>IF(+X105-F105-G105-H105-I105-J105&gt;0,X105-F105-G105-H105-I105-J105,0)</x:f>
      </x:c>
      <x:c r="Z105" s="1">
        <x:f>Y105*E105</x:f>
      </x:c>
      <x:c r="AA105" s="1">
        <x:f>IF(X105-F105-G105-H105-I105-J105&lt;0,-(X105-F105-G105-H105-I105-J105),0)</x:f>
      </x:c>
      <x:c r="AB105" s="1">
        <x:f>+AA105*E105</x:f>
      </x:c>
    </x:row>
    <x:row r="106" spans="1:777">
      <x:c r="A106" s="0" t="s">
        <x:v>234</x:v>
      </x:c>
      <x:c r="B106" s="0" t="s">
        <x:v>235</x:v>
      </x:c>
      <x:c r="D106" s="0" t="n">
        <x:v>7.8</x:v>
      </x:c>
      <x:c r="E106" s="0" t="n">
        <x:v>21.86</x:v>
      </x:c>
      <x:c r="F106" s="0" t="n">
        <x:v>0</x:v>
      </x:c>
      <x:c r="G106" s="0" t="n">
        <x:v>10</x:v>
      </x:c>
      <x:c r="H106" s="0" t="n">
        <x:v>0</x:v>
      </x:c>
      <x:c r="I106" s="0" t="n">
        <x:v>0</x:v>
      </x:c>
      <x:c r="J106" s="0" t="n">
        <x:v>0</x:v>
      </x:c>
      <x:c r="K106" s="1">
        <x:f>F106*E106</x:f>
      </x:c>
      <x:c r="L106" s="1">
        <x:f>(G106 + I106 + H106 + J106) *$E106</x:f>
      </x:c>
      <x:c r="M106" s="1">
        <x:f>K106+L106</x:f>
      </x:c>
      <x:c r="N106" s="2">
        <x:f>IF(M106=0,0,K106/M106)</x:f>
      </x:c>
      <x:c r="O106" s="1">
        <x:f>+D106</x:f>
      </x:c>
      <x:c r="P106" s="1">
        <x:f>+O106*F106</x:f>
      </x:c>
      <x:c r="Q106" s="1">
        <x:f>+O106*(G106+H106+I106+J106)</x:f>
      </x:c>
      <x:c r="R106" s="1">
        <x:f>+Q106+P106</x:f>
      </x:c>
      <x:c r="S106" s="3" t="n">
        <x:v>0.18</x:v>
      </x:c>
      <x:c r="T106" s="1">
        <x:f>+S106*F106</x:f>
      </x:c>
      <x:c r="U106" s="1">
        <x:f>+S106*(G106+H106+I106+J106)</x:f>
      </x:c>
      <x:c r="V106" s="1">
        <x:f>+U106+T106</x:f>
      </x:c>
      <x:c r="W106" s="1">
        <x:f>+F106+G106+H106+I106+J106</x:f>
      </x:c>
      <x:c r="X106" s="1">
        <x:f>INT(F106/X$2)*(1)</x:f>
      </x:c>
      <x:c r="Y106" s="1">
        <x:f>IF(+X106-F106-G106-H106-I106-J106&gt;0,X106-F106-G106-H106-I106-J106,0)</x:f>
      </x:c>
      <x:c r="Z106" s="1">
        <x:f>Y106*E106</x:f>
      </x:c>
      <x:c r="AA106" s="1">
        <x:f>IF(X106-F106-G106-H106-I106-J106&lt;0,-(X106-F106-G106-H106-I106-J106),0)</x:f>
      </x:c>
      <x:c r="AB106" s="1">
        <x:f>+AA106*E106</x:f>
      </x:c>
    </x:row>
    <x:row r="107" spans="1:777">
      <x:c r="A107" s="0" t="s">
        <x:v>236</x:v>
      </x:c>
      <x:c r="B107" s="0" t="s">
        <x:v>237</x:v>
      </x:c>
      <x:c r="D107" s="0" t="n">
        <x:v>10.5</x:v>
      </x:c>
      <x:c r="E107" s="0" t="n">
        <x:v>29.23</x:v>
      </x:c>
      <x:c r="F107" s="0" t="n">
        <x:v>0</x:v>
      </x:c>
      <x:c r="G107" s="0" t="n">
        <x:v>14</x:v>
      </x:c>
      <x:c r="H107" s="0" t="n">
        <x:v>0</x:v>
      </x:c>
      <x:c r="I107" s="0" t="n">
        <x:v>0</x:v>
      </x:c>
      <x:c r="J107" s="0" t="n">
        <x:v>0</x:v>
      </x:c>
      <x:c r="K107" s="1">
        <x:f>F107*E107</x:f>
      </x:c>
      <x:c r="L107" s="1">
        <x:f>(G107 + I107 + H107 + J107) *$E107</x:f>
      </x:c>
      <x:c r="M107" s="1">
        <x:f>K107+L107</x:f>
      </x:c>
      <x:c r="N107" s="2">
        <x:f>IF(M107=0,0,K107/M107)</x:f>
      </x:c>
      <x:c r="O107" s="1">
        <x:f>+D107</x:f>
      </x:c>
      <x:c r="P107" s="1">
        <x:f>+O107*F107</x:f>
      </x:c>
      <x:c r="Q107" s="1">
        <x:f>+O107*(G107+H107+I107+J107)</x:f>
      </x:c>
      <x:c r="R107" s="1">
        <x:f>+Q107+P107</x:f>
      </x:c>
      <x:c r="S107" s="3" t="n">
        <x:v>0.27</x:v>
      </x:c>
      <x:c r="T107" s="1">
        <x:f>+S107*F107</x:f>
      </x:c>
      <x:c r="U107" s="1">
        <x:f>+S107*(G107+H107+I107+J107)</x:f>
      </x:c>
      <x:c r="V107" s="1">
        <x:f>+U107+T107</x:f>
      </x:c>
      <x:c r="W107" s="1">
        <x:f>+F107+G107+H107+I107+J107</x:f>
      </x:c>
      <x:c r="X107" s="1">
        <x:f>INT(F107/X$2)*(1)</x:f>
      </x:c>
      <x:c r="Y107" s="1">
        <x:f>IF(+X107-F107-G107-H107-I107-J107&gt;0,X107-F107-G107-H107-I107-J107,0)</x:f>
      </x:c>
      <x:c r="Z107" s="1">
        <x:f>Y107*E107</x:f>
      </x:c>
      <x:c r="AA107" s="1">
        <x:f>IF(X107-F107-G107-H107-I107-J107&lt;0,-(X107-F107-G107-H107-I107-J107),0)</x:f>
      </x:c>
      <x:c r="AB107" s="1">
        <x:f>+AA107*E107</x:f>
      </x:c>
    </x:row>
    <x:row r="108" spans="1:777">
      <x:c r="A108" s="0" t="s">
        <x:v>238</x:v>
      </x:c>
      <x:c r="B108" s="0" t="s">
        <x:v>239</x:v>
      </x:c>
      <x:c r="D108" s="0" t="n">
        <x:v>12</x:v>
      </x:c>
      <x:c r="E108" s="0" t="n">
        <x:v>34.69</x:v>
      </x:c>
      <x:c r="F108" s="0" t="n">
        <x:v>0</x:v>
      </x:c>
      <x:c r="G108" s="0" t="n">
        <x:v>20</x:v>
      </x:c>
      <x:c r="H108" s="0" t="n">
        <x:v>0</x:v>
      </x:c>
      <x:c r="I108" s="0" t="n">
        <x:v>0</x:v>
      </x:c>
      <x:c r="J108" s="0" t="n">
        <x:v>0</x:v>
      </x:c>
      <x:c r="K108" s="1">
        <x:f>F108*E108</x:f>
      </x:c>
      <x:c r="L108" s="1">
        <x:f>(G108 + I108 + H108 + J108) *$E108</x:f>
      </x:c>
      <x:c r="M108" s="1">
        <x:f>K108+L108</x:f>
      </x:c>
      <x:c r="N108" s="2">
        <x:f>IF(M108=0,0,K108/M108)</x:f>
      </x:c>
      <x:c r="O108" s="1">
        <x:f>+D108</x:f>
      </x:c>
      <x:c r="P108" s="1">
        <x:f>+O108*F108</x:f>
      </x:c>
      <x:c r="Q108" s="1">
        <x:f>+O108*(G108+H108+I108+J108)</x:f>
      </x:c>
      <x:c r="R108" s="1">
        <x:f>+Q108+P108</x:f>
      </x:c>
      <x:c r="S108" s="3" t="n">
        <x:v>0</x:v>
      </x:c>
      <x:c r="T108" s="1">
        <x:f>+S108*F108</x:f>
      </x:c>
      <x:c r="U108" s="1">
        <x:f>+S108*(G108+H108+I108+J108)</x:f>
      </x:c>
      <x:c r="V108" s="1">
        <x:f>+U108+T108</x:f>
      </x:c>
      <x:c r="W108" s="1">
        <x:f>+F108+G108+H108+I108+J108</x:f>
      </x:c>
      <x:c r="X108" s="1">
        <x:f>INT(F108/X$2)*(1)</x:f>
      </x:c>
      <x:c r="Y108" s="1">
        <x:f>IF(+X108-F108-G108-H108-I108-J108&gt;0,X108-F108-G108-H108-I108-J108,0)</x:f>
      </x:c>
      <x:c r="Z108" s="1">
        <x:f>Y108*E108</x:f>
      </x:c>
      <x:c r="AA108" s="1">
        <x:f>IF(X108-F108-G108-H108-I108-J108&lt;0,-(X108-F108-G108-H108-I108-J108),0)</x:f>
      </x:c>
      <x:c r="AB108" s="1">
        <x:f>+AA108*E108</x:f>
      </x:c>
    </x:row>
    <x:row r="109" spans="1:777">
      <x:c r="A109" s="0" t="s">
        <x:v>240</x:v>
      </x:c>
      <x:c r="B109" s="0" t="s">
        <x:v>241</x:v>
      </x:c>
      <x:c r="D109" s="0" t="n">
        <x:v>15</x:v>
      </x:c>
      <x:c r="E109" s="0" t="n">
        <x:v>0</x:v>
      </x:c>
      <x:c r="F109" s="0" t="n">
        <x:v>0</x:v>
      </x:c>
      <x:c r="G109" s="0" t="n">
        <x:v>1</x:v>
      </x:c>
      <x:c r="H109" s="0" t="n">
        <x:v>0</x:v>
      </x:c>
      <x:c r="I109" s="0" t="n">
        <x:v>0</x:v>
      </x:c>
      <x:c r="J109" s="0" t="n">
        <x:v>0</x:v>
      </x:c>
      <x:c r="K109" s="1">
        <x:f>F109*E109</x:f>
      </x:c>
      <x:c r="L109" s="1">
        <x:f>(G109 + I109 + H109 + J109) *$E109</x:f>
      </x:c>
      <x:c r="M109" s="1">
        <x:f>K109+L109</x:f>
      </x:c>
      <x:c r="N109" s="2">
        <x:f>IF(M109=0,0,K109/M109)</x:f>
      </x:c>
      <x:c r="O109" s="1">
        <x:f>+D109</x:f>
      </x:c>
      <x:c r="P109" s="1">
        <x:f>+O109*F109</x:f>
      </x:c>
      <x:c r="Q109" s="1">
        <x:f>+O109*(G109+H109+I109+J109)</x:f>
      </x:c>
      <x:c r="R109" s="1">
        <x:f>+Q109+P109</x:f>
      </x:c>
      <x:c r="S109" s="3" t="n">
        <x:v>0.405</x:v>
      </x:c>
      <x:c r="T109" s="1">
        <x:f>+S109*F109</x:f>
      </x:c>
      <x:c r="U109" s="1">
        <x:f>+S109*(G109+H109+I109+J109)</x:f>
      </x:c>
      <x:c r="V109" s="1">
        <x:f>+U109+T109</x:f>
      </x:c>
      <x:c r="W109" s="1">
        <x:f>+F109+G109+H109+I109+J109</x:f>
      </x:c>
      <x:c r="X109" s="1">
        <x:f>INT(F109/X$2)*(1)</x:f>
      </x:c>
      <x:c r="Y109" s="1">
        <x:f>IF(+X109-F109-G109-H109-I109-J109&gt;0,X109-F109-G109-H109-I109-J109,0)</x:f>
      </x:c>
      <x:c r="Z109" s="1">
        <x:f>Y109*E109</x:f>
      </x:c>
      <x:c r="AA109" s="1">
        <x:f>IF(X109-F109-G109-H109-I109-J109&lt;0,-(X109-F109-G109-H109-I109-J109),0)</x:f>
      </x:c>
      <x:c r="AB109" s="1">
        <x:f>+AA109*E109</x:f>
      </x:c>
    </x:row>
    <x:row r="110" spans="1:777">
      <x:c r="A110" s="0" t="s">
        <x:v>242</x:v>
      </x:c>
      <x:c r="B110" s="0" t="s">
        <x:v>243</x:v>
      </x:c>
      <x:c r="D110" s="0" t="n">
        <x:v>16.5</x:v>
      </x:c>
      <x:c r="E110" s="0" t="n">
        <x:v>43.95</x:v>
      </x:c>
      <x:c r="F110" s="0" t="n">
        <x:v>0</x:v>
      </x:c>
      <x:c r="G110" s="0" t="n">
        <x:v>19</x:v>
      </x:c>
      <x:c r="H110" s="0" t="n">
        <x:v>0</x:v>
      </x:c>
      <x:c r="I110" s="0" t="n">
        <x:v>0</x:v>
      </x:c>
      <x:c r="J110" s="0" t="n">
        <x:v>0</x:v>
      </x:c>
      <x:c r="K110" s="1">
        <x:f>F110*E110</x:f>
      </x:c>
      <x:c r="L110" s="1">
        <x:f>(G110 + I110 + H110 + J110) *$E110</x:f>
      </x:c>
      <x:c r="M110" s="1">
        <x:f>K110+L110</x:f>
      </x:c>
      <x:c r="N110" s="2">
        <x:f>IF(M110=0,0,K110/M110)</x:f>
      </x:c>
      <x:c r="O110" s="1">
        <x:f>+D110</x:f>
      </x:c>
      <x:c r="P110" s="1">
        <x:f>+O110*F110</x:f>
      </x:c>
      <x:c r="Q110" s="1">
        <x:f>+O110*(G110+H110+I110+J110)</x:f>
      </x:c>
      <x:c r="R110" s="1">
        <x:f>+Q110+P110</x:f>
      </x:c>
      <x:c r="S110" s="3" t="n">
        <x:v>0</x:v>
      </x:c>
      <x:c r="T110" s="1">
        <x:f>+S110*F110</x:f>
      </x:c>
      <x:c r="U110" s="1">
        <x:f>+S110*(G110+H110+I110+J110)</x:f>
      </x:c>
      <x:c r="V110" s="1">
        <x:f>+U110+T110</x:f>
      </x:c>
      <x:c r="W110" s="1">
        <x:f>+F110+G110+H110+I110+J110</x:f>
      </x:c>
      <x:c r="X110" s="1">
        <x:f>INT(F110/X$2)*(1)</x:f>
      </x:c>
      <x:c r="Y110" s="1">
        <x:f>IF(+X110-F110-G110-H110-I110-J110&gt;0,X110-F110-G110-H110-I110-J110,0)</x:f>
      </x:c>
      <x:c r="Z110" s="1">
        <x:f>Y110*E110</x:f>
      </x:c>
      <x:c r="AA110" s="1">
        <x:f>IF(X110-F110-G110-H110-I110-J110&lt;0,-(X110-F110-G110-H110-I110-J110),0)</x:f>
      </x:c>
      <x:c r="AB110" s="1">
        <x:f>+AA110*E110</x:f>
      </x:c>
    </x:row>
    <x:row r="111" spans="1:777">
      <x:c r="A111" s="0" t="s">
        <x:v>244</x:v>
      </x:c>
      <x:c r="B111" s="0" t="s">
        <x:v>245</x:v>
      </x:c>
      <x:c r="D111" s="0" t="n">
        <x:v>18</x:v>
      </x:c>
      <x:c r="E111" s="0" t="n">
        <x:v>49.86</x:v>
      </x:c>
      <x:c r="F111" s="0" t="n">
        <x:v>0</x:v>
      </x:c>
      <x:c r="G111" s="0" t="n">
        <x:v>84</x:v>
      </x:c>
      <x:c r="H111" s="0" t="n">
        <x:v>0</x:v>
      </x:c>
      <x:c r="I111" s="0" t="n">
        <x:v>0</x:v>
      </x:c>
      <x:c r="J111" s="0" t="n">
        <x:v>0</x:v>
      </x:c>
      <x:c r="K111" s="1">
        <x:f>F111*E111</x:f>
      </x:c>
      <x:c r="L111" s="1">
        <x:f>(G111 + I111 + H111 + J111) *$E111</x:f>
      </x:c>
      <x:c r="M111" s="1">
        <x:f>K111+L111</x:f>
      </x:c>
      <x:c r="N111" s="2">
        <x:f>IF(M111=0,0,K111/M111)</x:f>
      </x:c>
      <x:c r="O111" s="1">
        <x:f>+D111</x:f>
      </x:c>
      <x:c r="P111" s="1">
        <x:f>+O111*F111</x:f>
      </x:c>
      <x:c r="Q111" s="1">
        <x:f>+O111*(G111+H111+I111+J111)</x:f>
      </x:c>
      <x:c r="R111" s="1">
        <x:f>+Q111+P111</x:f>
      </x:c>
      <x:c r="S111" s="3" t="n">
        <x:v>0.54</x:v>
      </x:c>
      <x:c r="T111" s="1">
        <x:f>+S111*F111</x:f>
      </x:c>
      <x:c r="U111" s="1">
        <x:f>+S111*(G111+H111+I111+J111)</x:f>
      </x:c>
      <x:c r="V111" s="1">
        <x:f>+U111+T111</x:f>
      </x:c>
      <x:c r="W111" s="1">
        <x:f>+F111+G111+H111+I111+J111</x:f>
      </x:c>
      <x:c r="X111" s="1">
        <x:f>INT(F111/X$2)*(1)</x:f>
      </x:c>
      <x:c r="Y111" s="1">
        <x:f>IF(+X111-F111-G111-H111-I111-J111&gt;0,X111-F111-G111-H111-I111-J111,0)</x:f>
      </x:c>
      <x:c r="Z111" s="1">
        <x:f>Y111*E111</x:f>
      </x:c>
      <x:c r="AA111" s="1">
        <x:f>IF(X111-F111-G111-H111-I111-J111&lt;0,-(X111-F111-G111-H111-I111-J111),0)</x:f>
      </x:c>
      <x:c r="AB111" s="1">
        <x:f>+AA111*E111</x:f>
      </x:c>
    </x:row>
    <x:row r="112" spans="1:777">
      <x:c r="A112" s="0" t="s">
        <x:v>246</x:v>
      </x:c>
      <x:c r="B112" s="0" t="s">
        <x:v>247</x:v>
      </x:c>
      <x:c r="D112" s="0" t="n">
        <x:v>6</x:v>
      </x:c>
      <x:c r="E112" s="0" t="n">
        <x:v>12.08</x:v>
      </x:c>
      <x:c r="F112" s="0" t="n">
        <x:v>0</x:v>
      </x:c>
      <x:c r="G112" s="0" t="n">
        <x:v>63</x:v>
      </x:c>
      <x:c r="H112" s="0" t="n">
        <x:v>0</x:v>
      </x:c>
      <x:c r="I112" s="0" t="n">
        <x:v>0</x:v>
      </x:c>
      <x:c r="J112" s="0" t="n">
        <x:v>0</x:v>
      </x:c>
      <x:c r="K112" s="1">
        <x:f>F112*E112</x:f>
      </x:c>
      <x:c r="L112" s="1">
        <x:f>(G112 + I112 + H112 + J112) *$E112</x:f>
      </x:c>
      <x:c r="M112" s="1">
        <x:f>K112+L112</x:f>
      </x:c>
      <x:c r="N112" s="2">
        <x:f>IF(M112=0,0,K112/M112)</x:f>
      </x:c>
      <x:c r="O112" s="1">
        <x:f>+D112</x:f>
      </x:c>
      <x:c r="P112" s="1">
        <x:f>+O112*F112</x:f>
      </x:c>
      <x:c r="Q112" s="1">
        <x:f>+O112*(G112+H112+I112+J112)</x:f>
      </x:c>
      <x:c r="R112" s="1">
        <x:f>+Q112+P112</x:f>
      </x:c>
      <x:c r="S112" s="3" t="n">
        <x:v>0.12</x:v>
      </x:c>
      <x:c r="T112" s="1">
        <x:f>+S112*F112</x:f>
      </x:c>
      <x:c r="U112" s="1">
        <x:f>+S112*(G112+H112+I112+J112)</x:f>
      </x:c>
      <x:c r="V112" s="1">
        <x:f>+U112+T112</x:f>
      </x:c>
      <x:c r="W112" s="1">
        <x:f>+F112+G112+H112+I112+J112</x:f>
      </x:c>
      <x:c r="X112" s="1">
        <x:f>INT(F112/X$2)*(1)</x:f>
      </x:c>
      <x:c r="Y112" s="1">
        <x:f>IF(+X112-F112-G112-H112-I112-J112&gt;0,X112-F112-G112-H112-I112-J112,0)</x:f>
      </x:c>
      <x:c r="Z112" s="1">
        <x:f>Y112*E112</x:f>
      </x:c>
      <x:c r="AA112" s="1">
        <x:f>IF(X112-F112-G112-H112-I112-J112&lt;0,-(X112-F112-G112-H112-I112-J112),0)</x:f>
      </x:c>
      <x:c r="AB112" s="1">
        <x:f>+AA112*E112</x:f>
      </x:c>
    </x:row>
    <x:row r="113" spans="1:777">
      <x:c r="A113" s="0" t="s">
        <x:v>248</x:v>
      </x:c>
      <x:c r="B113" s="0" t="s">
        <x:v>249</x:v>
      </x:c>
      <x:c r="D113" s="0" t="n">
        <x:v>7.8</x:v>
      </x:c>
      <x:c r="E113" s="0" t="n">
        <x:v>23.88</x:v>
      </x:c>
      <x:c r="F113" s="0" t="n">
        <x:v>0</x:v>
      </x:c>
      <x:c r="G113" s="0" t="n">
        <x:v>8</x:v>
      </x:c>
      <x:c r="H113" s="0" t="n">
        <x:v>0</x:v>
      </x:c>
      <x:c r="I113" s="0" t="n">
        <x:v>0</x:v>
      </x:c>
      <x:c r="J113" s="0" t="n">
        <x:v>0</x:v>
      </x:c>
      <x:c r="K113" s="1">
        <x:f>F113*E113</x:f>
      </x:c>
      <x:c r="L113" s="1">
        <x:f>(G113 + I113 + H113 + J113) *$E113</x:f>
      </x:c>
      <x:c r="M113" s="1">
        <x:f>K113+L113</x:f>
      </x:c>
      <x:c r="N113" s="2">
        <x:f>IF(M113=0,0,K113/M113)</x:f>
      </x:c>
      <x:c r="O113" s="1">
        <x:f>+D113</x:f>
      </x:c>
      <x:c r="P113" s="1">
        <x:f>+O113*F113</x:f>
      </x:c>
      <x:c r="Q113" s="1">
        <x:f>+O113*(G113+H113+I113+J113)</x:f>
      </x:c>
      <x:c r="R113" s="1">
        <x:f>+Q113+P113</x:f>
      </x:c>
      <x:c r="S113" s="3" t="n">
        <x:v>0.18</x:v>
      </x:c>
      <x:c r="T113" s="1">
        <x:f>+S113*F113</x:f>
      </x:c>
      <x:c r="U113" s="1">
        <x:f>+S113*(G113+H113+I113+J113)</x:f>
      </x:c>
      <x:c r="V113" s="1">
        <x:f>+U113+T113</x:f>
      </x:c>
      <x:c r="W113" s="1">
        <x:f>+F113+G113+H113+I113+J113</x:f>
      </x:c>
      <x:c r="X113" s="1">
        <x:f>INT(F113/X$2)*(1)</x:f>
      </x:c>
      <x:c r="Y113" s="1">
        <x:f>IF(+X113-F113-G113-H113-I113-J113&gt;0,X113-F113-G113-H113-I113-J113,0)</x:f>
      </x:c>
      <x:c r="Z113" s="1">
        <x:f>Y113*E113</x:f>
      </x:c>
      <x:c r="AA113" s="1">
        <x:f>IF(X113-F113-G113-H113-I113-J113&lt;0,-(X113-F113-G113-H113-I113-J113),0)</x:f>
      </x:c>
      <x:c r="AB113" s="1">
        <x:f>+AA113*E113</x:f>
      </x:c>
    </x:row>
    <x:row r="114" spans="1:777">
      <x:c r="A114" s="0" t="s">
        <x:v>250</x:v>
      </x:c>
      <x:c r="B114" s="0" t="s">
        <x:v>251</x:v>
      </x:c>
      <x:c r="D114" s="0" t="n">
        <x:v>9</x:v>
      </x:c>
      <x:c r="E114" s="0" t="n">
        <x:v>28</x:v>
      </x:c>
      <x:c r="F114" s="0" t="n">
        <x:v>0</x:v>
      </x:c>
      <x:c r="G114" s="0" t="n">
        <x:v>76</x:v>
      </x:c>
      <x:c r="H114" s="0" t="n">
        <x:v>0</x:v>
      </x:c>
      <x:c r="I114" s="0" t="n">
        <x:v>0</x:v>
      </x:c>
      <x:c r="J114" s="0" t="n">
        <x:v>0</x:v>
      </x:c>
      <x:c r="K114" s="1">
        <x:f>F114*E114</x:f>
      </x:c>
      <x:c r="L114" s="1">
        <x:f>(G114 + I114 + H114 + J114) *$E114</x:f>
      </x:c>
      <x:c r="M114" s="1">
        <x:f>K114+L114</x:f>
      </x:c>
      <x:c r="N114" s="2">
        <x:f>IF(M114=0,0,K114/M114)</x:f>
      </x:c>
      <x:c r="O114" s="1">
        <x:f>+D114</x:f>
      </x:c>
      <x:c r="P114" s="1">
        <x:f>+O114*F114</x:f>
      </x:c>
      <x:c r="Q114" s="1">
        <x:f>+O114*(G114+H114+I114+J114)</x:f>
      </x:c>
      <x:c r="R114" s="1">
        <x:f>+Q114+P114</x:f>
      </x:c>
      <x:c r="S114" s="3" t="n">
        <x:v>0.24</x:v>
      </x:c>
      <x:c r="T114" s="1">
        <x:f>+S114*F114</x:f>
      </x:c>
      <x:c r="U114" s="1">
        <x:f>+S114*(G114+H114+I114+J114)</x:f>
      </x:c>
      <x:c r="V114" s="1">
        <x:f>+U114+T114</x:f>
      </x:c>
      <x:c r="W114" s="1">
        <x:f>+F114+G114+H114+I114+J114</x:f>
      </x:c>
      <x:c r="X114" s="1">
        <x:f>INT(F114/X$2)*(1)</x:f>
      </x:c>
      <x:c r="Y114" s="1">
        <x:f>IF(+X114-F114-G114-H114-I114-J114&gt;0,X114-F114-G114-H114-I114-J114,0)</x:f>
      </x:c>
      <x:c r="Z114" s="1">
        <x:f>Y114*E114</x:f>
      </x:c>
      <x:c r="AA114" s="1">
        <x:f>IF(X114-F114-G114-H114-I114-J114&lt;0,-(X114-F114-G114-H114-I114-J114),0)</x:f>
      </x:c>
      <x:c r="AB114" s="1">
        <x:f>+AA114*E114</x:f>
      </x:c>
    </x:row>
    <x:row r="115" spans="1:777">
      <x:c r="A115" s="0" t="s">
        <x:v>252</x:v>
      </x:c>
      <x:c r="B115" s="0" t="s">
        <x:v>253</x:v>
      </x:c>
      <x:c r="D115" s="0" t="n">
        <x:v>13</x:v>
      </x:c>
      <x:c r="E115" s="0" t="n">
        <x:v>31.91</x:v>
      </x:c>
      <x:c r="F115" s="0" t="n">
        <x:v>0</x:v>
      </x:c>
      <x:c r="G115" s="0" t="n">
        <x:v>6</x:v>
      </x:c>
      <x:c r="H115" s="0" t="n">
        <x:v>0</x:v>
      </x:c>
      <x:c r="I115" s="0" t="n">
        <x:v>0</x:v>
      </x:c>
      <x:c r="J115" s="0" t="n">
        <x:v>0</x:v>
      </x:c>
      <x:c r="K115" s="1">
        <x:f>F115*E115</x:f>
      </x:c>
      <x:c r="L115" s="1">
        <x:f>(G115 + I115 + H115 + J115) *$E115</x:f>
      </x:c>
      <x:c r="M115" s="1">
        <x:f>K115+L115</x:f>
      </x:c>
      <x:c r="N115" s="2">
        <x:f>IF(M115=0,0,K115/M115)</x:f>
      </x:c>
      <x:c r="O115" s="1">
        <x:f>+D115</x:f>
      </x:c>
      <x:c r="P115" s="1">
        <x:f>+O115*F115</x:f>
      </x:c>
      <x:c r="Q115" s="1">
        <x:f>+O115*(G115+H115+I115+J115)</x:f>
      </x:c>
      <x:c r="R115" s="1">
        <x:f>+Q115+P115</x:f>
      </x:c>
      <x:c r="S115" s="3" t="n">
        <x:v>0.3</x:v>
      </x:c>
      <x:c r="T115" s="1">
        <x:f>+S115*F115</x:f>
      </x:c>
      <x:c r="U115" s="1">
        <x:f>+S115*(G115+H115+I115+J115)</x:f>
      </x:c>
      <x:c r="V115" s="1">
        <x:f>+U115+T115</x:f>
      </x:c>
      <x:c r="W115" s="1">
        <x:f>+F115+G115+H115+I115+J115</x:f>
      </x:c>
      <x:c r="X115" s="1">
        <x:f>INT(F115/X$2)*(1)</x:f>
      </x:c>
      <x:c r="Y115" s="1">
        <x:f>IF(+X115-F115-G115-H115-I115-J115&gt;0,X115-F115-G115-H115-I115-J115,0)</x:f>
      </x:c>
      <x:c r="Z115" s="1">
        <x:f>Y115*E115</x:f>
      </x:c>
      <x:c r="AA115" s="1">
        <x:f>IF(X115-F115-G115-H115-I115-J115&lt;0,-(X115-F115-G115-H115-I115-J115),0)</x:f>
      </x:c>
      <x:c r="AB115" s="1">
        <x:f>+AA115*E115</x:f>
      </x:c>
    </x:row>
    <x:row r="116" spans="1:777">
      <x:c r="A116" s="0" t="s">
        <x:v>254</x:v>
      </x:c>
      <x:c r="B116" s="0" t="s">
        <x:v>255</x:v>
      </x:c>
      <x:c r="D116" s="0" t="n">
        <x:v>16</x:v>
      </x:c>
      <x:c r="E116" s="0" t="n">
        <x:v>43.41</x:v>
      </x:c>
      <x:c r="F116" s="0" t="n">
        <x:v>0</x:v>
      </x:c>
      <x:c r="G116" s="0" t="n">
        <x:v>15</x:v>
      </x:c>
      <x:c r="H116" s="0" t="n">
        <x:v>0</x:v>
      </x:c>
      <x:c r="I116" s="0" t="n">
        <x:v>0</x:v>
      </x:c>
      <x:c r="J116" s="0" t="n">
        <x:v>0</x:v>
      </x:c>
      <x:c r="K116" s="1">
        <x:f>F116*E116</x:f>
      </x:c>
      <x:c r="L116" s="1">
        <x:f>(G116 + I116 + H116 + J116) *$E116</x:f>
      </x:c>
      <x:c r="M116" s="1">
        <x:f>K116+L116</x:f>
      </x:c>
      <x:c r="N116" s="2">
        <x:f>IF(M116=0,0,K116/M116)</x:f>
      </x:c>
      <x:c r="O116" s="1">
        <x:f>+D116</x:f>
      </x:c>
      <x:c r="P116" s="1">
        <x:f>+O116*F116</x:f>
      </x:c>
      <x:c r="Q116" s="1">
        <x:f>+O116*(G116+H116+I116+J116)</x:f>
      </x:c>
      <x:c r="R116" s="1">
        <x:f>+Q116+P116</x:f>
      </x:c>
      <x:c r="S116" s="3" t="n">
        <x:v>0.42</x:v>
      </x:c>
      <x:c r="T116" s="1">
        <x:f>+S116*F116</x:f>
      </x:c>
      <x:c r="U116" s="1">
        <x:f>+S116*(G116+H116+I116+J116)</x:f>
      </x:c>
      <x:c r="V116" s="1">
        <x:f>+U116+T116</x:f>
      </x:c>
      <x:c r="W116" s="1">
        <x:f>+F116+G116+H116+I116+J116</x:f>
      </x:c>
      <x:c r="X116" s="1">
        <x:f>INT(F116/X$2)*(1)</x:f>
      </x:c>
      <x:c r="Y116" s="1">
        <x:f>IF(+X116-F116-G116-H116-I116-J116&gt;0,X116-F116-G116-H116-I116-J116,0)</x:f>
      </x:c>
      <x:c r="Z116" s="1">
        <x:f>Y116*E116</x:f>
      </x:c>
      <x:c r="AA116" s="1">
        <x:f>IF(X116-F116-G116-H116-I116-J116&lt;0,-(X116-F116-G116-H116-I116-J116),0)</x:f>
      </x:c>
      <x:c r="AB116" s="1">
        <x:f>+AA116*E116</x:f>
      </x:c>
    </x:row>
    <x:row r="117" spans="1:777">
      <x:c r="A117" s="0" t="s">
        <x:v>256</x:v>
      </x:c>
      <x:c r="B117" s="0" t="s">
        <x:v>257</x:v>
      </x:c>
      <x:c r="D117" s="0" t="n">
        <x:v>15.84</x:v>
      </x:c>
      <x:c r="E117" s="0" t="n">
        <x:v>47.64</x:v>
      </x:c>
      <x:c r="F117" s="0" t="n">
        <x:v>0</x:v>
      </x:c>
      <x:c r="G117" s="0" t="n">
        <x:v>6</x:v>
      </x:c>
      <x:c r="H117" s="0" t="n">
        <x:v>0</x:v>
      </x:c>
      <x:c r="I117" s="0" t="n">
        <x:v>0</x:v>
      </x:c>
      <x:c r="J117" s="0" t="n">
        <x:v>0</x:v>
      </x:c>
      <x:c r="K117" s="1">
        <x:f>F117*E117</x:f>
      </x:c>
      <x:c r="L117" s="1">
        <x:f>(G117 + I117 + H117 + J117) *$E117</x:f>
      </x:c>
      <x:c r="M117" s="1">
        <x:f>K117+L117</x:f>
      </x:c>
      <x:c r="N117" s="2">
        <x:f>IF(M117=0,0,K117/M117)</x:f>
      </x:c>
      <x:c r="O117" s="1">
        <x:f>+D117</x:f>
      </x:c>
      <x:c r="P117" s="1">
        <x:f>+O117*F117</x:f>
      </x:c>
      <x:c r="Q117" s="1">
        <x:f>+O117*(G117+H117+I117+J117)</x:f>
      </x:c>
      <x:c r="R117" s="1">
        <x:f>+Q117+P117</x:f>
      </x:c>
      <x:c r="S117" s="3" t="n">
        <x:v>0.48</x:v>
      </x:c>
      <x:c r="T117" s="1">
        <x:f>+S117*F117</x:f>
      </x:c>
      <x:c r="U117" s="1">
        <x:f>+S117*(G117+H117+I117+J117)</x:f>
      </x:c>
      <x:c r="V117" s="1">
        <x:f>+U117+T117</x:f>
      </x:c>
      <x:c r="W117" s="1">
        <x:f>+F117+G117+H117+I117+J117</x:f>
      </x:c>
      <x:c r="X117" s="1">
        <x:f>INT(F117/X$2)*(1)</x:f>
      </x:c>
      <x:c r="Y117" s="1">
        <x:f>IF(+X117-F117-G117-H117-I117-J117&gt;0,X117-F117-G117-H117-I117-J117,0)</x:f>
      </x:c>
      <x:c r="Z117" s="1">
        <x:f>Y117*E117</x:f>
      </x:c>
      <x:c r="AA117" s="1">
        <x:f>IF(X117-F117-G117-H117-I117-J117&lt;0,-(X117-F117-G117-H117-I117-J117),0)</x:f>
      </x:c>
      <x:c r="AB117" s="1">
        <x:f>+AA117*E117</x:f>
      </x:c>
    </x:row>
    <x:row r="118" spans="1:777">
      <x:c r="A118" s="0" t="s">
        <x:v>258</x:v>
      </x:c>
      <x:c r="B118" s="0" t="s">
        <x:v>259</x:v>
      </x:c>
      <x:c r="D118" s="0" t="n">
        <x:v>20</x:v>
      </x:c>
      <x:c r="E118" s="0" t="n">
        <x:v>51.54</x:v>
      </x:c>
      <x:c r="F118" s="0" t="n">
        <x:v>0</x:v>
      </x:c>
      <x:c r="G118" s="0" t="n">
        <x:v>24</x:v>
      </x:c>
      <x:c r="H118" s="0" t="n">
        <x:v>0</x:v>
      </x:c>
      <x:c r="I118" s="0" t="n">
        <x:v>0</x:v>
      </x:c>
      <x:c r="J118" s="0" t="n">
        <x:v>0</x:v>
      </x:c>
      <x:c r="K118" s="1">
        <x:f>F118*E118</x:f>
      </x:c>
      <x:c r="L118" s="1">
        <x:f>(G118 + I118 + H118 + J118) *$E118</x:f>
      </x:c>
      <x:c r="M118" s="1">
        <x:f>K118+L118</x:f>
      </x:c>
      <x:c r="N118" s="2">
        <x:f>IF(M118=0,0,K118/M118)</x:f>
      </x:c>
      <x:c r="O118" s="1">
        <x:f>+D118</x:f>
      </x:c>
      <x:c r="P118" s="1">
        <x:f>+O118*F118</x:f>
      </x:c>
      <x:c r="Q118" s="1">
        <x:f>+O118*(G118+H118+I118+J118)</x:f>
      </x:c>
      <x:c r="R118" s="1">
        <x:f>+Q118+P118</x:f>
      </x:c>
      <x:c r="S118" s="3" t="n">
        <x:v>0</x:v>
      </x:c>
      <x:c r="T118" s="1">
        <x:f>+S118*F118</x:f>
      </x:c>
      <x:c r="U118" s="1">
        <x:f>+S118*(G118+H118+I118+J118)</x:f>
      </x:c>
      <x:c r="V118" s="1">
        <x:f>+U118+T118</x:f>
      </x:c>
      <x:c r="W118" s="1">
        <x:f>+F118+G118+H118+I118+J118</x:f>
      </x:c>
      <x:c r="X118" s="1">
        <x:f>INT(F118/X$2)*(1)</x:f>
      </x:c>
      <x:c r="Y118" s="1">
        <x:f>IF(+X118-F118-G118-H118-I118-J118&gt;0,X118-F118-G118-H118-I118-J118,0)</x:f>
      </x:c>
      <x:c r="Z118" s="1">
        <x:f>Y118*E118</x:f>
      </x:c>
      <x:c r="AA118" s="1">
        <x:f>IF(X118-F118-G118-H118-I118-J118&lt;0,-(X118-F118-G118-H118-I118-J118),0)</x:f>
      </x:c>
      <x:c r="AB118" s="1">
        <x:f>+AA118*E118</x:f>
      </x:c>
    </x:row>
    <x:row r="119" spans="1:777">
      <x:c r="A119" s="0" t="s">
        <x:v>260</x:v>
      </x:c>
      <x:c r="B119" s="0" t="s">
        <x:v>261</x:v>
      </x:c>
      <x:c r="D119" s="0" t="n">
        <x:v>22</x:v>
      </x:c>
      <x:c r="E119" s="0" t="n">
        <x:v>55.22</x:v>
      </x:c>
      <x:c r="F119" s="0" t="n">
        <x:v>0</x:v>
      </x:c>
      <x:c r="G119" s="0" t="n">
        <x:v>21</x:v>
      </x:c>
      <x:c r="H119" s="0" t="n">
        <x:v>0</x:v>
      </x:c>
      <x:c r="I119" s="0" t="n">
        <x:v>0</x:v>
      </x:c>
      <x:c r="J119" s="0" t="n">
        <x:v>0</x:v>
      </x:c>
      <x:c r="K119" s="1">
        <x:f>F119*E119</x:f>
      </x:c>
      <x:c r="L119" s="1">
        <x:f>(G119 + I119 + H119 + J119) *$E119</x:f>
      </x:c>
      <x:c r="M119" s="1">
        <x:f>K119+L119</x:f>
      </x:c>
      <x:c r="N119" s="2">
        <x:f>IF(M119=0,0,K119/M119)</x:f>
      </x:c>
      <x:c r="O119" s="1">
        <x:f>+D119</x:f>
      </x:c>
      <x:c r="P119" s="1">
        <x:f>+O119*F119</x:f>
      </x:c>
      <x:c r="Q119" s="1">
        <x:f>+O119*(G119+H119+I119+J119)</x:f>
      </x:c>
      <x:c r="R119" s="1">
        <x:f>+Q119+P119</x:f>
      </x:c>
      <x:c r="S119" s="3" t="n">
        <x:v>0.6</x:v>
      </x:c>
      <x:c r="T119" s="1">
        <x:f>+S119*F119</x:f>
      </x:c>
      <x:c r="U119" s="1">
        <x:f>+S119*(G119+H119+I119+J119)</x:f>
      </x:c>
      <x:c r="V119" s="1">
        <x:f>+U119+T119</x:f>
      </x:c>
      <x:c r="W119" s="1">
        <x:f>+F119+G119+H119+I119+J119</x:f>
      </x:c>
      <x:c r="X119" s="1">
        <x:f>INT(F119/X$2)*(1)</x:f>
      </x:c>
      <x:c r="Y119" s="1">
        <x:f>IF(+X119-F119-G119-H119-I119-J119&gt;0,X119-F119-G119-H119-I119-J119,0)</x:f>
      </x:c>
      <x:c r="Z119" s="1">
        <x:f>Y119*E119</x:f>
      </x:c>
      <x:c r="AA119" s="1">
        <x:f>IF(X119-F119-G119-H119-I119-J119&lt;0,-(X119-F119-G119-H119-I119-J119),0)</x:f>
      </x:c>
      <x:c r="AB119" s="1">
        <x:f>+AA119*E119</x:f>
      </x:c>
    </x:row>
    <x:row r="120" spans="1:777">
      <x:c r="A120" s="0" t="s">
        <x:v>262</x:v>
      </x:c>
      <x:c r="B120" s="0" t="s">
        <x:v>263</x:v>
      </x:c>
      <x:c r="D120" s="0" t="n">
        <x:v>23</x:v>
      </x:c>
      <x:c r="E120" s="0" t="n">
        <x:v>58.79</x:v>
      </x:c>
      <x:c r="F120" s="0" t="n">
        <x:v>0</x:v>
      </x:c>
      <x:c r="G120" s="0" t="n">
        <x:v>8</x:v>
      </x:c>
      <x:c r="H120" s="0" t="n">
        <x:v>0</x:v>
      </x:c>
      <x:c r="I120" s="0" t="n">
        <x:v>0</x:v>
      </x:c>
      <x:c r="J120" s="0" t="n">
        <x:v>0</x:v>
      </x:c>
      <x:c r="K120" s="1">
        <x:f>F120*E120</x:f>
      </x:c>
      <x:c r="L120" s="1">
        <x:f>(G120 + I120 + H120 + J120) *$E120</x:f>
      </x:c>
      <x:c r="M120" s="1">
        <x:f>K120+L120</x:f>
      </x:c>
      <x:c r="N120" s="2">
        <x:f>IF(M120=0,0,K120/M120)</x:f>
      </x:c>
      <x:c r="O120" s="1">
        <x:f>+D120</x:f>
      </x:c>
      <x:c r="P120" s="1">
        <x:f>+O120*F120</x:f>
      </x:c>
      <x:c r="Q120" s="1">
        <x:f>+O120*(G120+H120+I120+J120)</x:f>
      </x:c>
      <x:c r="R120" s="1">
        <x:f>+Q120+P120</x:f>
      </x:c>
      <x:c r="S120" s="3" t="n">
        <x:v>0</x:v>
      </x:c>
      <x:c r="T120" s="1">
        <x:f>+S120*F120</x:f>
      </x:c>
      <x:c r="U120" s="1">
        <x:f>+S120*(G120+H120+I120+J120)</x:f>
      </x:c>
      <x:c r="V120" s="1">
        <x:f>+U120+T120</x:f>
      </x:c>
      <x:c r="W120" s="1">
        <x:f>+F120+G120+H120+I120+J120</x:f>
      </x:c>
      <x:c r="X120" s="1">
        <x:f>INT(F120/X$2)*(1)</x:f>
      </x:c>
      <x:c r="Y120" s="1">
        <x:f>IF(+X120-F120-G120-H120-I120-J120&gt;0,X120-F120-G120-H120-I120-J120,0)</x:f>
      </x:c>
      <x:c r="Z120" s="1">
        <x:f>Y120*E120</x:f>
      </x:c>
      <x:c r="AA120" s="1">
        <x:f>IF(X120-F120-G120-H120-I120-J120&lt;0,-(X120-F120-G120-H120-I120-J120),0)</x:f>
      </x:c>
      <x:c r="AB120" s="1">
        <x:f>+AA120*E120</x:f>
      </x:c>
    </x:row>
    <x:row r="121" spans="1:777">
      <x:c r="A121" s="0" t="s">
        <x:v>264</x:v>
      </x:c>
      <x:c r="B121" s="0" t="s">
        <x:v>265</x:v>
      </x:c>
      <x:c r="D121" s="0" t="n">
        <x:v>24</x:v>
      </x:c>
      <x:c r="E121" s="0" t="n">
        <x:v>62.48</x:v>
      </x:c>
      <x:c r="F121" s="0" t="n">
        <x:v>0</x:v>
      </x:c>
      <x:c r="G121" s="0" t="n">
        <x:v>821</x:v>
      </x:c>
      <x:c r="H121" s="0" t="n">
        <x:v>0</x:v>
      </x:c>
      <x:c r="I121" s="0" t="n">
        <x:v>0</x:v>
      </x:c>
      <x:c r="J121" s="0" t="n">
        <x:v>0</x:v>
      </x:c>
      <x:c r="K121" s="1">
        <x:f>F121*E121</x:f>
      </x:c>
      <x:c r="L121" s="1">
        <x:f>(G121 + I121 + H121 + J121) *$E121</x:f>
      </x:c>
      <x:c r="M121" s="1">
        <x:f>K121+L121</x:f>
      </x:c>
      <x:c r="N121" s="2">
        <x:f>IF(M121=0,0,K121/M121)</x:f>
      </x:c>
      <x:c r="O121" s="1">
        <x:f>+D121</x:f>
      </x:c>
      <x:c r="P121" s="1">
        <x:f>+O121*F121</x:f>
      </x:c>
      <x:c r="Q121" s="1">
        <x:f>+O121*(G121+H121+I121+J121)</x:f>
      </x:c>
      <x:c r="R121" s="1">
        <x:f>+Q121+P121</x:f>
      </x:c>
      <x:c r="S121" s="3" t="n">
        <x:v>0</x:v>
      </x:c>
      <x:c r="T121" s="1">
        <x:f>+S121*F121</x:f>
      </x:c>
      <x:c r="U121" s="1">
        <x:f>+S121*(G121+H121+I121+J121)</x:f>
      </x:c>
      <x:c r="V121" s="1">
        <x:f>+U121+T121</x:f>
      </x:c>
      <x:c r="W121" s="1">
        <x:f>+F121+G121+H121+I121+J121</x:f>
      </x:c>
      <x:c r="X121" s="1">
        <x:f>INT(F121/X$2)*(1)</x:f>
      </x:c>
      <x:c r="Y121" s="1">
        <x:f>IF(+X121-F121-G121-H121-I121-J121&gt;0,X121-F121-G121-H121-I121-J121,0)</x:f>
      </x:c>
      <x:c r="Z121" s="1">
        <x:f>Y121*E121</x:f>
      </x:c>
      <x:c r="AA121" s="1">
        <x:f>IF(X121-F121-G121-H121-I121-J121&lt;0,-(X121-F121-G121-H121-I121-J121),0)</x:f>
      </x:c>
      <x:c r="AB121" s="1">
        <x:f>+AA121*E121</x:f>
      </x:c>
    </x:row>
    <x:row r="122" spans="1:777">
      <x:c r="A122" s="0" t="s">
        <x:v>266</x:v>
      </x:c>
      <x:c r="B122" s="0" t="s">
        <x:v>267</x:v>
      </x:c>
      <x:c r="D122" s="0" t="n">
        <x:v>5.1</x:v>
      </x:c>
      <x:c r="E122" s="0" t="n">
        <x:v>19.28</x:v>
      </x:c>
      <x:c r="F122" s="0" t="n">
        <x:v>52</x:v>
      </x:c>
      <x:c r="G122" s="0" t="n">
        <x:v>309</x:v>
      </x:c>
      <x:c r="H122" s="0" t="n">
        <x:v>0</x:v>
      </x:c>
      <x:c r="I122" s="0" t="n">
        <x:v>0</x:v>
      </x:c>
      <x:c r="J122" s="0" t="n">
        <x:v>0</x:v>
      </x:c>
      <x:c r="K122" s="1">
        <x:f>F122*E122</x:f>
      </x:c>
      <x:c r="L122" s="1">
        <x:f>(G122 + I122 + H122 + J122) *$E122</x:f>
      </x:c>
      <x:c r="M122" s="1">
        <x:f>K122+L122</x:f>
      </x:c>
      <x:c r="N122" s="2">
        <x:f>IF(M122=0,0,K122/M122)</x:f>
      </x:c>
      <x:c r="O122" s="1">
        <x:f>+D122</x:f>
      </x:c>
      <x:c r="P122" s="1">
        <x:f>+O122*F122</x:f>
      </x:c>
      <x:c r="Q122" s="1">
        <x:f>+O122*(G122+H122+I122+J122)</x:f>
      </x:c>
      <x:c r="R122" s="1">
        <x:f>+Q122+P122</x:f>
      </x:c>
      <x:c r="S122" s="3" t="n">
        <x:v>0.06</x:v>
      </x:c>
      <x:c r="T122" s="1">
        <x:f>+S122*F122</x:f>
      </x:c>
      <x:c r="U122" s="1">
        <x:f>+S122*(G122+H122+I122+J122)</x:f>
      </x:c>
      <x:c r="V122" s="1">
        <x:f>+U122+T122</x:f>
      </x:c>
      <x:c r="W122" s="1">
        <x:f>+F122+G122+H122+I122+J122</x:f>
      </x:c>
      <x:c r="X122" s="1">
        <x:f>INT(F122/X$2)*(1)</x:f>
      </x:c>
      <x:c r="Y122" s="1">
        <x:f>IF(+X122-F122-G122-H122-I122-J122&gt;0,X122-F122-G122-H122-I122-J122,0)</x:f>
      </x:c>
      <x:c r="Z122" s="1">
        <x:f>Y122*E122</x:f>
      </x:c>
      <x:c r="AA122" s="1">
        <x:f>IF(X122-F122-G122-H122-I122-J122&lt;0,-(X122-F122-G122-H122-I122-J122),0)</x:f>
      </x:c>
      <x:c r="AB122" s="1">
        <x:f>+AA122*E122</x:f>
      </x:c>
    </x:row>
    <x:row r="123" spans="1:777">
      <x:c r="A123" s="0" t="s">
        <x:v>268</x:v>
      </x:c>
      <x:c r="B123" s="0" t="s">
        <x:v>269</x:v>
      </x:c>
      <x:c r="D123" s="0" t="n">
        <x:v>6.6</x:v>
      </x:c>
      <x:c r="E123" s="0" t="n">
        <x:v>18.95</x:v>
      </x:c>
      <x:c r="F123" s="0" t="n">
        <x:v>24</x:v>
      </x:c>
      <x:c r="G123" s="0" t="n">
        <x:v>177</x:v>
      </x:c>
      <x:c r="H123" s="0" t="n">
        <x:v>0</x:v>
      </x:c>
      <x:c r="I123" s="0" t="n">
        <x:v>0</x:v>
      </x:c>
      <x:c r="J123" s="0" t="n">
        <x:v>0</x:v>
      </x:c>
      <x:c r="K123" s="1">
        <x:f>F123*E123</x:f>
      </x:c>
      <x:c r="L123" s="1">
        <x:f>(G123 + I123 + H123 + J123) *$E123</x:f>
      </x:c>
      <x:c r="M123" s="1">
        <x:f>K123+L123</x:f>
      </x:c>
      <x:c r="N123" s="2">
        <x:f>IF(M123=0,0,K123/M123)</x:f>
      </x:c>
      <x:c r="O123" s="1">
        <x:f>+D123</x:f>
      </x:c>
      <x:c r="P123" s="1">
        <x:f>+O123*F123</x:f>
      </x:c>
      <x:c r="Q123" s="1">
        <x:f>+O123*(G123+H123+I123+J123)</x:f>
      </x:c>
      <x:c r="R123" s="1">
        <x:f>+Q123+P123</x:f>
      </x:c>
      <x:c r="S123" s="3" t="n">
        <x:v>0.09</x:v>
      </x:c>
      <x:c r="T123" s="1">
        <x:f>+S123*F123</x:f>
      </x:c>
      <x:c r="U123" s="1">
        <x:f>+S123*(G123+H123+I123+J123)</x:f>
      </x:c>
      <x:c r="V123" s="1">
        <x:f>+U123+T123</x:f>
      </x:c>
      <x:c r="W123" s="1">
        <x:f>+F123+G123+H123+I123+J123</x:f>
      </x:c>
      <x:c r="X123" s="1">
        <x:f>INT(F123/X$2)*(1)</x:f>
      </x:c>
      <x:c r="Y123" s="1">
        <x:f>IF(+X123-F123-G123-H123-I123-J123&gt;0,X123-F123-G123-H123-I123-J123,0)</x:f>
      </x:c>
      <x:c r="Z123" s="1">
        <x:f>Y123*E123</x:f>
      </x:c>
      <x:c r="AA123" s="1">
        <x:f>IF(X123-F123-G123-H123-I123-J123&lt;0,-(X123-F123-G123-H123-I123-J123),0)</x:f>
      </x:c>
      <x:c r="AB123" s="1">
        <x:f>+AA123*E123</x:f>
      </x:c>
    </x:row>
    <x:row r="124" spans="1:777">
      <x:c r="A124" s="0" t="s">
        <x:v>270</x:v>
      </x:c>
      <x:c r="B124" s="0" t="s">
        <x:v>271</x:v>
      </x:c>
      <x:c r="D124" s="0" t="n">
        <x:v>8.2</x:v>
      </x:c>
      <x:c r="E124" s="0" t="n">
        <x:v>22.82</x:v>
      </x:c>
      <x:c r="F124" s="0" t="n">
        <x:v>49</x:v>
      </x:c>
      <x:c r="G124" s="0" t="n">
        <x:v>135</x:v>
      </x:c>
      <x:c r="H124" s="0" t="n">
        <x:v>0</x:v>
      </x:c>
      <x:c r="I124" s="0" t="n">
        <x:v>0</x:v>
      </x:c>
      <x:c r="J124" s="0" t="n">
        <x:v>0</x:v>
      </x:c>
      <x:c r="K124" s="1">
        <x:f>F124*E124</x:f>
      </x:c>
      <x:c r="L124" s="1">
        <x:f>(G124 + I124 + H124 + J124) *$E124</x:f>
      </x:c>
      <x:c r="M124" s="1">
        <x:f>K124+L124</x:f>
      </x:c>
      <x:c r="N124" s="2">
        <x:f>IF(M124=0,0,K124/M124)</x:f>
      </x:c>
      <x:c r="O124" s="1">
        <x:f>+D124</x:f>
      </x:c>
      <x:c r="P124" s="1">
        <x:f>+O124*F124</x:f>
      </x:c>
      <x:c r="Q124" s="1">
        <x:f>+O124*(G124+H124+I124+J124)</x:f>
      </x:c>
      <x:c r="R124" s="1">
        <x:f>+Q124+P124</x:f>
      </x:c>
      <x:c r="S124" s="3" t="n">
        <x:v>0.12</x:v>
      </x:c>
      <x:c r="T124" s="1">
        <x:f>+S124*F124</x:f>
      </x:c>
      <x:c r="U124" s="1">
        <x:f>+S124*(G124+H124+I124+J124)</x:f>
      </x:c>
      <x:c r="V124" s="1">
        <x:f>+U124+T124</x:f>
      </x:c>
      <x:c r="W124" s="1">
        <x:f>+F124+G124+H124+I124+J124</x:f>
      </x:c>
      <x:c r="X124" s="1">
        <x:f>INT(F124/X$2)*(1)</x:f>
      </x:c>
      <x:c r="Y124" s="1">
        <x:f>IF(+X124-F124-G124-H124-I124-J124&gt;0,X124-F124-G124-H124-I124-J124,0)</x:f>
      </x:c>
      <x:c r="Z124" s="1">
        <x:f>Y124*E124</x:f>
      </x:c>
      <x:c r="AA124" s="1">
        <x:f>IF(X124-F124-G124-H124-I124-J124&lt;0,-(X124-F124-G124-H124-I124-J124),0)</x:f>
      </x:c>
      <x:c r="AB124" s="1">
        <x:f>+AA124*E124</x:f>
      </x:c>
    </x:row>
    <x:row r="125" spans="1:777">
      <x:c r="A125" s="0" t="s">
        <x:v>272</x:v>
      </x:c>
      <x:c r="B125" s="0" t="s">
        <x:v>273</x:v>
      </x:c>
      <x:c r="D125" s="0" t="n">
        <x:v>9.7</x:v>
      </x:c>
      <x:c r="E125" s="0" t="n">
        <x:v>25.87</x:v>
      </x:c>
      <x:c r="F125" s="0" t="n">
        <x:v>14</x:v>
      </x:c>
      <x:c r="G125" s="0" t="n">
        <x:v>140</x:v>
      </x:c>
      <x:c r="H125" s="0" t="n">
        <x:v>0</x:v>
      </x:c>
      <x:c r="I125" s="0" t="n">
        <x:v>0</x:v>
      </x:c>
      <x:c r="J125" s="0" t="n">
        <x:v>0</x:v>
      </x:c>
      <x:c r="K125" s="1">
        <x:f>F125*E125</x:f>
      </x:c>
      <x:c r="L125" s="1">
        <x:f>(G125 + I125 + H125 + J125) *$E125</x:f>
      </x:c>
      <x:c r="M125" s="1">
        <x:f>K125+L125</x:f>
      </x:c>
      <x:c r="N125" s="2">
        <x:f>IF(M125=0,0,K125/M125)</x:f>
      </x:c>
      <x:c r="O125" s="1">
        <x:f>+D125</x:f>
      </x:c>
      <x:c r="P125" s="1">
        <x:f>+O125*F125</x:f>
      </x:c>
      <x:c r="Q125" s="1">
        <x:f>+O125*(G125+H125+I125+J125)</x:f>
      </x:c>
      <x:c r="R125" s="1">
        <x:f>+Q125+P125</x:f>
      </x:c>
      <x:c r="S125" s="3" t="n">
        <x:v>0.15</x:v>
      </x:c>
      <x:c r="T125" s="1">
        <x:f>+S125*F125</x:f>
      </x:c>
      <x:c r="U125" s="1">
        <x:f>+S125*(G125+H125+I125+J125)</x:f>
      </x:c>
      <x:c r="V125" s="1">
        <x:f>+U125+T125</x:f>
      </x:c>
      <x:c r="W125" s="1">
        <x:f>+F125+G125+H125+I125+J125</x:f>
      </x:c>
      <x:c r="X125" s="1">
        <x:f>INT(F125/X$2)*(1)</x:f>
      </x:c>
      <x:c r="Y125" s="1">
        <x:f>IF(+X125-F125-G125-H125-I125-J125&gt;0,X125-F125-G125-H125-I125-J125,0)</x:f>
      </x:c>
      <x:c r="Z125" s="1">
        <x:f>Y125*E125</x:f>
      </x:c>
      <x:c r="AA125" s="1">
        <x:f>IF(X125-F125-G125-H125-I125-J125&lt;0,-(X125-F125-G125-H125-I125-J125),0)</x:f>
      </x:c>
      <x:c r="AB125" s="1">
        <x:f>+AA125*E125</x:f>
      </x:c>
    </x:row>
    <x:row r="126" spans="1:777">
      <x:c r="A126" s="0" t="s">
        <x:v>274</x:v>
      </x:c>
      <x:c r="B126" s="0" t="s">
        <x:v>275</x:v>
      </x:c>
      <x:c r="D126" s="0" t="n">
        <x:v>11.2</x:v>
      </x:c>
      <x:c r="E126" s="0" t="n">
        <x:v>29.39</x:v>
      </x:c>
      <x:c r="F126" s="0" t="n">
        <x:v>39</x:v>
      </x:c>
      <x:c r="G126" s="0" t="n">
        <x:v>97</x:v>
      </x:c>
      <x:c r="H126" s="0" t="n">
        <x:v>0</x:v>
      </x:c>
      <x:c r="I126" s="0" t="n">
        <x:v>0</x:v>
      </x:c>
      <x:c r="J126" s="0" t="n">
        <x:v>0</x:v>
      </x:c>
      <x:c r="K126" s="1">
        <x:f>F126*E126</x:f>
      </x:c>
      <x:c r="L126" s="1">
        <x:f>(G126 + I126 + H126 + J126) *$E126</x:f>
      </x:c>
      <x:c r="M126" s="1">
        <x:f>K126+L126</x:f>
      </x:c>
      <x:c r="N126" s="2">
        <x:f>IF(M126=0,0,K126/M126)</x:f>
      </x:c>
      <x:c r="O126" s="1">
        <x:f>+D126</x:f>
      </x:c>
      <x:c r="P126" s="1">
        <x:f>+O126*F126</x:f>
      </x:c>
      <x:c r="Q126" s="1">
        <x:f>+O126*(G126+H126+I126+J126)</x:f>
      </x:c>
      <x:c r="R126" s="1">
        <x:f>+Q126+P126</x:f>
      </x:c>
      <x:c r="S126" s="3" t="n">
        <x:v>0.18</x:v>
      </x:c>
      <x:c r="T126" s="1">
        <x:f>+S126*F126</x:f>
      </x:c>
      <x:c r="U126" s="1">
        <x:f>+S126*(G126+H126+I126+J126)</x:f>
      </x:c>
      <x:c r="V126" s="1">
        <x:f>+U126+T126</x:f>
      </x:c>
      <x:c r="W126" s="1">
        <x:f>+F126+G126+H126+I126+J126</x:f>
      </x:c>
      <x:c r="X126" s="1">
        <x:f>INT(F126/X$2)*(1)</x:f>
      </x:c>
      <x:c r="Y126" s="1">
        <x:f>IF(+X126-F126-G126-H126-I126-J126&gt;0,X126-F126-G126-H126-I126-J126,0)</x:f>
      </x:c>
      <x:c r="Z126" s="1">
        <x:f>Y126*E126</x:f>
      </x:c>
      <x:c r="AA126" s="1">
        <x:f>IF(X126-F126-G126-H126-I126-J126&lt;0,-(X126-F126-G126-H126-I126-J126),0)</x:f>
      </x:c>
      <x:c r="AB126" s="1">
        <x:f>+AA126*E126</x:f>
      </x:c>
    </x:row>
    <x:row r="127" spans="1:777">
      <x:c r="A127" s="0" t="s">
        <x:v>276</x:v>
      </x:c>
      <x:c r="B127" s="0" t="s">
        <x:v>277</x:v>
      </x:c>
      <x:c r="D127" s="0" t="n">
        <x:v>12.1</x:v>
      </x:c>
      <x:c r="E127" s="0" t="n">
        <x:v>30.33</x:v>
      </x:c>
      <x:c r="F127" s="0" t="n">
        <x:v>10</x:v>
      </x:c>
      <x:c r="G127" s="0" t="n">
        <x:v>211</x:v>
      </x:c>
      <x:c r="H127" s="0" t="n">
        <x:v>0</x:v>
      </x:c>
      <x:c r="I127" s="0" t="n">
        <x:v>0</x:v>
      </x:c>
      <x:c r="J127" s="0" t="n">
        <x:v>0</x:v>
      </x:c>
      <x:c r="K127" s="1">
        <x:f>F127*E127</x:f>
      </x:c>
      <x:c r="L127" s="1">
        <x:f>(G127 + I127 + H127 + J127) *$E127</x:f>
      </x:c>
      <x:c r="M127" s="1">
        <x:f>K127+L127</x:f>
      </x:c>
      <x:c r="N127" s="2">
        <x:f>IF(M127=0,0,K127/M127)</x:f>
      </x:c>
      <x:c r="O127" s="1">
        <x:f>+D127</x:f>
      </x:c>
      <x:c r="P127" s="1">
        <x:f>+O127*F127</x:f>
      </x:c>
      <x:c r="Q127" s="1">
        <x:f>+O127*(G127+H127+I127+J127)</x:f>
      </x:c>
      <x:c r="R127" s="1">
        <x:f>+Q127+P127</x:f>
      </x:c>
      <x:c r="S127" s="3" t="n">
        <x:v>0.21</x:v>
      </x:c>
      <x:c r="T127" s="1">
        <x:f>+S127*F127</x:f>
      </x:c>
      <x:c r="U127" s="1">
        <x:f>+S127*(G127+H127+I127+J127)</x:f>
      </x:c>
      <x:c r="V127" s="1">
        <x:f>+U127+T127</x:f>
      </x:c>
      <x:c r="W127" s="1">
        <x:f>+F127+G127+H127+I127+J127</x:f>
      </x:c>
      <x:c r="X127" s="1">
        <x:f>INT(F127/X$2)*(1)</x:f>
      </x:c>
      <x:c r="Y127" s="1">
        <x:f>IF(+X127-F127-G127-H127-I127-J127&gt;0,X127-F127-G127-H127-I127-J127,0)</x:f>
      </x:c>
      <x:c r="Z127" s="1">
        <x:f>Y127*E127</x:f>
      </x:c>
      <x:c r="AA127" s="1">
        <x:f>IF(X127-F127-G127-H127-I127-J127&lt;0,-(X127-F127-G127-H127-I127-J127),0)</x:f>
      </x:c>
      <x:c r="AB127" s="1">
        <x:f>+AA127*E127</x:f>
      </x:c>
    </x:row>
    <x:row r="128" spans="1:777">
      <x:c r="A128" s="0" t="s">
        <x:v>278</x:v>
      </x:c>
      <x:c r="B128" s="0" t="s">
        <x:v>279</x:v>
      </x:c>
      <x:c r="D128" s="0" t="n">
        <x:v>14</x:v>
      </x:c>
      <x:c r="E128" s="0" t="n">
        <x:v>53.01</x:v>
      </x:c>
      <x:c r="F128" s="0" t="n">
        <x:v>58</x:v>
      </x:c>
      <x:c r="G128" s="0" t="n">
        <x:v>176</x:v>
      </x:c>
      <x:c r="H128" s="0" t="n">
        <x:v>0</x:v>
      </x:c>
      <x:c r="I128" s="0" t="n">
        <x:v>0</x:v>
      </x:c>
      <x:c r="J128" s="0" t="n">
        <x:v>0</x:v>
      </x:c>
      <x:c r="K128" s="1">
        <x:f>F128*E128</x:f>
      </x:c>
      <x:c r="L128" s="1">
        <x:f>(G128 + I128 + H128 + J128) *$E128</x:f>
      </x:c>
      <x:c r="M128" s="1">
        <x:f>K128+L128</x:f>
      </x:c>
      <x:c r="N128" s="2">
        <x:f>IF(M128=0,0,K128/M128)</x:f>
      </x:c>
      <x:c r="O128" s="1">
        <x:f>+D128</x:f>
      </x:c>
      <x:c r="P128" s="1">
        <x:f>+O128*F128</x:f>
      </x:c>
      <x:c r="Q128" s="1">
        <x:f>+O128*(G128+H128+I128+J128)</x:f>
      </x:c>
      <x:c r="R128" s="1">
        <x:f>+Q128+P128</x:f>
      </x:c>
      <x:c r="S128" s="3" t="n">
        <x:v>0.24</x:v>
      </x:c>
      <x:c r="T128" s="1">
        <x:f>+S128*F128</x:f>
      </x:c>
      <x:c r="U128" s="1">
        <x:f>+S128*(G128+H128+I128+J128)</x:f>
      </x:c>
      <x:c r="V128" s="1">
        <x:f>+U128+T128</x:f>
      </x:c>
      <x:c r="W128" s="1">
        <x:f>+F128+G128+H128+I128+J128</x:f>
      </x:c>
      <x:c r="X128" s="1">
        <x:f>INT(F128/X$2)*(1)</x:f>
      </x:c>
      <x:c r="Y128" s="1">
        <x:f>IF(+X128-F128-G128-H128-I128-J128&gt;0,X128-F128-G128-H128-I128-J128,0)</x:f>
      </x:c>
      <x:c r="Z128" s="1">
        <x:f>Y128*E128</x:f>
      </x:c>
      <x:c r="AA128" s="1">
        <x:f>IF(X128-F128-G128-H128-I128-J128&lt;0,-(X128-F128-G128-H128-I128-J128),0)</x:f>
      </x:c>
      <x:c r="AB128" s="1">
        <x:f>+AA128*E128</x:f>
      </x:c>
    </x:row>
    <x:row r="129" spans="1:777">
      <x:c r="A129" s="0" t="s">
        <x:v>280</x:v>
      </x:c>
      <x:c r="B129" s="0" t="s">
        <x:v>281</x:v>
      </x:c>
      <x:c r="D129" s="0" t="n">
        <x:v>15.1</x:v>
      </x:c>
      <x:c r="E129" s="0" t="n">
        <x:v>34.53</x:v>
      </x:c>
      <x:c r="F129" s="0" t="n">
        <x:v>15</x:v>
      </x:c>
      <x:c r="G129" s="0" t="n">
        <x:v>180</x:v>
      </x:c>
      <x:c r="H129" s="0" t="n">
        <x:v>0</x:v>
      </x:c>
      <x:c r="I129" s="0" t="n">
        <x:v>0</x:v>
      </x:c>
      <x:c r="J129" s="0" t="n">
        <x:v>0</x:v>
      </x:c>
      <x:c r="K129" s="1">
        <x:f>F129*E129</x:f>
      </x:c>
      <x:c r="L129" s="1">
        <x:f>(G129 + I129 + H129 + J129) *$E129</x:f>
      </x:c>
      <x:c r="M129" s="1">
        <x:f>K129+L129</x:f>
      </x:c>
      <x:c r="N129" s="2">
        <x:f>IF(M129=0,0,K129/M129)</x:f>
      </x:c>
      <x:c r="O129" s="1">
        <x:f>+D129</x:f>
      </x:c>
      <x:c r="P129" s="1">
        <x:f>+O129*F129</x:f>
      </x:c>
      <x:c r="Q129" s="1">
        <x:f>+O129*(G129+H129+I129+J129)</x:f>
      </x:c>
      <x:c r="R129" s="1">
        <x:f>+Q129+P129</x:f>
      </x:c>
      <x:c r="S129" s="3" t="n">
        <x:v>0.27</x:v>
      </x:c>
      <x:c r="T129" s="1">
        <x:f>+S129*F129</x:f>
      </x:c>
      <x:c r="U129" s="1">
        <x:f>+S129*(G129+H129+I129+J129)</x:f>
      </x:c>
      <x:c r="V129" s="1">
        <x:f>+U129+T129</x:f>
      </x:c>
      <x:c r="W129" s="1">
        <x:f>+F129+G129+H129+I129+J129</x:f>
      </x:c>
      <x:c r="X129" s="1">
        <x:f>INT(F129/X$2)*(1)</x:f>
      </x:c>
      <x:c r="Y129" s="1">
        <x:f>IF(+X129-F129-G129-H129-I129-J129&gt;0,X129-F129-G129-H129-I129-J129,0)</x:f>
      </x:c>
      <x:c r="Z129" s="1">
        <x:f>Y129*E129</x:f>
      </x:c>
      <x:c r="AA129" s="1">
        <x:f>IF(X129-F129-G129-H129-I129-J129&lt;0,-(X129-F129-G129-H129-I129-J129),0)</x:f>
      </x:c>
      <x:c r="AB129" s="1">
        <x:f>+AA129*E129</x:f>
      </x:c>
    </x:row>
    <x:row r="130" spans="1:777">
      <x:c r="A130" s="0" t="s">
        <x:v>282</x:v>
      </x:c>
      <x:c r="B130" s="0" t="s">
        <x:v>283</x:v>
      </x:c>
      <x:c r="D130" s="0" t="n">
        <x:v>17.5</x:v>
      </x:c>
      <x:c r="E130" s="0" t="n">
        <x:v>35.69</x:v>
      </x:c>
      <x:c r="F130" s="0" t="n">
        <x:v>29</x:v>
      </x:c>
      <x:c r="G130" s="0" t="n">
        <x:v>173</x:v>
      </x:c>
      <x:c r="H130" s="0" t="n">
        <x:v>0</x:v>
      </x:c>
      <x:c r="I130" s="0" t="n">
        <x:v>0</x:v>
      </x:c>
      <x:c r="J130" s="0" t="n">
        <x:v>0</x:v>
      </x:c>
      <x:c r="K130" s="1">
        <x:f>F130*E130</x:f>
      </x:c>
      <x:c r="L130" s="1">
        <x:f>(G130 + I130 + H130 + J130) *$E130</x:f>
      </x:c>
      <x:c r="M130" s="1">
        <x:f>K130+L130</x:f>
      </x:c>
      <x:c r="N130" s="2">
        <x:f>IF(M130=0,0,K130/M130)</x:f>
      </x:c>
      <x:c r="O130" s="1">
        <x:f>+D130</x:f>
      </x:c>
      <x:c r="P130" s="1">
        <x:f>+O130*F130</x:f>
      </x:c>
      <x:c r="Q130" s="1">
        <x:f>+O130*(G130+H130+I130+J130)</x:f>
      </x:c>
      <x:c r="R130" s="1">
        <x:f>+Q130+P130</x:f>
      </x:c>
      <x:c r="S130" s="3" t="n">
        <x:v>0.3</x:v>
      </x:c>
      <x:c r="T130" s="1">
        <x:f>+S130*F130</x:f>
      </x:c>
      <x:c r="U130" s="1">
        <x:f>+S130*(G130+H130+I130+J130)</x:f>
      </x:c>
      <x:c r="V130" s="1">
        <x:f>+U130+T130</x:f>
      </x:c>
      <x:c r="W130" s="1">
        <x:f>+F130+G130+H130+I130+J130</x:f>
      </x:c>
      <x:c r="X130" s="1">
        <x:f>INT(F130/X$2)*(1)</x:f>
      </x:c>
      <x:c r="Y130" s="1">
        <x:f>IF(+X130-F130-G130-H130-I130-J130&gt;0,X130-F130-G130-H130-I130-J130,0)</x:f>
      </x:c>
      <x:c r="Z130" s="1">
        <x:f>Y130*E130</x:f>
      </x:c>
      <x:c r="AA130" s="1">
        <x:f>IF(X130-F130-G130-H130-I130-J130&lt;0,-(X130-F130-G130-H130-I130-J130),0)</x:f>
      </x:c>
      <x:c r="AB130" s="1">
        <x:f>+AA130*E130</x:f>
      </x:c>
    </x:row>
    <x:row r="131" spans="1:777">
      <x:c r="A131" s="0" t="s">
        <x:v>284</x:v>
      </x:c>
      <x:c r="B131" s="0" t="s">
        <x:v>285</x:v>
      </x:c>
      <x:c r="D131" s="0" t="n">
        <x:v>18</x:v>
      </x:c>
      <x:c r="E131" s="0" t="n">
        <x:v>39.25</x:v>
      </x:c>
      <x:c r="F131" s="0" t="n">
        <x:v>8</x:v>
      </x:c>
      <x:c r="G131" s="0" t="n">
        <x:v>121</x:v>
      </x:c>
      <x:c r="H131" s="0" t="n">
        <x:v>0</x:v>
      </x:c>
      <x:c r="I131" s="0" t="n">
        <x:v>0</x:v>
      </x:c>
      <x:c r="J131" s="0" t="n">
        <x:v>0</x:v>
      </x:c>
      <x:c r="K131" s="1">
        <x:f>F131*E131</x:f>
      </x:c>
      <x:c r="L131" s="1">
        <x:f>(G131 + I131 + H131 + J131) *$E131</x:f>
      </x:c>
      <x:c r="M131" s="1">
        <x:f>K131+L131</x:f>
      </x:c>
      <x:c r="N131" s="2">
        <x:f>IF(M131=0,0,K131/M131)</x:f>
      </x:c>
      <x:c r="O131" s="1">
        <x:f>+D131</x:f>
      </x:c>
      <x:c r="P131" s="1">
        <x:f>+O131*F131</x:f>
      </x:c>
      <x:c r="Q131" s="1">
        <x:f>+O131*(G131+H131+I131+J131)</x:f>
      </x:c>
      <x:c r="R131" s="1">
        <x:f>+Q131+P131</x:f>
      </x:c>
      <x:c r="S131" s="3" t="n">
        <x:v>0.33</x:v>
      </x:c>
      <x:c r="T131" s="1">
        <x:f>+S131*F131</x:f>
      </x:c>
      <x:c r="U131" s="1">
        <x:f>+S131*(G131+H131+I131+J131)</x:f>
      </x:c>
      <x:c r="V131" s="1">
        <x:f>+U131+T131</x:f>
      </x:c>
      <x:c r="W131" s="1">
        <x:f>+F131+G131+H131+I131+J131</x:f>
      </x:c>
      <x:c r="X131" s="1">
        <x:f>INT(F131/X$2)*(1)</x:f>
      </x:c>
      <x:c r="Y131" s="1">
        <x:f>IF(+X131-F131-G131-H131-I131-J131&gt;0,X131-F131-G131-H131-I131-J131,0)</x:f>
      </x:c>
      <x:c r="Z131" s="1">
        <x:f>Y131*E131</x:f>
      </x:c>
      <x:c r="AA131" s="1">
        <x:f>IF(X131-F131-G131-H131-I131-J131&lt;0,-(X131-F131-G131-H131-I131-J131),0)</x:f>
      </x:c>
      <x:c r="AB131" s="1">
        <x:f>+AA131*E131</x:f>
      </x:c>
    </x:row>
    <x:row r="132" spans="1:777">
      <x:c r="A132" s="0" t="s">
        <x:v>286</x:v>
      </x:c>
      <x:c r="B132" s="0" t="s">
        <x:v>287</x:v>
      </x:c>
      <x:c r="D132" s="0" t="n">
        <x:v>18.5</x:v>
      </x:c>
      <x:c r="E132" s="0" t="n">
        <x:v>37.49</x:v>
      </x:c>
      <x:c r="F132" s="0" t="n">
        <x:v>93</x:v>
      </x:c>
      <x:c r="G132" s="0" t="n">
        <x:v>272</x:v>
      </x:c>
      <x:c r="H132" s="0" t="n">
        <x:v>0</x:v>
      </x:c>
      <x:c r="I132" s="0" t="n">
        <x:v>0</x:v>
      </x:c>
      <x:c r="J132" s="0" t="n">
        <x:v>0</x:v>
      </x:c>
      <x:c r="K132" s="1">
        <x:f>F132*E132</x:f>
      </x:c>
      <x:c r="L132" s="1">
        <x:f>(G132 + I132 + H132 + J132) *$E132</x:f>
      </x:c>
      <x:c r="M132" s="1">
        <x:f>K132+L132</x:f>
      </x:c>
      <x:c r="N132" s="2">
        <x:f>IF(M132=0,0,K132/M132)</x:f>
      </x:c>
      <x:c r="O132" s="1">
        <x:f>+D132</x:f>
      </x:c>
      <x:c r="P132" s="1">
        <x:f>+O132*F132</x:f>
      </x:c>
      <x:c r="Q132" s="1">
        <x:f>+O132*(G132+H132+I132+J132)</x:f>
      </x:c>
      <x:c r="R132" s="1">
        <x:f>+Q132+P132</x:f>
      </x:c>
      <x:c r="S132" s="3" t="n">
        <x:v>0.36</x:v>
      </x:c>
      <x:c r="T132" s="1">
        <x:f>+S132*F132</x:f>
      </x:c>
      <x:c r="U132" s="1">
        <x:f>+S132*(G132+H132+I132+J132)</x:f>
      </x:c>
      <x:c r="V132" s="1">
        <x:f>+U132+T132</x:f>
      </x:c>
      <x:c r="W132" s="1">
        <x:f>+F132+G132+H132+I132+J132</x:f>
      </x:c>
      <x:c r="X132" s="1">
        <x:f>INT(F132/X$2)*(1)</x:f>
      </x:c>
      <x:c r="Y132" s="1">
        <x:f>IF(+X132-F132-G132-H132-I132-J132&gt;0,X132-F132-G132-H132-I132-J132,0)</x:f>
      </x:c>
      <x:c r="Z132" s="1">
        <x:f>Y132*E132</x:f>
      </x:c>
      <x:c r="AA132" s="1">
        <x:f>IF(X132-F132-G132-H132-I132-J132&lt;0,-(X132-F132-G132-H132-I132-J132),0)</x:f>
      </x:c>
      <x:c r="AB132" s="1">
        <x:f>+AA132*E132</x:f>
      </x:c>
    </x:row>
    <x:row r="133" spans="1:777">
      <x:c r="A133" s="0" t="s">
        <x:v>288</x:v>
      </x:c>
      <x:c r="B133" s="0" t="s">
        <x:v>289</x:v>
      </x:c>
      <x:c r="D133" s="0" t="n">
        <x:v>23</x:v>
      </x:c>
      <x:c r="E133" s="0" t="n">
        <x:v>0</x:v>
      </x:c>
      <x:c r="F133" s="0" t="n">
        <x:v>0</x:v>
      </x:c>
      <x:c r="G133" s="0" t="n">
        <x:v>17</x:v>
      </x:c>
      <x:c r="H133" s="0" t="n">
        <x:v>0</x:v>
      </x:c>
      <x:c r="I133" s="0" t="n">
        <x:v>0</x:v>
      </x:c>
      <x:c r="J133" s="0" t="n">
        <x:v>0</x:v>
      </x:c>
      <x:c r="K133" s="1">
        <x:f>F133*E133</x:f>
      </x:c>
      <x:c r="L133" s="1">
        <x:f>(G133 + I133 + H133 + J133) *$E133</x:f>
      </x:c>
      <x:c r="M133" s="1">
        <x:f>K133+L133</x:f>
      </x:c>
      <x:c r="N133" s="2">
        <x:f>IF(M133=0,0,K133/M133)</x:f>
      </x:c>
      <x:c r="O133" s="1">
        <x:f>+D133</x:f>
      </x:c>
      <x:c r="P133" s="1">
        <x:f>+O133*F133</x:f>
      </x:c>
      <x:c r="Q133" s="1">
        <x:f>+O133*(G133+H133+I133+J133)</x:f>
      </x:c>
      <x:c r="R133" s="1">
        <x:f>+Q133+P133</x:f>
      </x:c>
      <x:c r="S133" s="3" t="n">
        <x:v>0</x:v>
      </x:c>
      <x:c r="T133" s="1">
        <x:f>+S133*F133</x:f>
      </x:c>
      <x:c r="U133" s="1">
        <x:f>+S133*(G133+H133+I133+J133)</x:f>
      </x:c>
      <x:c r="V133" s="1">
        <x:f>+U133+T133</x:f>
      </x:c>
      <x:c r="W133" s="1">
        <x:f>+F133+G133+H133+I133+J133</x:f>
      </x:c>
      <x:c r="X133" s="1">
        <x:f>INT(F133/X$2)*(1)</x:f>
      </x:c>
      <x:c r="Y133" s="1">
        <x:f>IF(+X133-F133-G133-H133-I133-J133&gt;0,X133-F133-G133-H133-I133-J133,0)</x:f>
      </x:c>
      <x:c r="Z133" s="1">
        <x:f>Y133*E133</x:f>
      </x:c>
      <x:c r="AA133" s="1">
        <x:f>IF(X133-F133-G133-H133-I133-J133&lt;0,-(X133-F133-G133-H133-I133-J133),0)</x:f>
      </x:c>
      <x:c r="AB133" s="1">
        <x:f>+AA133*E133</x:f>
      </x:c>
    </x:row>
    <x:row r="134" spans="1:777">
      <x:c r="A134" s="0" t="s">
        <x:v>290</x:v>
      </x:c>
      <x:c r="B134" s="0" t="s">
        <x:v>291</x:v>
      </x:c>
      <x:c r="D134" s="0" t="n">
        <x:v>5.22</x:v>
      </x:c>
      <x:c r="E134" s="0" t="n">
        <x:v>13.78</x:v>
      </x:c>
      <x:c r="F134" s="0" t="n">
        <x:v>0</x:v>
      </x:c>
      <x:c r="G134" s="0" t="n">
        <x:v>1</x:v>
      </x:c>
      <x:c r="H134" s="0" t="n">
        <x:v>0</x:v>
      </x:c>
      <x:c r="I134" s="0" t="n">
        <x:v>0</x:v>
      </x:c>
      <x:c r="J134" s="0" t="n">
        <x:v>0</x:v>
      </x:c>
      <x:c r="K134" s="1">
        <x:f>F134*E134</x:f>
      </x:c>
      <x:c r="L134" s="1">
        <x:f>(G134 + I134 + H134 + J134) *$E134</x:f>
      </x:c>
      <x:c r="M134" s="1">
        <x:f>K134+L134</x:f>
      </x:c>
      <x:c r="N134" s="2">
        <x:f>IF(M134=0,0,K134/M134)</x:f>
      </x:c>
      <x:c r="O134" s="1">
        <x:f>+D134</x:f>
      </x:c>
      <x:c r="P134" s="1">
        <x:f>+O134*F134</x:f>
      </x:c>
      <x:c r="Q134" s="1">
        <x:f>+O134*(G134+H134+I134+J134)</x:f>
      </x:c>
      <x:c r="R134" s="1">
        <x:f>+Q134+P134</x:f>
      </x:c>
      <x:c r="S134" s="3" t="n">
        <x:v>0</x:v>
      </x:c>
      <x:c r="T134" s="1">
        <x:f>+S134*F134</x:f>
      </x:c>
      <x:c r="U134" s="1">
        <x:f>+S134*(G134+H134+I134+J134)</x:f>
      </x:c>
      <x:c r="V134" s="1">
        <x:f>+U134+T134</x:f>
      </x:c>
      <x:c r="W134" s="1">
        <x:f>+F134+G134+H134+I134+J134</x:f>
      </x:c>
      <x:c r="X134" s="1">
        <x:f>INT(F134/X$2)*(1)</x:f>
      </x:c>
      <x:c r="Y134" s="1">
        <x:f>IF(+X134-F134-G134-H134-I134-J134&gt;0,X134-F134-G134-H134-I134-J134,0)</x:f>
      </x:c>
      <x:c r="Z134" s="1">
        <x:f>Y134*E134</x:f>
      </x:c>
      <x:c r="AA134" s="1">
        <x:f>IF(X134-F134-G134-H134-I134-J134&lt;0,-(X134-F134-G134-H134-I134-J134),0)</x:f>
      </x:c>
      <x:c r="AB134" s="1">
        <x:f>+AA134*E134</x:f>
      </x:c>
    </x:row>
    <x:row r="135" spans="1:777">
      <x:c r="A135" s="0" t="s">
        <x:v>292</x:v>
      </x:c>
      <x:c r="B135" s="0" t="s">
        <x:v>293</x:v>
      </x:c>
      <x:c r="D135" s="0" t="n">
        <x:v>9.9</x:v>
      </x:c>
      <x:c r="E135" s="0" t="n">
        <x:v>26.83</x:v>
      </x:c>
      <x:c r="F135" s="0" t="n">
        <x:v>4</x:v>
      </x:c>
      <x:c r="G135" s="0" t="n">
        <x:v>0</x:v>
      </x:c>
      <x:c r="H135" s="0" t="n">
        <x:v>0</x:v>
      </x:c>
      <x:c r="I135" s="0" t="n">
        <x:v>0</x:v>
      </x:c>
      <x:c r="J135" s="0" t="n">
        <x:v>0</x:v>
      </x:c>
      <x:c r="K135" s="1">
        <x:f>F135*E135</x:f>
      </x:c>
      <x:c r="L135" s="1">
        <x:f>(G135 + I135 + H135 + J135) *$E135</x:f>
      </x:c>
      <x:c r="M135" s="1">
        <x:f>K135+L135</x:f>
      </x:c>
      <x:c r="N135" s="2">
        <x:f>IF(M135=0,0,K135/M135)</x:f>
      </x:c>
      <x:c r="O135" s="1">
        <x:f>+D135</x:f>
      </x:c>
      <x:c r="P135" s="1">
        <x:f>+O135*F135</x:f>
      </x:c>
      <x:c r="Q135" s="1">
        <x:f>+O135*(G135+H135+I135+J135)</x:f>
      </x:c>
      <x:c r="R135" s="1">
        <x:f>+Q135+P135</x:f>
      </x:c>
      <x:c r="S135" s="3" t="n">
        <x:v>0</x:v>
      </x:c>
      <x:c r="T135" s="1">
        <x:f>+S135*F135</x:f>
      </x:c>
      <x:c r="U135" s="1">
        <x:f>+S135*(G135+H135+I135+J135)</x:f>
      </x:c>
      <x:c r="V135" s="1">
        <x:f>+U135+T135</x:f>
      </x:c>
      <x:c r="W135" s="1">
        <x:f>+F135+G135+H135+I135+J135</x:f>
      </x:c>
      <x:c r="X135" s="1">
        <x:f>INT(F135/X$2)*(1)</x:f>
      </x:c>
      <x:c r="Y135" s="1">
        <x:f>IF(+X135-F135-G135-H135-I135-J135&gt;0,X135-F135-G135-H135-I135-J135,0)</x:f>
      </x:c>
      <x:c r="Z135" s="1">
        <x:f>Y135*E135</x:f>
      </x:c>
      <x:c r="AA135" s="1">
        <x:f>IF(X135-F135-G135-H135-I135-J135&lt;0,-(X135-F135-G135-H135-I135-J135),0)</x:f>
      </x:c>
      <x:c r="AB135" s="1">
        <x:f>+AA135*E135</x:f>
      </x:c>
    </x:row>
    <x:row r="136" spans="1:777">
      <x:c r="A136" s="0" t="s">
        <x:v>294</x:v>
      </x:c>
      <x:c r="B136" s="0" t="s">
        <x:v>295</x:v>
      </x:c>
      <x:c r="D136" s="0" t="n">
        <x:v>11.7</x:v>
      </x:c>
      <x:c r="E136" s="0" t="n">
        <x:v>0</x:v>
      </x:c>
      <x:c r="F136" s="0" t="n">
        <x:v>1</x:v>
      </x:c>
      <x:c r="G136" s="0" t="n">
        <x:v>0</x:v>
      </x:c>
      <x:c r="H136" s="0" t="n">
        <x:v>0</x:v>
      </x:c>
      <x:c r="I136" s="0" t="n">
        <x:v>0</x:v>
      </x:c>
      <x:c r="J136" s="0" t="n">
        <x:v>0</x:v>
      </x:c>
      <x:c r="K136" s="1">
        <x:f>F136*E136</x:f>
      </x:c>
      <x:c r="L136" s="1">
        <x:f>(G136 + I136 + H136 + J136) *$E136</x:f>
      </x:c>
      <x:c r="M136" s="1">
        <x:f>K136+L136</x:f>
      </x:c>
      <x:c r="N136" s="2">
        <x:f>IF(M136=0,0,K136/M136)</x:f>
      </x:c>
      <x:c r="O136" s="1">
        <x:f>+D136</x:f>
      </x:c>
      <x:c r="P136" s="1">
        <x:f>+O136*F136</x:f>
      </x:c>
      <x:c r="Q136" s="1">
        <x:f>+O136*(G136+H136+I136+J136)</x:f>
      </x:c>
      <x:c r="R136" s="1">
        <x:f>+Q136+P136</x:f>
      </x:c>
      <x:c r="S136" s="3" t="n">
        <x:v>0</x:v>
      </x:c>
      <x:c r="T136" s="1">
        <x:f>+S136*F136</x:f>
      </x:c>
      <x:c r="U136" s="1">
        <x:f>+S136*(G136+H136+I136+J136)</x:f>
      </x:c>
      <x:c r="V136" s="1">
        <x:f>+U136+T136</x:f>
      </x:c>
      <x:c r="W136" s="1">
        <x:f>+F136+G136+H136+I136+J136</x:f>
      </x:c>
      <x:c r="X136" s="1">
        <x:f>INT(F136/X$2)*(1)</x:f>
      </x:c>
      <x:c r="Y136" s="1">
        <x:f>IF(+X136-F136-G136-H136-I136-J136&gt;0,X136-F136-G136-H136-I136-J136,0)</x:f>
      </x:c>
      <x:c r="Z136" s="1">
        <x:f>Y136*E136</x:f>
      </x:c>
      <x:c r="AA136" s="1">
        <x:f>IF(X136-F136-G136-H136-I136-J136&lt;0,-(X136-F136-G136-H136-I136-J136),0)</x:f>
      </x:c>
      <x:c r="AB136" s="1">
        <x:f>+AA136*E136</x:f>
      </x:c>
    </x:row>
    <x:row r="137" spans="1:777">
      <x:c r="A137" s="0" t="s">
        <x:v>296</x:v>
      </x:c>
      <x:c r="B137" s="0" t="s">
        <x:v>297</x:v>
      </x:c>
      <x:c r="D137" s="0" t="n">
        <x:v>13.5</x:v>
      </x:c>
      <x:c r="E137" s="0" t="n">
        <x:v>40.25</x:v>
      </x:c>
      <x:c r="F137" s="0" t="n">
        <x:v>2</x:v>
      </x:c>
      <x:c r="G137" s="0" t="n">
        <x:v>0</x:v>
      </x:c>
      <x:c r="H137" s="0" t="n">
        <x:v>0</x:v>
      </x:c>
      <x:c r="I137" s="0" t="n">
        <x:v>0</x:v>
      </x:c>
      <x:c r="J137" s="0" t="n">
        <x:v>0</x:v>
      </x:c>
      <x:c r="K137" s="1">
        <x:f>F137*E137</x:f>
      </x:c>
      <x:c r="L137" s="1">
        <x:f>(G137 + I137 + H137 + J137) *$E137</x:f>
      </x:c>
      <x:c r="M137" s="1">
        <x:f>K137+L137</x:f>
      </x:c>
      <x:c r="N137" s="2">
        <x:f>IF(M137=0,0,K137/M137)</x:f>
      </x:c>
      <x:c r="O137" s="1">
        <x:f>+D137</x:f>
      </x:c>
      <x:c r="P137" s="1">
        <x:f>+O137*F137</x:f>
      </x:c>
      <x:c r="Q137" s="1">
        <x:f>+O137*(G137+H137+I137+J137)</x:f>
      </x:c>
      <x:c r="R137" s="1">
        <x:f>+Q137+P137</x:f>
      </x:c>
      <x:c r="S137" s="3" t="n">
        <x:v>0</x:v>
      </x:c>
      <x:c r="T137" s="1">
        <x:f>+S137*F137</x:f>
      </x:c>
      <x:c r="U137" s="1">
        <x:f>+S137*(G137+H137+I137+J137)</x:f>
      </x:c>
      <x:c r="V137" s="1">
        <x:f>+U137+T137</x:f>
      </x:c>
      <x:c r="W137" s="1">
        <x:f>+F137+G137+H137+I137+J137</x:f>
      </x:c>
      <x:c r="X137" s="1">
        <x:f>INT(F137/X$2)*(1)</x:f>
      </x:c>
      <x:c r="Y137" s="1">
        <x:f>IF(+X137-F137-G137-H137-I137-J137&gt;0,X137-F137-G137-H137-I137-J137,0)</x:f>
      </x:c>
      <x:c r="Z137" s="1">
        <x:f>Y137*E137</x:f>
      </x:c>
      <x:c r="AA137" s="1">
        <x:f>IF(X137-F137-G137-H137-I137-J137&lt;0,-(X137-F137-G137-H137-I137-J137),0)</x:f>
      </x:c>
      <x:c r="AB137" s="1">
        <x:f>+AA137*E137</x:f>
      </x:c>
    </x:row>
    <x:row r="138" spans="1:777">
      <x:c r="A138" s="0" t="s">
        <x:v>298</x:v>
      </x:c>
      <x:c r="B138" s="0" t="s">
        <x:v>299</x:v>
      </x:c>
      <x:c r="D138" s="0" t="n">
        <x:v>16.9</x:v>
      </x:c>
      <x:c r="E138" s="0" t="n">
        <x:v>53.66</x:v>
      </x:c>
      <x:c r="F138" s="0" t="n">
        <x:v>1</x:v>
      </x:c>
      <x:c r="G138" s="0" t="n">
        <x:v>0</x:v>
      </x:c>
      <x:c r="H138" s="0" t="n">
        <x:v>0</x:v>
      </x:c>
      <x:c r="I138" s="0" t="n">
        <x:v>0</x:v>
      </x:c>
      <x:c r="J138" s="0" t="n">
        <x:v>0</x:v>
      </x:c>
      <x:c r="K138" s="1">
        <x:f>F138*E138</x:f>
      </x:c>
      <x:c r="L138" s="1">
        <x:f>(G138 + I138 + H138 + J138) *$E138</x:f>
      </x:c>
      <x:c r="M138" s="1">
        <x:f>K138+L138</x:f>
      </x:c>
      <x:c r="N138" s="2">
        <x:f>IF(M138=0,0,K138/M138)</x:f>
      </x:c>
      <x:c r="O138" s="1">
        <x:f>+D138</x:f>
      </x:c>
      <x:c r="P138" s="1">
        <x:f>+O138*F138</x:f>
      </x:c>
      <x:c r="Q138" s="1">
        <x:f>+O138*(G138+H138+I138+J138)</x:f>
      </x:c>
      <x:c r="R138" s="1">
        <x:f>+Q138+P138</x:f>
      </x:c>
      <x:c r="S138" s="3" t="n">
        <x:v>0</x:v>
      </x:c>
      <x:c r="T138" s="1">
        <x:f>+S138*F138</x:f>
      </x:c>
      <x:c r="U138" s="1">
        <x:f>+S138*(G138+H138+I138+J138)</x:f>
      </x:c>
      <x:c r="V138" s="1">
        <x:f>+U138+T138</x:f>
      </x:c>
      <x:c r="W138" s="1">
        <x:f>+F138+G138+H138+I138+J138</x:f>
      </x:c>
      <x:c r="X138" s="1">
        <x:f>INT(F138/X$2)*(1)</x:f>
      </x:c>
      <x:c r="Y138" s="1">
        <x:f>IF(+X138-F138-G138-H138-I138-J138&gt;0,X138-F138-G138-H138-I138-J138,0)</x:f>
      </x:c>
      <x:c r="Z138" s="1">
        <x:f>Y138*E138</x:f>
      </x:c>
      <x:c r="AA138" s="1">
        <x:f>IF(X138-F138-G138-H138-I138-J138&lt;0,-(X138-F138-G138-H138-I138-J138),0)</x:f>
      </x:c>
      <x:c r="AB138" s="1">
        <x:f>+AA138*E138</x:f>
      </x:c>
    </x:row>
    <x:row r="139" spans="1:777">
      <x:c r="A139" s="0" t="s">
        <x:v>300</x:v>
      </x:c>
      <x:c r="B139" s="0" t="s">
        <x:v>301</x:v>
      </x:c>
      <x:c r="D139" s="0" t="n">
        <x:v>22.2</x:v>
      </x:c>
      <x:c r="E139" s="0" t="n">
        <x:v>80.49</x:v>
      </x:c>
      <x:c r="F139" s="0" t="n">
        <x:v>0</x:v>
      </x:c>
      <x:c r="G139" s="0" t="n">
        <x:v>94</x:v>
      </x:c>
      <x:c r="H139" s="0" t="n">
        <x:v>0</x:v>
      </x:c>
      <x:c r="I139" s="0" t="n">
        <x:v>0</x:v>
      </x:c>
      <x:c r="J139" s="0" t="n">
        <x:v>0</x:v>
      </x:c>
      <x:c r="K139" s="1">
        <x:f>F139*E139</x:f>
      </x:c>
      <x:c r="L139" s="1">
        <x:f>(G139 + I139 + H139 + J139) *$E139</x:f>
      </x:c>
      <x:c r="M139" s="1">
        <x:f>K139+L139</x:f>
      </x:c>
      <x:c r="N139" s="2">
        <x:f>IF(M139=0,0,K139/M139)</x:f>
      </x:c>
      <x:c r="O139" s="1">
        <x:f>+D139</x:f>
      </x:c>
      <x:c r="P139" s="1">
        <x:f>+O139*F139</x:f>
      </x:c>
      <x:c r="Q139" s="1">
        <x:f>+O139*(G139+H139+I139+J139)</x:f>
      </x:c>
      <x:c r="R139" s="1">
        <x:f>+Q139+P139</x:f>
      </x:c>
      <x:c r="S139" s="3" t="n">
        <x:v>0</x:v>
      </x:c>
      <x:c r="T139" s="1">
        <x:f>+S139*F139</x:f>
      </x:c>
      <x:c r="U139" s="1">
        <x:f>+S139*(G139+H139+I139+J139)</x:f>
      </x:c>
      <x:c r="V139" s="1">
        <x:f>+U139+T139</x:f>
      </x:c>
      <x:c r="W139" s="1">
        <x:f>+F139+G139+H139+I139+J139</x:f>
      </x:c>
      <x:c r="X139" s="1">
        <x:f>INT(F139/X$2)*(1)</x:f>
      </x:c>
      <x:c r="Y139" s="1">
        <x:f>IF(+X139-F139-G139-H139-I139-J139&gt;0,X139-F139-G139-H139-I139-J139,0)</x:f>
      </x:c>
      <x:c r="Z139" s="1">
        <x:f>Y139*E139</x:f>
      </x:c>
      <x:c r="AA139" s="1">
        <x:f>IF(X139-F139-G139-H139-I139-J139&lt;0,-(X139-F139-G139-H139-I139-J139),0)</x:f>
      </x:c>
      <x:c r="AB139" s="1">
        <x:f>+AA139*E139</x:f>
      </x:c>
    </x:row>
    <x:row r="140" spans="1:777">
      <x:c r="A140" s="0" t="s">
        <x:v>302</x:v>
      </x:c>
      <x:c r="B140" s="0" t="s">
        <x:v>303</x:v>
      </x:c>
      <x:c r="D140" s="0" t="n">
        <x:v>5.24</x:v>
      </x:c>
      <x:c r="E140" s="0" t="n">
        <x:v>21.09</x:v>
      </x:c>
      <x:c r="F140" s="0" t="n">
        <x:v>0</x:v>
      </x:c>
      <x:c r="G140" s="0" t="n">
        <x:v>35</x:v>
      </x:c>
      <x:c r="H140" s="0" t="n">
        <x:v>0</x:v>
      </x:c>
      <x:c r="I140" s="0" t="n">
        <x:v>0</x:v>
      </x:c>
      <x:c r="J140" s="0" t="n">
        <x:v>0</x:v>
      </x:c>
      <x:c r="K140" s="1">
        <x:f>F140*E140</x:f>
      </x:c>
      <x:c r="L140" s="1">
        <x:f>(G140 + I140 + H140 + J140) *$E140</x:f>
      </x:c>
      <x:c r="M140" s="1">
        <x:f>K140+L140</x:f>
      </x:c>
      <x:c r="N140" s="2">
        <x:f>IF(M140=0,0,K140/M140)</x:f>
      </x:c>
      <x:c r="O140" s="1">
        <x:f>+D140</x:f>
      </x:c>
      <x:c r="P140" s="1">
        <x:f>+O140*F140</x:f>
      </x:c>
      <x:c r="Q140" s="1">
        <x:f>+O140*(G140+H140+I140+J140)</x:f>
      </x:c>
      <x:c r="R140" s="1">
        <x:f>+Q140+P140</x:f>
      </x:c>
      <x:c r="S140" s="3" t="n">
        <x:v>0</x:v>
      </x:c>
      <x:c r="T140" s="1">
        <x:f>+S140*F140</x:f>
      </x:c>
      <x:c r="U140" s="1">
        <x:f>+S140*(G140+H140+I140+J140)</x:f>
      </x:c>
      <x:c r="V140" s="1">
        <x:f>+U140+T140</x:f>
      </x:c>
      <x:c r="W140" s="1">
        <x:f>+F140+G140+H140+I140+J140</x:f>
      </x:c>
      <x:c r="X140" s="1">
        <x:f>INT(F140/X$2)*(1)</x:f>
      </x:c>
      <x:c r="Y140" s="1">
        <x:f>IF(+X140-F140-G140-H140-I140-J140&gt;0,X140-F140-G140-H140-I140-J140,0)</x:f>
      </x:c>
      <x:c r="Z140" s="1">
        <x:f>Y140*E140</x:f>
      </x:c>
      <x:c r="AA140" s="1">
        <x:f>IF(X140-F140-G140-H140-I140-J140&lt;0,-(X140-F140-G140-H140-I140-J140),0)</x:f>
      </x:c>
      <x:c r="AB140" s="1">
        <x:f>+AA140*E140</x:f>
      </x:c>
    </x:row>
    <x:row r="141" spans="1:777">
      <x:c r="A141" s="0" t="s">
        <x:v>304</x:v>
      </x:c>
      <x:c r="B141" s="0" t="s">
        <x:v>305</x:v>
      </x:c>
      <x:c r="D141" s="0" t="n">
        <x:v>8.09</x:v>
      </x:c>
      <x:c r="E141" s="0" t="n">
        <x:v>21.2</x:v>
      </x:c>
      <x:c r="F141" s="0" t="n">
        <x:v>2</x:v>
      </x:c>
      <x:c r="G141" s="0" t="n">
        <x:v>62</x:v>
      </x:c>
      <x:c r="H141" s="0" t="n">
        <x:v>0</x:v>
      </x:c>
      <x:c r="I141" s="0" t="n">
        <x:v>0</x:v>
      </x:c>
      <x:c r="J141" s="0" t="n">
        <x:v>0</x:v>
      </x:c>
      <x:c r="K141" s="1">
        <x:f>F141*E141</x:f>
      </x:c>
      <x:c r="L141" s="1">
        <x:f>(G141 + I141 + H141 + J141) *$E141</x:f>
      </x:c>
      <x:c r="M141" s="1">
        <x:f>K141+L141</x:f>
      </x:c>
      <x:c r="N141" s="2">
        <x:f>IF(M141=0,0,K141/M141)</x:f>
      </x:c>
      <x:c r="O141" s="1">
        <x:f>+D141</x:f>
      </x:c>
      <x:c r="P141" s="1">
        <x:f>+O141*F141</x:f>
      </x:c>
      <x:c r="Q141" s="1">
        <x:f>+O141*(G141+H141+I141+J141)</x:f>
      </x:c>
      <x:c r="R141" s="1">
        <x:f>+Q141+P141</x:f>
      </x:c>
      <x:c r="S141" s="3" t="n">
        <x:v>0.12</x:v>
      </x:c>
      <x:c r="T141" s="1">
        <x:f>+S141*F141</x:f>
      </x:c>
      <x:c r="U141" s="1">
        <x:f>+S141*(G141+H141+I141+J141)</x:f>
      </x:c>
      <x:c r="V141" s="1">
        <x:f>+U141+T141</x:f>
      </x:c>
      <x:c r="W141" s="1">
        <x:f>+F141+G141+H141+I141+J141</x:f>
      </x:c>
      <x:c r="X141" s="1">
        <x:f>INT(F141/X$2)*(1)</x:f>
      </x:c>
      <x:c r="Y141" s="1">
        <x:f>IF(+X141-F141-G141-H141-I141-J141&gt;0,X141-F141-G141-H141-I141-J141,0)</x:f>
      </x:c>
      <x:c r="Z141" s="1">
        <x:f>Y141*E141</x:f>
      </x:c>
      <x:c r="AA141" s="1">
        <x:f>IF(X141-F141-G141-H141-I141-J141&lt;0,-(X141-F141-G141-H141-I141-J141),0)</x:f>
      </x:c>
      <x:c r="AB141" s="1">
        <x:f>+AA141*E141</x:f>
      </x:c>
    </x:row>
    <x:row r="142" spans="1:777">
      <x:c r="A142" s="0" t="s">
        <x:v>306</x:v>
      </x:c>
      <x:c r="B142" s="0" t="s">
        <x:v>307</x:v>
      </x:c>
      <x:c r="D142" s="0" t="n">
        <x:v>8.89</x:v>
      </x:c>
      <x:c r="E142" s="0" t="n">
        <x:v>21.31</x:v>
      </x:c>
      <x:c r="F142" s="0" t="n">
        <x:v>5</x:v>
      </x:c>
      <x:c r="G142" s="0" t="n">
        <x:v>40</x:v>
      </x:c>
      <x:c r="H142" s="0" t="n">
        <x:v>0</x:v>
      </x:c>
      <x:c r="I142" s="0" t="n">
        <x:v>0</x:v>
      </x:c>
      <x:c r="J142" s="0" t="n">
        <x:v>0</x:v>
      </x:c>
      <x:c r="K142" s="1">
        <x:f>F142*E142</x:f>
      </x:c>
      <x:c r="L142" s="1">
        <x:f>(G142 + I142 + H142 + J142) *$E142</x:f>
      </x:c>
      <x:c r="M142" s="1">
        <x:f>K142+L142</x:f>
      </x:c>
      <x:c r="N142" s="2">
        <x:f>IF(M142=0,0,K142/M142)</x:f>
      </x:c>
      <x:c r="O142" s="1">
        <x:f>+D142</x:f>
      </x:c>
      <x:c r="P142" s="1">
        <x:f>+O142*F142</x:f>
      </x:c>
      <x:c r="Q142" s="1">
        <x:f>+O142*(G142+H142+I142+J142)</x:f>
      </x:c>
      <x:c r="R142" s="1">
        <x:f>+Q142+P142</x:f>
      </x:c>
      <x:c r="S142" s="3" t="n">
        <x:v>0.16</x:v>
      </x:c>
      <x:c r="T142" s="1">
        <x:f>+S142*F142</x:f>
      </x:c>
      <x:c r="U142" s="1">
        <x:f>+S142*(G142+H142+I142+J142)</x:f>
      </x:c>
      <x:c r="V142" s="1">
        <x:f>+U142+T142</x:f>
      </x:c>
      <x:c r="W142" s="1">
        <x:f>+F142+G142+H142+I142+J142</x:f>
      </x:c>
      <x:c r="X142" s="1">
        <x:f>INT(F142/X$2)*(1)</x:f>
      </x:c>
      <x:c r="Y142" s="1">
        <x:f>IF(+X142-F142-G142-H142-I142-J142&gt;0,X142-F142-G142-H142-I142-J142,0)</x:f>
      </x:c>
      <x:c r="Z142" s="1">
        <x:f>Y142*E142</x:f>
      </x:c>
      <x:c r="AA142" s="1">
        <x:f>IF(X142-F142-G142-H142-I142-J142&lt;0,-(X142-F142-G142-H142-I142-J142),0)</x:f>
      </x:c>
      <x:c r="AB142" s="1">
        <x:f>+AA142*E142</x:f>
      </x:c>
    </x:row>
    <x:row r="143" spans="1:777">
      <x:c r="A143" s="0" t="s">
        <x:v>308</x:v>
      </x:c>
      <x:c r="B143" s="0" t="s">
        <x:v>309</x:v>
      </x:c>
      <x:c r="D143" s="0" t="n">
        <x:v>11.75</x:v>
      </x:c>
      <x:c r="E143" s="0" t="n">
        <x:v>26.39</x:v>
      </x:c>
      <x:c r="F143" s="0" t="n">
        <x:v>1</x:v>
      </x:c>
      <x:c r="G143" s="0" t="n">
        <x:v>51</x:v>
      </x:c>
      <x:c r="H143" s="0" t="n">
        <x:v>0</x:v>
      </x:c>
      <x:c r="I143" s="0" t="n">
        <x:v>0</x:v>
      </x:c>
      <x:c r="J143" s="0" t="n">
        <x:v>0</x:v>
      </x:c>
      <x:c r="K143" s="1">
        <x:f>F143*E143</x:f>
      </x:c>
      <x:c r="L143" s="1">
        <x:f>(G143 + I143 + H143 + J143) *$E143</x:f>
      </x:c>
      <x:c r="M143" s="1">
        <x:f>K143+L143</x:f>
      </x:c>
      <x:c r="N143" s="2">
        <x:f>IF(M143=0,0,K143/M143)</x:f>
      </x:c>
      <x:c r="O143" s="1">
        <x:f>+D143</x:f>
      </x:c>
      <x:c r="P143" s="1">
        <x:f>+O143*F143</x:f>
      </x:c>
      <x:c r="Q143" s="1">
        <x:f>+O143*(G143+H143+I143+J143)</x:f>
      </x:c>
      <x:c r="R143" s="1">
        <x:f>+Q143+P143</x:f>
      </x:c>
      <x:c r="S143" s="3" t="n">
        <x:v>0.2</x:v>
      </x:c>
      <x:c r="T143" s="1">
        <x:f>+S143*F143</x:f>
      </x:c>
      <x:c r="U143" s="1">
        <x:f>+S143*(G143+H143+I143+J143)</x:f>
      </x:c>
      <x:c r="V143" s="1">
        <x:f>+U143+T143</x:f>
      </x:c>
      <x:c r="W143" s="1">
        <x:f>+F143+G143+H143+I143+J143</x:f>
      </x:c>
      <x:c r="X143" s="1">
        <x:f>INT(F143/X$2)*(1)</x:f>
      </x:c>
      <x:c r="Y143" s="1">
        <x:f>IF(+X143-F143-G143-H143-I143-J143&gt;0,X143-F143-G143-H143-I143-J143,0)</x:f>
      </x:c>
      <x:c r="Z143" s="1">
        <x:f>Y143*E143</x:f>
      </x:c>
      <x:c r="AA143" s="1">
        <x:f>IF(X143-F143-G143-H143-I143-J143&lt;0,-(X143-F143-G143-H143-I143-J143),0)</x:f>
      </x:c>
      <x:c r="AB143" s="1">
        <x:f>+AA143*E143</x:f>
      </x:c>
    </x:row>
    <x:row r="144" spans="1:777">
      <x:c r="A144" s="0" t="s">
        <x:v>310</x:v>
      </x:c>
      <x:c r="B144" s="0" t="s">
        <x:v>311</x:v>
      </x:c>
      <x:c r="D144" s="0" t="n">
        <x:v>13.07</x:v>
      </x:c>
      <x:c r="E144" s="0" t="n">
        <x:v>28.94</x:v>
      </x:c>
      <x:c r="F144" s="0" t="n">
        <x:v>8</x:v>
      </x:c>
      <x:c r="G144" s="0" t="n">
        <x:v>63</x:v>
      </x:c>
      <x:c r="H144" s="0" t="n">
        <x:v>0</x:v>
      </x:c>
      <x:c r="I144" s="0" t="n">
        <x:v>0</x:v>
      </x:c>
      <x:c r="J144" s="0" t="n">
        <x:v>0</x:v>
      </x:c>
      <x:c r="K144" s="1">
        <x:f>F144*E144</x:f>
      </x:c>
      <x:c r="L144" s="1">
        <x:f>(G144 + I144 + H144 + J144) *$E144</x:f>
      </x:c>
      <x:c r="M144" s="1">
        <x:f>K144+L144</x:f>
      </x:c>
      <x:c r="N144" s="2">
        <x:f>IF(M144=0,0,K144/M144)</x:f>
      </x:c>
      <x:c r="O144" s="1">
        <x:f>+D144</x:f>
      </x:c>
      <x:c r="P144" s="1">
        <x:f>+O144*F144</x:f>
      </x:c>
      <x:c r="Q144" s="1">
        <x:f>+O144*(G144+H144+I144+J144)</x:f>
      </x:c>
      <x:c r="R144" s="1">
        <x:f>+Q144+P144</x:f>
      </x:c>
      <x:c r="S144" s="3" t="n">
        <x:v>0.24</x:v>
      </x:c>
      <x:c r="T144" s="1">
        <x:f>+S144*F144</x:f>
      </x:c>
      <x:c r="U144" s="1">
        <x:f>+S144*(G144+H144+I144+J144)</x:f>
      </x:c>
      <x:c r="V144" s="1">
        <x:f>+U144+T144</x:f>
      </x:c>
      <x:c r="W144" s="1">
        <x:f>+F144+G144+H144+I144+J144</x:f>
      </x:c>
      <x:c r="X144" s="1">
        <x:f>INT(F144/X$2)*(1)</x:f>
      </x:c>
      <x:c r="Y144" s="1">
        <x:f>IF(+X144-F144-G144-H144-I144-J144&gt;0,X144-F144-G144-H144-I144-J144,0)</x:f>
      </x:c>
      <x:c r="Z144" s="1">
        <x:f>Y144*E144</x:f>
      </x:c>
      <x:c r="AA144" s="1">
        <x:f>IF(X144-F144-G144-H144-I144-J144&lt;0,-(X144-F144-G144-H144-I144-J144),0)</x:f>
      </x:c>
      <x:c r="AB144" s="1">
        <x:f>+AA144*E144</x:f>
      </x:c>
    </x:row>
    <x:row r="145" spans="1:777">
      <x:c r="A145" s="0" t="s">
        <x:v>312</x:v>
      </x:c>
      <x:c r="B145" s="0" t="s">
        <x:v>313</x:v>
      </x:c>
      <x:c r="D145" s="0" t="n">
        <x:v>14.79</x:v>
      </x:c>
      <x:c r="E145" s="0" t="n">
        <x:v>48.02</x:v>
      </x:c>
      <x:c r="F145" s="0" t="n">
        <x:v>1</x:v>
      </x:c>
      <x:c r="G145" s="0" t="n">
        <x:v>51</x:v>
      </x:c>
      <x:c r="H145" s="0" t="n">
        <x:v>0</x:v>
      </x:c>
      <x:c r="I145" s="0" t="n">
        <x:v>0</x:v>
      </x:c>
      <x:c r="J145" s="0" t="n">
        <x:v>0</x:v>
      </x:c>
      <x:c r="K145" s="1">
        <x:f>F145*E145</x:f>
      </x:c>
      <x:c r="L145" s="1">
        <x:f>(G145 + I145 + H145 + J145) *$E145</x:f>
      </x:c>
      <x:c r="M145" s="1">
        <x:f>K145+L145</x:f>
      </x:c>
      <x:c r="N145" s="2">
        <x:f>IF(M145=0,0,K145/M145)</x:f>
      </x:c>
      <x:c r="O145" s="1">
        <x:f>+D145</x:f>
      </x:c>
      <x:c r="P145" s="1">
        <x:f>+O145*F145</x:f>
      </x:c>
      <x:c r="Q145" s="1">
        <x:f>+O145*(G145+H145+I145+J145)</x:f>
      </x:c>
      <x:c r="R145" s="1">
        <x:f>+Q145+P145</x:f>
      </x:c>
      <x:c r="S145" s="3" t="n">
        <x:v>0.28</x:v>
      </x:c>
      <x:c r="T145" s="1">
        <x:f>+S145*F145</x:f>
      </x:c>
      <x:c r="U145" s="1">
        <x:f>+S145*(G145+H145+I145+J145)</x:f>
      </x:c>
      <x:c r="V145" s="1">
        <x:f>+U145+T145</x:f>
      </x:c>
      <x:c r="W145" s="1">
        <x:f>+F145+G145+H145+I145+J145</x:f>
      </x:c>
      <x:c r="X145" s="1">
        <x:f>INT(F145/X$2)*(1)</x:f>
      </x:c>
      <x:c r="Y145" s="1">
        <x:f>IF(+X145-F145-G145-H145-I145-J145&gt;0,X145-F145-G145-H145-I145-J145,0)</x:f>
      </x:c>
      <x:c r="Z145" s="1">
        <x:f>Y145*E145</x:f>
      </x:c>
      <x:c r="AA145" s="1">
        <x:f>IF(X145-F145-G145-H145-I145-J145&lt;0,-(X145-F145-G145-H145-I145-J145),0)</x:f>
      </x:c>
      <x:c r="AB145" s="1">
        <x:f>+AA145*E145</x:f>
      </x:c>
    </x:row>
    <x:row r="146" spans="1:777">
      <x:c r="A146" s="0" t="s">
        <x:v>314</x:v>
      </x:c>
      <x:c r="B146" s="0" t="s">
        <x:v>315</x:v>
      </x:c>
      <x:c r="D146" s="0" t="n">
        <x:v>16.91</x:v>
      </x:c>
      <x:c r="E146" s="0" t="n">
        <x:v>48.97</x:v>
      </x:c>
      <x:c r="F146" s="0" t="n">
        <x:v>11</x:v>
      </x:c>
      <x:c r="G146" s="0" t="n">
        <x:v>47</x:v>
      </x:c>
      <x:c r="H146" s="0" t="n">
        <x:v>0</x:v>
      </x:c>
      <x:c r="I146" s="0" t="n">
        <x:v>0</x:v>
      </x:c>
      <x:c r="J146" s="0" t="n">
        <x:v>0</x:v>
      </x:c>
      <x:c r="K146" s="1">
        <x:f>F146*E146</x:f>
      </x:c>
      <x:c r="L146" s="1">
        <x:f>(G146 + I146 + H146 + J146) *$E146</x:f>
      </x:c>
      <x:c r="M146" s="1">
        <x:f>K146+L146</x:f>
      </x:c>
      <x:c r="N146" s="2">
        <x:f>IF(M146=0,0,K146/M146)</x:f>
      </x:c>
      <x:c r="O146" s="1">
        <x:f>+D146</x:f>
      </x:c>
      <x:c r="P146" s="1">
        <x:f>+O146*F146</x:f>
      </x:c>
      <x:c r="Q146" s="1">
        <x:f>+O146*(G146+H146+I146+J146)</x:f>
      </x:c>
      <x:c r="R146" s="1">
        <x:f>+Q146+P146</x:f>
      </x:c>
      <x:c r="S146" s="3" t="n">
        <x:v>0.32</x:v>
      </x:c>
      <x:c r="T146" s="1">
        <x:f>+S146*F146</x:f>
      </x:c>
      <x:c r="U146" s="1">
        <x:f>+S146*(G146+H146+I146+J146)</x:f>
      </x:c>
      <x:c r="V146" s="1">
        <x:f>+U146+T146</x:f>
      </x:c>
      <x:c r="W146" s="1">
        <x:f>+F146+G146+H146+I146+J146</x:f>
      </x:c>
      <x:c r="X146" s="1">
        <x:f>INT(F146/X$2)*(1)</x:f>
      </x:c>
      <x:c r="Y146" s="1">
        <x:f>IF(+X146-F146-G146-H146-I146-J146&gt;0,X146-F146-G146-H146-I146-J146,0)</x:f>
      </x:c>
      <x:c r="Z146" s="1">
        <x:f>Y146*E146</x:f>
      </x:c>
      <x:c r="AA146" s="1">
        <x:f>IF(X146-F146-G146-H146-I146-J146&lt;0,-(X146-F146-G146-H146-I146-J146),0)</x:f>
      </x:c>
      <x:c r="AB146" s="1">
        <x:f>+AA146*E146</x:f>
      </x:c>
    </x:row>
    <x:row r="147" spans="1:777">
      <x:c r="A147" s="0" t="s">
        <x:v>316</x:v>
      </x:c>
      <x:c r="B147" s="0" t="s">
        <x:v>317</x:v>
      </x:c>
      <x:c r="D147" s="0" t="n">
        <x:v>19.02</x:v>
      </x:c>
      <x:c r="E147" s="0" t="n">
        <x:v>50.14</x:v>
      </x:c>
      <x:c r="F147" s="0" t="n">
        <x:v>5</x:v>
      </x:c>
      <x:c r="G147" s="0" t="n">
        <x:v>49</x:v>
      </x:c>
      <x:c r="H147" s="0" t="n">
        <x:v>0</x:v>
      </x:c>
      <x:c r="I147" s="0" t="n">
        <x:v>0</x:v>
      </x:c>
      <x:c r="J147" s="0" t="n">
        <x:v>0</x:v>
      </x:c>
      <x:c r="K147" s="1">
        <x:f>F147*E147</x:f>
      </x:c>
      <x:c r="L147" s="1">
        <x:f>(G147 + I147 + H147 + J147) *$E147</x:f>
      </x:c>
      <x:c r="M147" s="1">
        <x:f>K147+L147</x:f>
      </x:c>
      <x:c r="N147" s="2">
        <x:f>IF(M147=0,0,K147/M147)</x:f>
      </x:c>
      <x:c r="O147" s="1">
        <x:f>+D147</x:f>
      </x:c>
      <x:c r="P147" s="1">
        <x:f>+O147*F147</x:f>
      </x:c>
      <x:c r="Q147" s="1">
        <x:f>+O147*(G147+H147+I147+J147)</x:f>
      </x:c>
      <x:c r="R147" s="1">
        <x:f>+Q147+P147</x:f>
      </x:c>
      <x:c r="S147" s="3" t="n">
        <x:v>0.36</x:v>
      </x:c>
      <x:c r="T147" s="1">
        <x:f>+S147*F147</x:f>
      </x:c>
      <x:c r="U147" s="1">
        <x:f>+S147*(G147+H147+I147+J147)</x:f>
      </x:c>
      <x:c r="V147" s="1">
        <x:f>+U147+T147</x:f>
      </x:c>
      <x:c r="W147" s="1">
        <x:f>+F147+G147+H147+I147+J147</x:f>
      </x:c>
      <x:c r="X147" s="1">
        <x:f>INT(F147/X$2)*(1)</x:f>
      </x:c>
      <x:c r="Y147" s="1">
        <x:f>IF(+X147-F147-G147-H147-I147-J147&gt;0,X147-F147-G147-H147-I147-J147,0)</x:f>
      </x:c>
      <x:c r="Z147" s="1">
        <x:f>Y147*E147</x:f>
      </x:c>
      <x:c r="AA147" s="1">
        <x:f>IF(X147-F147-G147-H147-I147-J147&lt;0,-(X147-F147-G147-H147-I147-J147),0)</x:f>
      </x:c>
      <x:c r="AB147" s="1">
        <x:f>+AA147*E147</x:f>
      </x:c>
    </x:row>
    <x:row r="148" spans="1:777">
      <x:c r="A148" s="0" t="s">
        <x:v>318</x:v>
      </x:c>
      <x:c r="B148" s="0" t="s">
        <x:v>319</x:v>
      </x:c>
      <x:c r="D148" s="0" t="n">
        <x:v>21</x:v>
      </x:c>
      <x:c r="E148" s="0" t="n">
        <x:v>51.2</x:v>
      </x:c>
      <x:c r="F148" s="0" t="n">
        <x:v>14</x:v>
      </x:c>
      <x:c r="G148" s="0" t="n">
        <x:v>44</x:v>
      </x:c>
      <x:c r="H148" s="0" t="n">
        <x:v>0</x:v>
      </x:c>
      <x:c r="I148" s="0" t="n">
        <x:v>0</x:v>
      </x:c>
      <x:c r="J148" s="0" t="n">
        <x:v>0</x:v>
      </x:c>
      <x:c r="K148" s="1">
        <x:f>F148*E148</x:f>
      </x:c>
      <x:c r="L148" s="1">
        <x:f>(G148 + I148 + H148 + J148) *$E148</x:f>
      </x:c>
      <x:c r="M148" s="1">
        <x:f>K148+L148</x:f>
      </x:c>
      <x:c r="N148" s="2">
        <x:f>IF(M148=0,0,K148/M148)</x:f>
      </x:c>
      <x:c r="O148" s="1">
        <x:f>+D148</x:f>
      </x:c>
      <x:c r="P148" s="1">
        <x:f>+O148*F148</x:f>
      </x:c>
      <x:c r="Q148" s="1">
        <x:f>+O148*(G148+H148+I148+J148)</x:f>
      </x:c>
      <x:c r="R148" s="1">
        <x:f>+Q148+P148</x:f>
      </x:c>
      <x:c r="S148" s="3" t="n">
        <x:v>0.4</x:v>
      </x:c>
      <x:c r="T148" s="1">
        <x:f>+S148*F148</x:f>
      </x:c>
      <x:c r="U148" s="1">
        <x:f>+S148*(G148+H148+I148+J148)</x:f>
      </x:c>
      <x:c r="V148" s="1">
        <x:f>+U148+T148</x:f>
      </x:c>
      <x:c r="W148" s="1">
        <x:f>+F148+G148+H148+I148+J148</x:f>
      </x:c>
      <x:c r="X148" s="1">
        <x:f>INT(F148/X$2)*(1)</x:f>
      </x:c>
      <x:c r="Y148" s="1">
        <x:f>IF(+X148-F148-G148-H148-I148-J148&gt;0,X148-F148-G148-H148-I148-J148,0)</x:f>
      </x:c>
      <x:c r="Z148" s="1">
        <x:f>Y148*E148</x:f>
      </x:c>
      <x:c r="AA148" s="1">
        <x:f>IF(X148-F148-G148-H148-I148-J148&lt;0,-(X148-F148-G148-H148-I148-J148),0)</x:f>
      </x:c>
      <x:c r="AB148" s="1">
        <x:f>+AA148*E148</x:f>
      </x:c>
    </x:row>
    <x:row r="149" spans="1:777">
      <x:c r="A149" s="0" t="s">
        <x:v>320</x:v>
      </x:c>
      <x:c r="B149" s="0" t="s">
        <x:v>321</x:v>
      </x:c>
      <x:c r="D149" s="0" t="n">
        <x:v>21.1</x:v>
      </x:c>
      <x:c r="E149" s="0" t="n">
        <x:v>52.26</x:v>
      </x:c>
      <x:c r="F149" s="0" t="n">
        <x:v>1</x:v>
      </x:c>
      <x:c r="G149" s="0" t="n">
        <x:v>13</x:v>
      </x:c>
      <x:c r="H149" s="0" t="n">
        <x:v>0</x:v>
      </x:c>
      <x:c r="I149" s="0" t="n">
        <x:v>0</x:v>
      </x:c>
      <x:c r="J149" s="0" t="n">
        <x:v>0</x:v>
      </x:c>
      <x:c r="K149" s="1">
        <x:f>F149*E149</x:f>
      </x:c>
      <x:c r="L149" s="1">
        <x:f>(G149 + I149 + H149 + J149) *$E149</x:f>
      </x:c>
      <x:c r="M149" s="1">
        <x:f>K149+L149</x:f>
      </x:c>
      <x:c r="N149" s="2">
        <x:f>IF(M149=0,0,K149/M149)</x:f>
      </x:c>
      <x:c r="O149" s="1">
        <x:f>+D149</x:f>
      </x:c>
      <x:c r="P149" s="1">
        <x:f>+O149*F149</x:f>
      </x:c>
      <x:c r="Q149" s="1">
        <x:f>+O149*(G149+H149+I149+J149)</x:f>
      </x:c>
      <x:c r="R149" s="1">
        <x:f>+Q149+P149</x:f>
      </x:c>
      <x:c r="S149" s="3" t="n">
        <x:v>0.44</x:v>
      </x:c>
      <x:c r="T149" s="1">
        <x:f>+S149*F149</x:f>
      </x:c>
      <x:c r="U149" s="1">
        <x:f>+S149*(G149+H149+I149+J149)</x:f>
      </x:c>
      <x:c r="V149" s="1">
        <x:f>+U149+T149</x:f>
      </x:c>
      <x:c r="W149" s="1">
        <x:f>+F149+G149+H149+I149+J149</x:f>
      </x:c>
      <x:c r="X149" s="1">
        <x:f>INT(F149/X$2)*(1)</x:f>
      </x:c>
      <x:c r="Y149" s="1">
        <x:f>IF(+X149-F149-G149-H149-I149-J149&gt;0,X149-F149-G149-H149-I149-J149,0)</x:f>
      </x:c>
      <x:c r="Z149" s="1">
        <x:f>Y149*E149</x:f>
      </x:c>
      <x:c r="AA149" s="1">
        <x:f>IF(X149-F149-G149-H149-I149-J149&lt;0,-(X149-F149-G149-H149-I149-J149),0)</x:f>
      </x:c>
      <x:c r="AB149" s="1">
        <x:f>+AA149*E149</x:f>
      </x:c>
    </x:row>
    <x:row r="150" spans="1:777">
      <x:c r="A150" s="0" t="s">
        <x:v>322</x:v>
      </x:c>
      <x:c r="B150" s="0" t="s">
        <x:v>323</x:v>
      </x:c>
      <x:c r="D150" s="0" t="n">
        <x:v>23.02</x:v>
      </x:c>
      <x:c r="E150" s="0" t="n">
        <x:v>53.32</x:v>
      </x:c>
      <x:c r="F150" s="0" t="n">
        <x:v>18</x:v>
      </x:c>
      <x:c r="G150" s="0" t="n">
        <x:v>296</x:v>
      </x:c>
      <x:c r="H150" s="0" t="n">
        <x:v>0</x:v>
      </x:c>
      <x:c r="I150" s="0" t="n">
        <x:v>0</x:v>
      </x:c>
      <x:c r="J150" s="0" t="n">
        <x:v>0</x:v>
      </x:c>
      <x:c r="K150" s="1">
        <x:f>F150*E150</x:f>
      </x:c>
      <x:c r="L150" s="1">
        <x:f>(G150 + I150 + H150 + J150) *$E150</x:f>
      </x:c>
      <x:c r="M150" s="1">
        <x:f>K150+L150</x:f>
      </x:c>
      <x:c r="N150" s="2">
        <x:f>IF(M150=0,0,K150/M150)</x:f>
      </x:c>
      <x:c r="O150" s="1">
        <x:f>+D150</x:f>
      </x:c>
      <x:c r="P150" s="1">
        <x:f>+O150*F150</x:f>
      </x:c>
      <x:c r="Q150" s="1">
        <x:f>+O150*(G150+H150+I150+J150)</x:f>
      </x:c>
      <x:c r="R150" s="1">
        <x:f>+Q150+P150</x:f>
      </x:c>
      <x:c r="S150" s="3" t="n">
        <x:v>0.48</x:v>
      </x:c>
      <x:c r="T150" s="1">
        <x:f>+S150*F150</x:f>
      </x:c>
      <x:c r="U150" s="1">
        <x:f>+S150*(G150+H150+I150+J150)</x:f>
      </x:c>
      <x:c r="V150" s="1">
        <x:f>+U150+T150</x:f>
      </x:c>
      <x:c r="W150" s="1">
        <x:f>+F150+G150+H150+I150+J150</x:f>
      </x:c>
      <x:c r="X150" s="1">
        <x:f>INT(F150/X$2)*(1)</x:f>
      </x:c>
      <x:c r="Y150" s="1">
        <x:f>IF(+X150-F150-G150-H150-I150-J150&gt;0,X150-F150-G150-H150-I150-J150,0)</x:f>
      </x:c>
      <x:c r="Z150" s="1">
        <x:f>Y150*E150</x:f>
      </x:c>
      <x:c r="AA150" s="1">
        <x:f>IF(X150-F150-G150-H150-I150-J150&lt;0,-(X150-F150-G150-H150-I150-J150),0)</x:f>
      </x:c>
      <x:c r="AB150" s="1">
        <x:f>+AA150*E150</x:f>
      </x:c>
    </x:row>
    <x:row r="151" spans="1:777">
      <x:c r="A151" s="0" t="s">
        <x:v>324</x:v>
      </x:c>
      <x:c r="B151" s="0" t="s">
        <x:v>325</x:v>
      </x:c>
      <x:c r="D151" s="0" t="n">
        <x:v>5.9</x:v>
      </x:c>
      <x:c r="E151" s="0" t="n">
        <x:v>33.83</x:v>
      </x:c>
      <x:c r="F151" s="0" t="n">
        <x:v>18</x:v>
      </x:c>
      <x:c r="G151" s="0" t="n">
        <x:v>88</x:v>
      </x:c>
      <x:c r="H151" s="0" t="n">
        <x:v>0</x:v>
      </x:c>
      <x:c r="I151" s="0" t="n">
        <x:v>0</x:v>
      </x:c>
      <x:c r="J151" s="0" t="n">
        <x:v>0</x:v>
      </x:c>
      <x:c r="K151" s="1">
        <x:f>F151*E151</x:f>
      </x:c>
      <x:c r="L151" s="1">
        <x:f>(G151 + I151 + H151 + J151) *$E151</x:f>
      </x:c>
      <x:c r="M151" s="1">
        <x:f>K151+L151</x:f>
      </x:c>
      <x:c r="N151" s="2">
        <x:f>IF(M151=0,0,K151/M151)</x:f>
      </x:c>
      <x:c r="O151" s="1">
        <x:f>+D151</x:f>
      </x:c>
      <x:c r="P151" s="1">
        <x:f>+O151*F151</x:f>
      </x:c>
      <x:c r="Q151" s="1">
        <x:f>+O151*(G151+H151+I151+J151)</x:f>
      </x:c>
      <x:c r="R151" s="1">
        <x:f>+Q151+P151</x:f>
      </x:c>
      <x:c r="S151" s="3" t="n">
        <x:v>0.09</x:v>
      </x:c>
      <x:c r="T151" s="1">
        <x:f>+S151*F151</x:f>
      </x:c>
      <x:c r="U151" s="1">
        <x:f>+S151*(G151+H151+I151+J151)</x:f>
      </x:c>
      <x:c r="V151" s="1">
        <x:f>+U151+T151</x:f>
      </x:c>
      <x:c r="W151" s="1">
        <x:f>+F151+G151+H151+I151+J151</x:f>
      </x:c>
      <x:c r="X151" s="1">
        <x:f>INT(F151/X$2)*(1)</x:f>
      </x:c>
      <x:c r="Y151" s="1">
        <x:f>IF(+X151-F151-G151-H151-I151-J151&gt;0,X151-F151-G151-H151-I151-J151,0)</x:f>
      </x:c>
      <x:c r="Z151" s="1">
        <x:f>Y151*E151</x:f>
      </x:c>
      <x:c r="AA151" s="1">
        <x:f>IF(X151-F151-G151-H151-I151-J151&lt;0,-(X151-F151-G151-H151-I151-J151),0)</x:f>
      </x:c>
      <x:c r="AB151" s="1">
        <x:f>+AA151*E151</x:f>
      </x:c>
    </x:row>
    <x:row r="152" spans="1:777">
      <x:c r="A152" s="0" t="s">
        <x:v>326</x:v>
      </x:c>
      <x:c r="B152" s="0" t="s">
        <x:v>327</x:v>
      </x:c>
      <x:c r="D152" s="0" t="n">
        <x:v>9.1</x:v>
      </x:c>
      <x:c r="E152" s="0" t="n">
        <x:v>26.28</x:v>
      </x:c>
      <x:c r="F152" s="0" t="n">
        <x:v>7</x:v>
      </x:c>
      <x:c r="G152" s="0" t="n">
        <x:v>91</x:v>
      </x:c>
      <x:c r="H152" s="0" t="n">
        <x:v>0</x:v>
      </x:c>
      <x:c r="I152" s="0" t="n">
        <x:v>0</x:v>
      </x:c>
      <x:c r="J152" s="0" t="n">
        <x:v>0</x:v>
      </x:c>
      <x:c r="K152" s="1">
        <x:f>F152*E152</x:f>
      </x:c>
      <x:c r="L152" s="1">
        <x:f>(G152 + I152 + H152 + J152) *$E152</x:f>
      </x:c>
      <x:c r="M152" s="1">
        <x:f>K152+L152</x:f>
      </x:c>
      <x:c r="N152" s="2">
        <x:f>IF(M152=0,0,K152/M152)</x:f>
      </x:c>
      <x:c r="O152" s="1">
        <x:f>+D152</x:f>
      </x:c>
      <x:c r="P152" s="1">
        <x:f>+O152*F152</x:f>
      </x:c>
      <x:c r="Q152" s="1">
        <x:f>+O152*(G152+H152+I152+J152)</x:f>
      </x:c>
      <x:c r="R152" s="1">
        <x:f>+Q152+P152</x:f>
      </x:c>
      <x:c r="S152" s="3" t="n">
        <x:v>0.135</x:v>
      </x:c>
      <x:c r="T152" s="1">
        <x:f>+S152*F152</x:f>
      </x:c>
      <x:c r="U152" s="1">
        <x:f>+S152*(G152+H152+I152+J152)</x:f>
      </x:c>
      <x:c r="V152" s="1">
        <x:f>+U152+T152</x:f>
      </x:c>
      <x:c r="W152" s="1">
        <x:f>+F152+G152+H152+I152+J152</x:f>
      </x:c>
      <x:c r="X152" s="1">
        <x:f>INT(F152/X$2)*(1)</x:f>
      </x:c>
      <x:c r="Y152" s="1">
        <x:f>IF(+X152-F152-G152-H152-I152-J152&gt;0,X152-F152-G152-H152-I152-J152,0)</x:f>
      </x:c>
      <x:c r="Z152" s="1">
        <x:f>Y152*E152</x:f>
      </x:c>
      <x:c r="AA152" s="1">
        <x:f>IF(X152-F152-G152-H152-I152-J152&lt;0,-(X152-F152-G152-H152-I152-J152),0)</x:f>
      </x:c>
      <x:c r="AB152" s="1">
        <x:f>+AA152*E152</x:f>
      </x:c>
    </x:row>
    <x:row r="153" spans="1:777">
      <x:c r="A153" s="0" t="s">
        <x:v>328</x:v>
      </x:c>
      <x:c r="B153" s="0" t="s">
        <x:v>329</x:v>
      </x:c>
      <x:c r="D153" s="0" t="n">
        <x:v>10</x:v>
      </x:c>
      <x:c r="E153" s="0" t="n">
        <x:v>34.03</x:v>
      </x:c>
      <x:c r="F153" s="0" t="n">
        <x:v>30</x:v>
      </x:c>
      <x:c r="G153" s="0" t="n">
        <x:v>39</x:v>
      </x:c>
      <x:c r="H153" s="0" t="n">
        <x:v>0</x:v>
      </x:c>
      <x:c r="I153" s="0" t="n">
        <x:v>0</x:v>
      </x:c>
      <x:c r="J153" s="0" t="n">
        <x:v>0</x:v>
      </x:c>
      <x:c r="K153" s="1">
        <x:f>F153*E153</x:f>
      </x:c>
      <x:c r="L153" s="1">
        <x:f>(G153 + I153 + H153 + J153) *$E153</x:f>
      </x:c>
      <x:c r="M153" s="1">
        <x:f>K153+L153</x:f>
      </x:c>
      <x:c r="N153" s="2">
        <x:f>IF(M153=0,0,K153/M153)</x:f>
      </x:c>
      <x:c r="O153" s="1">
        <x:f>+D153</x:f>
      </x:c>
      <x:c r="P153" s="1">
        <x:f>+O153*F153</x:f>
      </x:c>
      <x:c r="Q153" s="1">
        <x:f>+O153*(G153+H153+I153+J153)</x:f>
      </x:c>
      <x:c r="R153" s="1">
        <x:f>+Q153+P153</x:f>
      </x:c>
      <x:c r="S153" s="3" t="n">
        <x:v>0.18</x:v>
      </x:c>
      <x:c r="T153" s="1">
        <x:f>+S153*F153</x:f>
      </x:c>
      <x:c r="U153" s="1">
        <x:f>+S153*(G153+H153+I153+J153)</x:f>
      </x:c>
      <x:c r="V153" s="1">
        <x:f>+U153+T153</x:f>
      </x:c>
      <x:c r="W153" s="1">
        <x:f>+F153+G153+H153+I153+J153</x:f>
      </x:c>
      <x:c r="X153" s="1">
        <x:f>INT(F153/X$2)*(1)</x:f>
      </x:c>
      <x:c r="Y153" s="1">
        <x:f>IF(+X153-F153-G153-H153-I153-J153&gt;0,X153-F153-G153-H153-I153-J153,0)</x:f>
      </x:c>
      <x:c r="Z153" s="1">
        <x:f>Y153*E153</x:f>
      </x:c>
      <x:c r="AA153" s="1">
        <x:f>IF(X153-F153-G153-H153-I153-J153&lt;0,-(X153-F153-G153-H153-I153-J153),0)</x:f>
      </x:c>
      <x:c r="AB153" s="1">
        <x:f>+AA153*E153</x:f>
      </x:c>
    </x:row>
    <x:row r="154" spans="1:777">
      <x:c r="A154" s="0" t="s">
        <x:v>330</x:v>
      </x:c>
      <x:c r="B154" s="0" t="s">
        <x:v>331</x:v>
      </x:c>
      <x:c r="D154" s="0" t="n">
        <x:v>13.22</x:v>
      </x:c>
      <x:c r="E154" s="0" t="n">
        <x:v>39.03</x:v>
      </x:c>
      <x:c r="F154" s="0" t="n">
        <x:v>2</x:v>
      </x:c>
      <x:c r="G154" s="0" t="n">
        <x:v>40</x:v>
      </x:c>
      <x:c r="H154" s="0" t="n">
        <x:v>0</x:v>
      </x:c>
      <x:c r="I154" s="0" t="n">
        <x:v>0</x:v>
      </x:c>
      <x:c r="J154" s="0" t="n">
        <x:v>0</x:v>
      </x:c>
      <x:c r="K154" s="1">
        <x:f>F154*E154</x:f>
      </x:c>
      <x:c r="L154" s="1">
        <x:f>(G154 + I154 + H154 + J154) *$E154</x:f>
      </x:c>
      <x:c r="M154" s="1">
        <x:f>K154+L154</x:f>
      </x:c>
      <x:c r="N154" s="2">
        <x:f>IF(M154=0,0,K154/M154)</x:f>
      </x:c>
      <x:c r="O154" s="1">
        <x:f>+D154</x:f>
      </x:c>
      <x:c r="P154" s="1">
        <x:f>+O154*F154</x:f>
      </x:c>
      <x:c r="Q154" s="1">
        <x:f>+O154*(G154+H154+I154+J154)</x:f>
      </x:c>
      <x:c r="R154" s="1">
        <x:f>+Q154+P154</x:f>
      </x:c>
      <x:c r="S154" s="3" t="n">
        <x:v>0.225</x:v>
      </x:c>
      <x:c r="T154" s="1">
        <x:f>+S154*F154</x:f>
      </x:c>
      <x:c r="U154" s="1">
        <x:f>+S154*(G154+H154+I154+J154)</x:f>
      </x:c>
      <x:c r="V154" s="1">
        <x:f>+U154+T154</x:f>
      </x:c>
      <x:c r="W154" s="1">
        <x:f>+F154+G154+H154+I154+J154</x:f>
      </x:c>
      <x:c r="X154" s="1">
        <x:f>INT(F154/X$2)*(1)</x:f>
      </x:c>
      <x:c r="Y154" s="1">
        <x:f>IF(+X154-F154-G154-H154-I154-J154&gt;0,X154-F154-G154-H154-I154-J154,0)</x:f>
      </x:c>
      <x:c r="Z154" s="1">
        <x:f>Y154*E154</x:f>
      </x:c>
      <x:c r="AA154" s="1">
        <x:f>IF(X154-F154-G154-H154-I154-J154&lt;0,-(X154-F154-G154-H154-I154-J154),0)</x:f>
      </x:c>
      <x:c r="AB154" s="1">
        <x:f>+AA154*E154</x:f>
      </x:c>
    </x:row>
    <x:row r="155" spans="1:777">
      <x:c r="A155" s="0" t="s">
        <x:v>332</x:v>
      </x:c>
      <x:c r="B155" s="0" t="s">
        <x:v>333</x:v>
      </x:c>
      <x:c r="D155" s="0" t="n">
        <x:v>13</x:v>
      </x:c>
      <x:c r="E155" s="0" t="n">
        <x:v>35.39</x:v>
      </x:c>
      <x:c r="F155" s="0" t="n">
        <x:v>1</x:v>
      </x:c>
      <x:c r="G155" s="0" t="n">
        <x:v>2</x:v>
      </x:c>
      <x:c r="H155" s="0" t="n">
        <x:v>0</x:v>
      </x:c>
      <x:c r="I155" s="0" t="n">
        <x:v>0</x:v>
      </x:c>
      <x:c r="J155" s="0" t="n">
        <x:v>0</x:v>
      </x:c>
      <x:c r="K155" s="1">
        <x:f>F155*E155</x:f>
      </x:c>
      <x:c r="L155" s="1">
        <x:f>(G155 + I155 + H155 + J155) *$E155</x:f>
      </x:c>
      <x:c r="M155" s="1">
        <x:f>K155+L155</x:f>
      </x:c>
      <x:c r="N155" s="2">
        <x:f>IF(M155=0,0,K155/M155)</x:f>
      </x:c>
      <x:c r="O155" s="1">
        <x:f>+D155</x:f>
      </x:c>
      <x:c r="P155" s="1">
        <x:f>+O155*F155</x:f>
      </x:c>
      <x:c r="Q155" s="1">
        <x:f>+O155*(G155+H155+I155+J155)</x:f>
      </x:c>
      <x:c r="R155" s="1">
        <x:f>+Q155+P155</x:f>
      </x:c>
      <x:c r="S155" s="3" t="n">
        <x:v>0</x:v>
      </x:c>
      <x:c r="T155" s="1">
        <x:f>+S155*F155</x:f>
      </x:c>
      <x:c r="U155" s="1">
        <x:f>+S155*(G155+H155+I155+J155)</x:f>
      </x:c>
      <x:c r="V155" s="1">
        <x:f>+U155+T155</x:f>
      </x:c>
      <x:c r="W155" s="1">
        <x:f>+F155+G155+H155+I155+J155</x:f>
      </x:c>
      <x:c r="X155" s="1">
        <x:f>INT(F155/X$2)*(1)</x:f>
      </x:c>
      <x:c r="Y155" s="1">
        <x:f>IF(+X155-F155-G155-H155-I155-J155&gt;0,X155-F155-G155-H155-I155-J155,0)</x:f>
      </x:c>
      <x:c r="Z155" s="1">
        <x:f>Y155*E155</x:f>
      </x:c>
      <x:c r="AA155" s="1">
        <x:f>IF(X155-F155-G155-H155-I155-J155&lt;0,-(X155-F155-G155-H155-I155-J155),0)</x:f>
      </x:c>
      <x:c r="AB155" s="1">
        <x:f>+AA155*E155</x:f>
      </x:c>
    </x:row>
    <x:row r="156" spans="1:777">
      <x:c r="A156" s="0" t="s">
        <x:v>334</x:v>
      </x:c>
      <x:c r="B156" s="0" t="s">
        <x:v>335</x:v>
      </x:c>
      <x:c r="D156" s="0" t="n">
        <x:v>14.7</x:v>
      </x:c>
      <x:c r="E156" s="0" t="n">
        <x:v>42.4</x:v>
      </x:c>
      <x:c r="F156" s="0" t="n">
        <x:v>13</x:v>
      </x:c>
      <x:c r="G156" s="0" t="n">
        <x:v>54</x:v>
      </x:c>
      <x:c r="H156" s="0" t="n">
        <x:v>0</x:v>
      </x:c>
      <x:c r="I156" s="0" t="n">
        <x:v>0</x:v>
      </x:c>
      <x:c r="J156" s="0" t="n">
        <x:v>0</x:v>
      </x:c>
      <x:c r="K156" s="1">
        <x:f>F156*E156</x:f>
      </x:c>
      <x:c r="L156" s="1">
        <x:f>(G156 + I156 + H156 + J156) *$E156</x:f>
      </x:c>
      <x:c r="M156" s="1">
        <x:f>K156+L156</x:f>
      </x:c>
      <x:c r="N156" s="2">
        <x:f>IF(M156=0,0,K156/M156)</x:f>
      </x:c>
      <x:c r="O156" s="1">
        <x:f>+D156</x:f>
      </x:c>
      <x:c r="P156" s="1">
        <x:f>+O156*F156</x:f>
      </x:c>
      <x:c r="Q156" s="1">
        <x:f>+O156*(G156+H156+I156+J156)</x:f>
      </x:c>
      <x:c r="R156" s="1">
        <x:f>+Q156+P156</x:f>
      </x:c>
      <x:c r="S156" s="3" t="n">
        <x:v>0.27</x:v>
      </x:c>
      <x:c r="T156" s="1">
        <x:f>+S156*F156</x:f>
      </x:c>
      <x:c r="U156" s="1">
        <x:f>+S156*(G156+H156+I156+J156)</x:f>
      </x:c>
      <x:c r="V156" s="1">
        <x:f>+U156+T156</x:f>
      </x:c>
      <x:c r="W156" s="1">
        <x:f>+F156+G156+H156+I156+J156</x:f>
      </x:c>
      <x:c r="X156" s="1">
        <x:f>INT(F156/X$2)*(1)</x:f>
      </x:c>
      <x:c r="Y156" s="1">
        <x:f>IF(+X156-F156-G156-H156-I156-J156&gt;0,X156-F156-G156-H156-I156-J156,0)</x:f>
      </x:c>
      <x:c r="Z156" s="1">
        <x:f>Y156*E156</x:f>
      </x:c>
      <x:c r="AA156" s="1">
        <x:f>IF(X156-F156-G156-H156-I156-J156&lt;0,-(X156-F156-G156-H156-I156-J156),0)</x:f>
      </x:c>
      <x:c r="AB156" s="1">
        <x:f>+AA156*E156</x:f>
      </x:c>
    </x:row>
    <x:row r="157" spans="1:777">
      <x:c r="A157" s="0" t="s">
        <x:v>336</x:v>
      </x:c>
      <x:c r="B157" s="0" t="s">
        <x:v>337</x:v>
      </x:c>
      <x:c r="D157" s="0" t="n">
        <x:v>16.64</x:v>
      </x:c>
      <x:c r="E157" s="0" t="n">
        <x:v>46.22</x:v>
      </x:c>
      <x:c r="F157" s="0" t="n">
        <x:v>1</x:v>
      </x:c>
      <x:c r="G157" s="0" t="n">
        <x:v>81</x:v>
      </x:c>
      <x:c r="H157" s="0" t="n">
        <x:v>0</x:v>
      </x:c>
      <x:c r="I157" s="0" t="n">
        <x:v>0</x:v>
      </x:c>
      <x:c r="J157" s="0" t="n">
        <x:v>0</x:v>
      </x:c>
      <x:c r="K157" s="1">
        <x:f>F157*E157</x:f>
      </x:c>
      <x:c r="L157" s="1">
        <x:f>(G157 + I157 + H157 + J157) *$E157</x:f>
      </x:c>
      <x:c r="M157" s="1">
        <x:f>K157+L157</x:f>
      </x:c>
      <x:c r="N157" s="2">
        <x:f>IF(M157=0,0,K157/M157)</x:f>
      </x:c>
      <x:c r="O157" s="1">
        <x:f>+D157</x:f>
      </x:c>
      <x:c r="P157" s="1">
        <x:f>+O157*F157</x:f>
      </x:c>
      <x:c r="Q157" s="1">
        <x:f>+O157*(G157+H157+I157+J157)</x:f>
      </x:c>
      <x:c r="R157" s="1">
        <x:f>+Q157+P157</x:f>
      </x:c>
      <x:c r="S157" s="3" t="n">
        <x:v>0.315</x:v>
      </x:c>
      <x:c r="T157" s="1">
        <x:f>+S157*F157</x:f>
      </x:c>
      <x:c r="U157" s="1">
        <x:f>+S157*(G157+H157+I157+J157)</x:f>
      </x:c>
      <x:c r="V157" s="1">
        <x:f>+U157+T157</x:f>
      </x:c>
      <x:c r="W157" s="1">
        <x:f>+F157+G157+H157+I157+J157</x:f>
      </x:c>
      <x:c r="X157" s="1">
        <x:f>INT(F157/X$2)*(1)</x:f>
      </x:c>
      <x:c r="Y157" s="1">
        <x:f>IF(+X157-F157-G157-H157-I157-J157&gt;0,X157-F157-G157-H157-I157-J157,0)</x:f>
      </x:c>
      <x:c r="Z157" s="1">
        <x:f>Y157*E157</x:f>
      </x:c>
      <x:c r="AA157" s="1">
        <x:f>IF(X157-F157-G157-H157-I157-J157&lt;0,-(X157-F157-G157-H157-I157-J157),0)</x:f>
      </x:c>
      <x:c r="AB157" s="1">
        <x:f>+AA157*E157</x:f>
      </x:c>
    </x:row>
    <x:row r="158" spans="1:777">
      <x:c r="A158" s="0" t="s">
        <x:v>338</x:v>
      </x:c>
      <x:c r="B158" s="0" t="s">
        <x:v>339</x:v>
      </x:c>
      <x:c r="D158" s="0" t="n">
        <x:v>19.02</x:v>
      </x:c>
      <x:c r="E158" s="0" t="n">
        <x:v>54.53</x:v>
      </x:c>
      <x:c r="F158" s="0" t="n">
        <x:v>40</x:v>
      </x:c>
      <x:c r="G158" s="0" t="n">
        <x:v>55</x:v>
      </x:c>
      <x:c r="H158" s="0" t="n">
        <x:v>0</x:v>
      </x:c>
      <x:c r="I158" s="0" t="n">
        <x:v>0</x:v>
      </x:c>
      <x:c r="J158" s="0" t="n">
        <x:v>0</x:v>
      </x:c>
      <x:c r="K158" s="1">
        <x:f>F158*E158</x:f>
      </x:c>
      <x:c r="L158" s="1">
        <x:f>(G158 + I158 + H158 + J158) *$E158</x:f>
      </x:c>
      <x:c r="M158" s="1">
        <x:f>K158+L158</x:f>
      </x:c>
      <x:c r="N158" s="2">
        <x:f>IF(M158=0,0,K158/M158)</x:f>
      </x:c>
      <x:c r="O158" s="1">
        <x:f>+D158</x:f>
      </x:c>
      <x:c r="P158" s="1">
        <x:f>+O158*F158</x:f>
      </x:c>
      <x:c r="Q158" s="1">
        <x:f>+O158*(G158+H158+I158+J158)</x:f>
      </x:c>
      <x:c r="R158" s="1">
        <x:f>+Q158+P158</x:f>
      </x:c>
      <x:c r="S158" s="3" t="n">
        <x:v>0.36</x:v>
      </x:c>
      <x:c r="T158" s="1">
        <x:f>+S158*F158</x:f>
      </x:c>
      <x:c r="U158" s="1">
        <x:f>+S158*(G158+H158+I158+J158)</x:f>
      </x:c>
      <x:c r="V158" s="1">
        <x:f>+U158+T158</x:f>
      </x:c>
      <x:c r="W158" s="1">
        <x:f>+F158+G158+H158+I158+J158</x:f>
      </x:c>
      <x:c r="X158" s="1">
        <x:f>INT(F158/X$2)*(1)</x:f>
      </x:c>
      <x:c r="Y158" s="1">
        <x:f>IF(+X158-F158-G158-H158-I158-J158&gt;0,X158-F158-G158-H158-I158-J158,0)</x:f>
      </x:c>
      <x:c r="Z158" s="1">
        <x:f>Y158*E158</x:f>
      </x:c>
      <x:c r="AA158" s="1">
        <x:f>IF(X158-F158-G158-H158-I158-J158&lt;0,-(X158-F158-G158-H158-I158-J158),0)</x:f>
      </x:c>
      <x:c r="AB158" s="1">
        <x:f>+AA158*E158</x:f>
      </x:c>
    </x:row>
    <x:row r="159" spans="1:777">
      <x:c r="A159" s="0" t="s">
        <x:v>340</x:v>
      </x:c>
      <x:c r="B159" s="0" t="s">
        <x:v>341</x:v>
      </x:c>
      <x:c r="D159" s="0" t="n">
        <x:v>21.4</x:v>
      </x:c>
      <x:c r="E159" s="0" t="n">
        <x:v>57.42</x:v>
      </x:c>
      <x:c r="F159" s="0" t="n">
        <x:v>0</x:v>
      </x:c>
      <x:c r="G159" s="0" t="n">
        <x:v>33</x:v>
      </x:c>
      <x:c r="H159" s="0" t="n">
        <x:v>0</x:v>
      </x:c>
      <x:c r="I159" s="0" t="n">
        <x:v>0</x:v>
      </x:c>
      <x:c r="J159" s="0" t="n">
        <x:v>0</x:v>
      </x:c>
      <x:c r="K159" s="1">
        <x:f>F159*E159</x:f>
      </x:c>
      <x:c r="L159" s="1">
        <x:f>(G159 + I159 + H159 + J159) *$E159</x:f>
      </x:c>
      <x:c r="M159" s="1">
        <x:f>K159+L159</x:f>
      </x:c>
      <x:c r="N159" s="2">
        <x:f>IF(M159=0,0,K159/M159)</x:f>
      </x:c>
      <x:c r="O159" s="1">
        <x:f>+D159</x:f>
      </x:c>
      <x:c r="P159" s="1">
        <x:f>+O159*F159</x:f>
      </x:c>
      <x:c r="Q159" s="1">
        <x:f>+O159*(G159+H159+I159+J159)</x:f>
      </x:c>
      <x:c r="R159" s="1">
        <x:f>+Q159+P159</x:f>
      </x:c>
      <x:c r="S159" s="3" t="n">
        <x:v>0.405</x:v>
      </x:c>
      <x:c r="T159" s="1">
        <x:f>+S159*F159</x:f>
      </x:c>
      <x:c r="U159" s="1">
        <x:f>+S159*(G159+H159+I159+J159)</x:f>
      </x:c>
      <x:c r="V159" s="1">
        <x:f>+U159+T159</x:f>
      </x:c>
      <x:c r="W159" s="1">
        <x:f>+F159+G159+H159+I159+J159</x:f>
      </x:c>
      <x:c r="X159" s="1">
        <x:f>INT(F159/X$2)*(1)</x:f>
      </x:c>
      <x:c r="Y159" s="1">
        <x:f>IF(+X159-F159-G159-H159-I159-J159&gt;0,X159-F159-G159-H159-I159-J159,0)</x:f>
      </x:c>
      <x:c r="Z159" s="1">
        <x:f>Y159*E159</x:f>
      </x:c>
      <x:c r="AA159" s="1">
        <x:f>IF(X159-F159-G159-H159-I159-J159&lt;0,-(X159-F159-G159-H159-I159-J159),0)</x:f>
      </x:c>
      <x:c r="AB159" s="1">
        <x:f>+AA159*E159</x:f>
      </x:c>
    </x:row>
    <x:row r="160" spans="1:777">
      <x:c r="A160" s="0" t="s">
        <x:v>342</x:v>
      </x:c>
      <x:c r="B160" s="0" t="s">
        <x:v>343</x:v>
      </x:c>
      <x:c r="D160" s="0" t="n">
        <x:v>23</x:v>
      </x:c>
      <x:c r="E160" s="0" t="n">
        <x:v>60.44</x:v>
      </x:c>
      <x:c r="F160" s="0" t="n">
        <x:v>2</x:v>
      </x:c>
      <x:c r="G160" s="0" t="n">
        <x:v>62</x:v>
      </x:c>
      <x:c r="H160" s="0" t="n">
        <x:v>0</x:v>
      </x:c>
      <x:c r="I160" s="0" t="n">
        <x:v>0</x:v>
      </x:c>
      <x:c r="J160" s="0" t="n">
        <x:v>0</x:v>
      </x:c>
      <x:c r="K160" s="1">
        <x:f>F160*E160</x:f>
      </x:c>
      <x:c r="L160" s="1">
        <x:f>(G160 + I160 + H160 + J160) *$E160</x:f>
      </x:c>
      <x:c r="M160" s="1">
        <x:f>K160+L160</x:f>
      </x:c>
      <x:c r="N160" s="2">
        <x:f>IF(M160=0,0,K160/M160)</x:f>
      </x:c>
      <x:c r="O160" s="1">
        <x:f>+D160</x:f>
      </x:c>
      <x:c r="P160" s="1">
        <x:f>+O160*F160</x:f>
      </x:c>
      <x:c r="Q160" s="1">
        <x:f>+O160*(G160+H160+I160+J160)</x:f>
      </x:c>
      <x:c r="R160" s="1">
        <x:f>+Q160+P160</x:f>
      </x:c>
      <x:c r="S160" s="3" t="n">
        <x:v>0.45</x:v>
      </x:c>
      <x:c r="T160" s="1">
        <x:f>+S160*F160</x:f>
      </x:c>
      <x:c r="U160" s="1">
        <x:f>+S160*(G160+H160+I160+J160)</x:f>
      </x:c>
      <x:c r="V160" s="1">
        <x:f>+U160+T160</x:f>
      </x:c>
      <x:c r="W160" s="1">
        <x:f>+F160+G160+H160+I160+J160</x:f>
      </x:c>
      <x:c r="X160" s="1">
        <x:f>INT(F160/X$2)*(1)</x:f>
      </x:c>
      <x:c r="Y160" s="1">
        <x:f>IF(+X160-F160-G160-H160-I160-J160&gt;0,X160-F160-G160-H160-I160-J160,0)</x:f>
      </x:c>
      <x:c r="Z160" s="1">
        <x:f>Y160*E160</x:f>
      </x:c>
      <x:c r="AA160" s="1">
        <x:f>IF(X160-F160-G160-H160-I160-J160&lt;0,-(X160-F160-G160-H160-I160-J160),0)</x:f>
      </x:c>
      <x:c r="AB160" s="1">
        <x:f>+AA160*E160</x:f>
      </x:c>
    </x:row>
    <x:row r="161" spans="1:777">
      <x:c r="A161" s="0" t="s">
        <x:v>344</x:v>
      </x:c>
      <x:c r="B161" s="0" t="s">
        <x:v>345</x:v>
      </x:c>
      <x:c r="D161" s="0" t="n">
        <x:v>23.74</x:v>
      </x:c>
      <x:c r="E161" s="0" t="n">
        <x:v>64.54</x:v>
      </x:c>
      <x:c r="F161" s="0" t="n">
        <x:v>1</x:v>
      </x:c>
      <x:c r="G161" s="0" t="n">
        <x:v>55</x:v>
      </x:c>
      <x:c r="H161" s="0" t="n">
        <x:v>0</x:v>
      </x:c>
      <x:c r="I161" s="0" t="n">
        <x:v>0</x:v>
      </x:c>
      <x:c r="J161" s="0" t="n">
        <x:v>0</x:v>
      </x:c>
      <x:c r="K161" s="1">
        <x:f>F161*E161</x:f>
      </x:c>
      <x:c r="L161" s="1">
        <x:f>(G161 + I161 + H161 + J161) *$E161</x:f>
      </x:c>
      <x:c r="M161" s="1">
        <x:f>K161+L161</x:f>
      </x:c>
      <x:c r="N161" s="2">
        <x:f>IF(M161=0,0,K161/M161)</x:f>
      </x:c>
      <x:c r="O161" s="1">
        <x:f>+D161</x:f>
      </x:c>
      <x:c r="P161" s="1">
        <x:f>+O161*F161</x:f>
      </x:c>
      <x:c r="Q161" s="1">
        <x:f>+O161*(G161+H161+I161+J161)</x:f>
      </x:c>
      <x:c r="R161" s="1">
        <x:f>+Q161+P161</x:f>
      </x:c>
      <x:c r="S161" s="3" t="n">
        <x:v>0.495</x:v>
      </x:c>
      <x:c r="T161" s="1">
        <x:f>+S161*F161</x:f>
      </x:c>
      <x:c r="U161" s="1">
        <x:f>+S161*(G161+H161+I161+J161)</x:f>
      </x:c>
      <x:c r="V161" s="1">
        <x:f>+U161+T161</x:f>
      </x:c>
      <x:c r="W161" s="1">
        <x:f>+F161+G161+H161+I161+J161</x:f>
      </x:c>
      <x:c r="X161" s="1">
        <x:f>INT(F161/X$2)*(1)</x:f>
      </x:c>
      <x:c r="Y161" s="1">
        <x:f>IF(+X161-F161-G161-H161-I161-J161&gt;0,X161-F161-G161-H161-I161-J161,0)</x:f>
      </x:c>
      <x:c r="Z161" s="1">
        <x:f>Y161*E161</x:f>
      </x:c>
      <x:c r="AA161" s="1">
        <x:f>IF(X161-F161-G161-H161-I161-J161&lt;0,-(X161-F161-G161-H161-I161-J161),0)</x:f>
      </x:c>
      <x:c r="AB161" s="1">
        <x:f>+AA161*E161</x:f>
      </x:c>
    </x:row>
    <x:row r="162" spans="1:777">
      <x:c r="A162" s="0" t="s">
        <x:v>346</x:v>
      </x:c>
      <x:c r="B162" s="0" t="s">
        <x:v>347</x:v>
      </x:c>
      <x:c r="D162" s="0" t="n">
        <x:v>24.6</x:v>
      </x:c>
      <x:c r="E162" s="0" t="n">
        <x:v>0</x:v>
      </x:c>
      <x:c r="F162" s="0" t="n">
        <x:v>0</x:v>
      </x:c>
      <x:c r="G162" s="0" t="n">
        <x:v>-2</x:v>
      </x:c>
      <x:c r="H162" s="0" t="n">
        <x:v>0</x:v>
      </x:c>
      <x:c r="I162" s="0" t="n">
        <x:v>0</x:v>
      </x:c>
      <x:c r="J162" s="0" t="n">
        <x:v>0</x:v>
      </x:c>
      <x:c r="K162" s="1">
        <x:f>F162*E162</x:f>
      </x:c>
      <x:c r="L162" s="1">
        <x:f>(G162 + I162 + H162 + J162) *$E162</x:f>
      </x:c>
      <x:c r="M162" s="1">
        <x:f>K162+L162</x:f>
      </x:c>
      <x:c r="N162" s="2">
        <x:f>IF(M162=0,0,K162/M162)</x:f>
      </x:c>
      <x:c r="O162" s="1">
        <x:f>+D162</x:f>
      </x:c>
      <x:c r="P162" s="1">
        <x:f>+O162*F162</x:f>
      </x:c>
      <x:c r="Q162" s="1">
        <x:f>+O162*(G162+H162+I162+J162)</x:f>
      </x:c>
      <x:c r="R162" s="1">
        <x:f>+Q162+P162</x:f>
      </x:c>
      <x:c r="S162" s="3" t="n">
        <x:v>0</x:v>
      </x:c>
      <x:c r="T162" s="1">
        <x:f>+S162*F162</x:f>
      </x:c>
      <x:c r="U162" s="1">
        <x:f>+S162*(G162+H162+I162+J162)</x:f>
      </x:c>
      <x:c r="V162" s="1">
        <x:f>+U162+T162</x:f>
      </x:c>
      <x:c r="W162" s="1">
        <x:f>+F162+G162+H162+I162+J162</x:f>
      </x:c>
      <x:c r="X162" s="1">
        <x:f>INT(F162/X$2)*(1)</x:f>
      </x:c>
      <x:c r="Y162" s="1">
        <x:f>IF(+X162-F162-G162-H162-I162-J162&gt;0,X162-F162-G162-H162-I162-J162,0)</x:f>
      </x:c>
      <x:c r="Z162" s="1">
        <x:f>Y162*E162</x:f>
      </x:c>
      <x:c r="AA162" s="1">
        <x:f>IF(X162-F162-G162-H162-I162-J162&lt;0,-(X162-F162-G162-H162-I162-J162),0)</x:f>
      </x:c>
      <x:c r="AB162" s="1">
        <x:f>+AA162*E162</x:f>
      </x:c>
    </x:row>
    <x:row r="163" spans="1:777">
      <x:c r="A163" s="0" t="s">
        <x:v>348</x:v>
      </x:c>
      <x:c r="B163" s="0" t="s">
        <x:v>349</x:v>
      </x:c>
      <x:c r="D163" s="0" t="n">
        <x:v>25.9</x:v>
      </x:c>
      <x:c r="E163" s="0" t="n">
        <x:v>68.67</x:v>
      </x:c>
      <x:c r="F163" s="0" t="n">
        <x:v>42</x:v>
      </x:c>
      <x:c r="G163" s="0" t="n">
        <x:v>374</x:v>
      </x:c>
      <x:c r="H163" s="0" t="n">
        <x:v>0</x:v>
      </x:c>
      <x:c r="I163" s="0" t="n">
        <x:v>0</x:v>
      </x:c>
      <x:c r="J163" s="0" t="n">
        <x:v>0</x:v>
      </x:c>
      <x:c r="K163" s="1">
        <x:f>F163*E163</x:f>
      </x:c>
      <x:c r="L163" s="1">
        <x:f>(G163 + I163 + H163 + J163) *$E163</x:f>
      </x:c>
      <x:c r="M163" s="1">
        <x:f>K163+L163</x:f>
      </x:c>
      <x:c r="N163" s="2">
        <x:f>IF(M163=0,0,K163/M163)</x:f>
      </x:c>
      <x:c r="O163" s="1">
        <x:f>+D163</x:f>
      </x:c>
      <x:c r="P163" s="1">
        <x:f>+O163*F163</x:f>
      </x:c>
      <x:c r="Q163" s="1">
        <x:f>+O163*(G163+H163+I163+J163)</x:f>
      </x:c>
      <x:c r="R163" s="1">
        <x:f>+Q163+P163</x:f>
      </x:c>
      <x:c r="S163" s="3" t="n">
        <x:v>0.54</x:v>
      </x:c>
      <x:c r="T163" s="1">
        <x:f>+S163*F163</x:f>
      </x:c>
      <x:c r="U163" s="1">
        <x:f>+S163*(G163+H163+I163+J163)</x:f>
      </x:c>
      <x:c r="V163" s="1">
        <x:f>+U163+T163</x:f>
      </x:c>
      <x:c r="W163" s="1">
        <x:f>+F163+G163+H163+I163+J163</x:f>
      </x:c>
      <x:c r="X163" s="1">
        <x:f>INT(F163/X$2)*(1)</x:f>
      </x:c>
      <x:c r="Y163" s="1">
        <x:f>IF(+X163-F163-G163-H163-I163-J163&gt;0,X163-F163-G163-H163-I163-J163,0)</x:f>
      </x:c>
      <x:c r="Z163" s="1">
        <x:f>Y163*E163</x:f>
      </x:c>
      <x:c r="AA163" s="1">
        <x:f>IF(X163-F163-G163-H163-I163-J163&lt;0,-(X163-F163-G163-H163-I163-J163),0)</x:f>
      </x:c>
      <x:c r="AB163" s="1">
        <x:f>+AA163*E163</x:f>
      </x:c>
    </x:row>
    <x:row r="164" spans="1:777">
      <x:c r="A164" s="0" t="s">
        <x:v>350</x:v>
      </x:c>
      <x:c r="B164" s="0" t="s">
        <x:v>351</x:v>
      </x:c>
      <x:c r="D164" s="0" t="n">
        <x:v>0</x:v>
      </x:c>
      <x:c r="E164" s="0" t="n">
        <x:v>0</x:v>
      </x:c>
      <x:c r="F164" s="0" t="n">
        <x:v>0</x:v>
      </x:c>
      <x:c r="G164" s="0" t="n">
        <x:v>1</x:v>
      </x:c>
      <x:c r="H164" s="0" t="n">
        <x:v>0</x:v>
      </x:c>
      <x:c r="I164" s="0" t="n">
        <x:v>0</x:v>
      </x:c>
      <x:c r="J164" s="0" t="n">
        <x:v>0</x:v>
      </x:c>
      <x:c r="K164" s="1">
        <x:f>F164*E164</x:f>
      </x:c>
      <x:c r="L164" s="1">
        <x:f>(G164 + I164 + H164 + J164) *$E164</x:f>
      </x:c>
      <x:c r="M164" s="1">
        <x:f>K164+L164</x:f>
      </x:c>
      <x:c r="N164" s="2">
        <x:f>IF(M164=0,0,K164/M164)</x:f>
      </x:c>
      <x:c r="O164" s="1">
        <x:f>+D164</x:f>
      </x:c>
      <x:c r="P164" s="1">
        <x:f>+O164*F164</x:f>
      </x:c>
      <x:c r="Q164" s="1">
        <x:f>+O164*(G164+H164+I164+J164)</x:f>
      </x:c>
      <x:c r="R164" s="1">
        <x:f>+Q164+P164</x:f>
      </x:c>
      <x:c r="S164" s="3" t="n">
        <x:v>0</x:v>
      </x:c>
      <x:c r="T164" s="1">
        <x:f>+S164*F164</x:f>
      </x:c>
      <x:c r="U164" s="1">
        <x:f>+S164*(G164+H164+I164+J164)</x:f>
      </x:c>
      <x:c r="V164" s="1">
        <x:f>+U164+T164</x:f>
      </x:c>
      <x:c r="W164" s="1">
        <x:f>+F164+G164+H164+I164+J164</x:f>
      </x:c>
      <x:c r="X164" s="1">
        <x:f>INT(F164/X$2)*(1)</x:f>
      </x:c>
      <x:c r="Y164" s="1">
        <x:f>IF(+X164-F164-G164-H164-I164-J164&gt;0,X164-F164-G164-H164-I164-J164,0)</x:f>
      </x:c>
      <x:c r="Z164" s="1">
        <x:f>Y164*E164</x:f>
      </x:c>
      <x:c r="AA164" s="1">
        <x:f>IF(X164-F164-G164-H164-I164-J164&lt;0,-(X164-F164-G164-H164-I164-J164),0)</x:f>
      </x:c>
      <x:c r="AB164" s="1">
        <x:f>+AA164*E164</x:f>
      </x:c>
    </x:row>
    <x:row r="165" spans="1:777">
      <x:c r="A165" s="0" t="s">
        <x:v>352</x:v>
      </x:c>
      <x:c r="B165" s="0" t="s">
        <x:v>353</x:v>
      </x:c>
      <x:c r="D165" s="0" t="n">
        <x:v>0</x:v>
      </x:c>
      <x:c r="E165" s="0" t="n">
        <x:v>0</x:v>
      </x:c>
      <x:c r="F165" s="0" t="n">
        <x:v>1</x:v>
      </x:c>
      <x:c r="G165" s="0" t="n">
        <x:v>0</x:v>
      </x:c>
      <x:c r="H165" s="0" t="n">
        <x:v>0</x:v>
      </x:c>
      <x:c r="I165" s="0" t="n">
        <x:v>0</x:v>
      </x:c>
      <x:c r="J165" s="0" t="n">
        <x:v>0</x:v>
      </x:c>
      <x:c r="K165" s="1">
        <x:f>F165*E165</x:f>
      </x:c>
      <x:c r="L165" s="1">
        <x:f>(G165 + I165 + H165 + J165) *$E165</x:f>
      </x:c>
      <x:c r="M165" s="1">
        <x:f>K165+L165</x:f>
      </x:c>
      <x:c r="N165" s="2">
        <x:f>IF(M165=0,0,K165/M165)</x:f>
      </x:c>
      <x:c r="O165" s="1">
        <x:f>+D165</x:f>
      </x:c>
      <x:c r="P165" s="1">
        <x:f>+O165*F165</x:f>
      </x:c>
      <x:c r="Q165" s="1">
        <x:f>+O165*(G165+H165+I165+J165)</x:f>
      </x:c>
      <x:c r="R165" s="1">
        <x:f>+Q165+P165</x:f>
      </x:c>
      <x:c r="S165" s="3" t="n">
        <x:v>0</x:v>
      </x:c>
      <x:c r="T165" s="1">
        <x:f>+S165*F165</x:f>
      </x:c>
      <x:c r="U165" s="1">
        <x:f>+S165*(G165+H165+I165+J165)</x:f>
      </x:c>
      <x:c r="V165" s="1">
        <x:f>+U165+T165</x:f>
      </x:c>
      <x:c r="W165" s="1">
        <x:f>+F165+G165+H165+I165+J165</x:f>
      </x:c>
      <x:c r="X165" s="1">
        <x:f>INT(F165/X$2)*(1)</x:f>
      </x:c>
      <x:c r="Y165" s="1">
        <x:f>IF(+X165-F165-G165-H165-I165-J165&gt;0,X165-F165-G165-H165-I165-J165,0)</x:f>
      </x:c>
      <x:c r="Z165" s="1">
        <x:f>Y165*E165</x:f>
      </x:c>
      <x:c r="AA165" s="1">
        <x:f>IF(X165-F165-G165-H165-I165-J165&lt;0,-(X165-F165-G165-H165-I165-J165),0)</x:f>
      </x:c>
      <x:c r="AB165" s="1">
        <x:f>+AA165*E165</x:f>
      </x:c>
    </x:row>
    <x:row r="166" spans="1:777">
      <x:c r="A166" s="0" t="s">
        <x:v>354</x:v>
      </x:c>
      <x:c r="B166" s="0" t="s">
        <x:v>355</x:v>
      </x:c>
      <x:c r="D166" s="0" t="n">
        <x:v>22</x:v>
      </x:c>
      <x:c r="E166" s="0" t="n">
        <x:v>52.5</x:v>
      </x:c>
      <x:c r="F166" s="0" t="n">
        <x:v>2</x:v>
      </x:c>
      <x:c r="G166" s="0" t="n">
        <x:v>0</x:v>
      </x:c>
      <x:c r="H166" s="0" t="n">
        <x:v>0</x:v>
      </x:c>
      <x:c r="I166" s="0" t="n">
        <x:v>0</x:v>
      </x:c>
      <x:c r="J166" s="0" t="n">
        <x:v>0</x:v>
      </x:c>
      <x:c r="K166" s="1">
        <x:f>F166*E166</x:f>
      </x:c>
      <x:c r="L166" s="1">
        <x:f>(G166 + I166 + H166 + J166) *$E166</x:f>
      </x:c>
      <x:c r="M166" s="1">
        <x:f>K166+L166</x:f>
      </x:c>
      <x:c r="N166" s="2">
        <x:f>IF(M166=0,0,K166/M166)</x:f>
      </x:c>
      <x:c r="O166" s="1">
        <x:f>+D166</x:f>
      </x:c>
      <x:c r="P166" s="1">
        <x:f>+O166*F166</x:f>
      </x:c>
      <x:c r="Q166" s="1">
        <x:f>+O166*(G166+H166+I166+J166)</x:f>
      </x:c>
      <x:c r="R166" s="1">
        <x:f>+Q166+P166</x:f>
      </x:c>
      <x:c r="S166" s="3" t="n">
        <x:v>0</x:v>
      </x:c>
      <x:c r="T166" s="1">
        <x:f>+S166*F166</x:f>
      </x:c>
      <x:c r="U166" s="1">
        <x:f>+S166*(G166+H166+I166+J166)</x:f>
      </x:c>
      <x:c r="V166" s="1">
        <x:f>+U166+T166</x:f>
      </x:c>
      <x:c r="W166" s="1">
        <x:f>+F166+G166+H166+I166+J166</x:f>
      </x:c>
      <x:c r="X166" s="1">
        <x:f>INT(F166/X$2)*(1)</x:f>
      </x:c>
      <x:c r="Y166" s="1">
        <x:f>IF(+X166-F166-G166-H166-I166-J166&gt;0,X166-F166-G166-H166-I166-J166,0)</x:f>
      </x:c>
      <x:c r="Z166" s="1">
        <x:f>Y166*E166</x:f>
      </x:c>
      <x:c r="AA166" s="1">
        <x:f>IF(X166-F166-G166-H166-I166-J166&lt;0,-(X166-F166-G166-H166-I166-J166),0)</x:f>
      </x:c>
      <x:c r="AB166" s="1">
        <x:f>+AA166*E166</x:f>
      </x:c>
    </x:row>
    <x:row r="167" spans="1:777">
      <x:c r="A167" s="0" t="s">
        <x:v>356</x:v>
      </x:c>
      <x:c r="B167" s="0" t="s">
        <x:v>357</x:v>
      </x:c>
      <x:c r="D167" s="0" t="n">
        <x:v>31</x:v>
      </x:c>
      <x:c r="E167" s="0" t="n">
        <x:v>70.35</x:v>
      </x:c>
      <x:c r="F167" s="0" t="n">
        <x:v>0</x:v>
      </x:c>
      <x:c r="G167" s="0" t="n">
        <x:v>1</x:v>
      </x:c>
      <x:c r="H167" s="0" t="n">
        <x:v>0</x:v>
      </x:c>
      <x:c r="I167" s="0" t="n">
        <x:v>0</x:v>
      </x:c>
      <x:c r="J167" s="0" t="n">
        <x:v>0</x:v>
      </x:c>
      <x:c r="K167" s="1">
        <x:f>F167*E167</x:f>
      </x:c>
      <x:c r="L167" s="1">
        <x:f>(G167 + I167 + H167 + J167) *$E167</x:f>
      </x:c>
      <x:c r="M167" s="1">
        <x:f>K167+L167</x:f>
      </x:c>
      <x:c r="N167" s="2">
        <x:f>IF(M167=0,0,K167/M167)</x:f>
      </x:c>
      <x:c r="O167" s="1">
        <x:f>+D167</x:f>
      </x:c>
      <x:c r="P167" s="1">
        <x:f>+O167*F167</x:f>
      </x:c>
      <x:c r="Q167" s="1">
        <x:f>+O167*(G167+H167+I167+J167)</x:f>
      </x:c>
      <x:c r="R167" s="1">
        <x:f>+Q167+P167</x:f>
      </x:c>
      <x:c r="S167" s="3" t="n">
        <x:v>0</x:v>
      </x:c>
      <x:c r="T167" s="1">
        <x:f>+S167*F167</x:f>
      </x:c>
      <x:c r="U167" s="1">
        <x:f>+S167*(G167+H167+I167+J167)</x:f>
      </x:c>
      <x:c r="V167" s="1">
        <x:f>+U167+T167</x:f>
      </x:c>
      <x:c r="W167" s="1">
        <x:f>+F167+G167+H167+I167+J167</x:f>
      </x:c>
      <x:c r="X167" s="1">
        <x:f>INT(F167/X$2)*(1)</x:f>
      </x:c>
      <x:c r="Y167" s="1">
        <x:f>IF(+X167-F167-G167-H167-I167-J167&gt;0,X167-F167-G167-H167-I167-J167,0)</x:f>
      </x:c>
      <x:c r="Z167" s="1">
        <x:f>Y167*E167</x:f>
      </x:c>
      <x:c r="AA167" s="1">
        <x:f>IF(X167-F167-G167-H167-I167-J167&lt;0,-(X167-F167-G167-H167-I167-J167),0)</x:f>
      </x:c>
      <x:c r="AB167" s="1">
        <x:f>+AA167*E167</x:f>
      </x:c>
    </x:row>
    <x:row r="168" spans="1:777">
      <x:c r="A168" s="0" t="s">
        <x:v>358</x:v>
      </x:c>
      <x:c r="B168" s="0" t="s">
        <x:v>359</x:v>
      </x:c>
      <x:c r="D168" s="0" t="n">
        <x:v>28</x:v>
      </x:c>
      <x:c r="E168" s="0" t="n">
        <x:v>63.22</x:v>
      </x:c>
      <x:c r="F168" s="0" t="n">
        <x:v>0</x:v>
      </x:c>
      <x:c r="G168" s="0" t="n">
        <x:v>1</x:v>
      </x:c>
      <x:c r="H168" s="0" t="n">
        <x:v>0</x:v>
      </x:c>
      <x:c r="I168" s="0" t="n">
        <x:v>0</x:v>
      </x:c>
      <x:c r="J168" s="0" t="n">
        <x:v>0</x:v>
      </x:c>
      <x:c r="K168" s="1">
        <x:f>F168*E168</x:f>
      </x:c>
      <x:c r="L168" s="1">
        <x:f>(G168 + I168 + H168 + J168) *$E168</x:f>
      </x:c>
      <x:c r="M168" s="1">
        <x:f>K168+L168</x:f>
      </x:c>
      <x:c r="N168" s="2">
        <x:f>IF(M168=0,0,K168/M168)</x:f>
      </x:c>
      <x:c r="O168" s="1">
        <x:f>+D168</x:f>
      </x:c>
      <x:c r="P168" s="1">
        <x:f>+O168*F168</x:f>
      </x:c>
      <x:c r="Q168" s="1">
        <x:f>+O168*(G168+H168+I168+J168)</x:f>
      </x:c>
      <x:c r="R168" s="1">
        <x:f>+Q168+P168</x:f>
      </x:c>
      <x:c r="S168" s="3" t="n">
        <x:v>0</x:v>
      </x:c>
      <x:c r="T168" s="1">
        <x:f>+S168*F168</x:f>
      </x:c>
      <x:c r="U168" s="1">
        <x:f>+S168*(G168+H168+I168+J168)</x:f>
      </x:c>
      <x:c r="V168" s="1">
        <x:f>+U168+T168</x:f>
      </x:c>
      <x:c r="W168" s="1">
        <x:f>+F168+G168+H168+I168+J168</x:f>
      </x:c>
      <x:c r="X168" s="1">
        <x:f>INT(F168/X$2)*(1)</x:f>
      </x:c>
      <x:c r="Y168" s="1">
        <x:f>IF(+X168-F168-G168-H168-I168-J168&gt;0,X168-F168-G168-H168-I168-J168,0)</x:f>
      </x:c>
      <x:c r="Z168" s="1">
        <x:f>Y168*E168</x:f>
      </x:c>
      <x:c r="AA168" s="1">
        <x:f>IF(X168-F168-G168-H168-I168-J168&lt;0,-(X168-F168-G168-H168-I168-J168),0)</x:f>
      </x:c>
      <x:c r="AB168" s="1">
        <x:f>+AA168*E168</x:f>
      </x:c>
    </x:row>
    <x:row r="169" spans="1:777">
      <x:c r="A169" s="0" t="s">
        <x:v>360</x:v>
      </x:c>
      <x:c r="B169" s="0" t="s">
        <x:v>361</x:v>
      </x:c>
      <x:c r="D169" s="0" t="n">
        <x:v>26</x:v>
      </x:c>
      <x:c r="E169" s="0" t="n">
        <x:v>54.38</x:v>
      </x:c>
      <x:c r="F169" s="0" t="n">
        <x:v>1</x:v>
      </x:c>
      <x:c r="G169" s="0" t="n">
        <x:v>0</x:v>
      </x:c>
      <x:c r="H169" s="0" t="n">
        <x:v>0</x:v>
      </x:c>
      <x:c r="I169" s="0" t="n">
        <x:v>0</x:v>
      </x:c>
      <x:c r="J169" s="0" t="n">
        <x:v>0</x:v>
      </x:c>
      <x:c r="K169" s="1">
        <x:f>F169*E169</x:f>
      </x:c>
      <x:c r="L169" s="1">
        <x:f>(G169 + I169 + H169 + J169) *$E169</x:f>
      </x:c>
      <x:c r="M169" s="1">
        <x:f>K169+L169</x:f>
      </x:c>
      <x:c r="N169" s="2">
        <x:f>IF(M169=0,0,K169/M169)</x:f>
      </x:c>
      <x:c r="O169" s="1">
        <x:f>+D169</x:f>
      </x:c>
      <x:c r="P169" s="1">
        <x:f>+O169*F169</x:f>
      </x:c>
      <x:c r="Q169" s="1">
        <x:f>+O169*(G169+H169+I169+J169)</x:f>
      </x:c>
      <x:c r="R169" s="1">
        <x:f>+Q169+P169</x:f>
      </x:c>
      <x:c r="S169" s="3" t="n">
        <x:v>0</x:v>
      </x:c>
      <x:c r="T169" s="1">
        <x:f>+S169*F169</x:f>
      </x:c>
      <x:c r="U169" s="1">
        <x:f>+S169*(G169+H169+I169+J169)</x:f>
      </x:c>
      <x:c r="V169" s="1">
        <x:f>+U169+T169</x:f>
      </x:c>
      <x:c r="W169" s="1">
        <x:f>+F169+G169+H169+I169+J169</x:f>
      </x:c>
      <x:c r="X169" s="1">
        <x:f>INT(F169/X$2)*(1)</x:f>
      </x:c>
      <x:c r="Y169" s="1">
        <x:f>IF(+X169-F169-G169-H169-I169-J169&gt;0,X169-F169-G169-H169-I169-J169,0)</x:f>
      </x:c>
      <x:c r="Z169" s="1">
        <x:f>Y169*E169</x:f>
      </x:c>
      <x:c r="AA169" s="1">
        <x:f>IF(X169-F169-G169-H169-I169-J169&lt;0,-(X169-F169-G169-H169-I169-J169),0)</x:f>
      </x:c>
      <x:c r="AB169" s="1">
        <x:f>+AA169*E169</x:f>
      </x:c>
    </x:row>
    <x:row r="170" spans="1:777">
      <x:c r="A170" s="0" t="s">
        <x:v>362</x:v>
      </x:c>
      <x:c r="B170" s="0" t="s">
        <x:v>363</x:v>
      </x:c>
      <x:c r="D170" s="0" t="n">
        <x:v>7.7</x:v>
      </x:c>
      <x:c r="E170" s="0" t="n">
        <x:v>42.44</x:v>
      </x:c>
      <x:c r="F170" s="0" t="n">
        <x:v>17</x:v>
      </x:c>
      <x:c r="G170" s="0" t="n">
        <x:v>115</x:v>
      </x:c>
      <x:c r="H170" s="0" t="n">
        <x:v>0</x:v>
      </x:c>
      <x:c r="I170" s="0" t="n">
        <x:v>0</x:v>
      </x:c>
      <x:c r="J170" s="0" t="n">
        <x:v>0</x:v>
      </x:c>
      <x:c r="K170" s="1">
        <x:f>F170*E170</x:f>
      </x:c>
      <x:c r="L170" s="1">
        <x:f>(G170 + I170 + H170 + J170) *$E170</x:f>
      </x:c>
      <x:c r="M170" s="1">
        <x:f>K170+L170</x:f>
      </x:c>
      <x:c r="N170" s="2">
        <x:f>IF(M170=0,0,K170/M170)</x:f>
      </x:c>
      <x:c r="O170" s="1">
        <x:f>+D170</x:f>
      </x:c>
      <x:c r="P170" s="1">
        <x:f>+O170*F170</x:f>
      </x:c>
      <x:c r="Q170" s="1">
        <x:f>+O170*(G170+H170+I170+J170)</x:f>
      </x:c>
      <x:c r="R170" s="1">
        <x:f>+Q170+P170</x:f>
      </x:c>
      <x:c r="S170" s="3" t="n">
        <x:v>0.12</x:v>
      </x:c>
      <x:c r="T170" s="1">
        <x:f>+S170*F170</x:f>
      </x:c>
      <x:c r="U170" s="1">
        <x:f>+S170*(G170+H170+I170+J170)</x:f>
      </x:c>
      <x:c r="V170" s="1">
        <x:f>+U170+T170</x:f>
      </x:c>
      <x:c r="W170" s="1">
        <x:f>+F170+G170+H170+I170+J170</x:f>
      </x:c>
      <x:c r="X170" s="1">
        <x:f>INT(F170/X$2)*(1)</x:f>
      </x:c>
      <x:c r="Y170" s="1">
        <x:f>IF(+X170-F170-G170-H170-I170-J170&gt;0,X170-F170-G170-H170-I170-J170,0)</x:f>
      </x:c>
      <x:c r="Z170" s="1">
        <x:f>Y170*E170</x:f>
      </x:c>
      <x:c r="AA170" s="1">
        <x:f>IF(X170-F170-G170-H170-I170-J170&lt;0,-(X170-F170-G170-H170-I170-J170),0)</x:f>
      </x:c>
      <x:c r="AB170" s="1">
        <x:f>+AA170*E170</x:f>
      </x:c>
    </x:row>
    <x:row r="171" spans="1:777">
      <x:c r="A171" s="0" t="s">
        <x:v>364</x:v>
      </x:c>
      <x:c r="B171" s="0" t="s">
        <x:v>365</x:v>
      </x:c>
      <x:c r="D171" s="0" t="n">
        <x:v>11.9</x:v>
      </x:c>
      <x:c r="E171" s="0" t="n">
        <x:v>35.78</x:v>
      </x:c>
      <x:c r="F171" s="0" t="n">
        <x:v>23</x:v>
      </x:c>
      <x:c r="G171" s="0" t="n">
        <x:v>105</x:v>
      </x:c>
      <x:c r="H171" s="0" t="n">
        <x:v>0</x:v>
      </x:c>
      <x:c r="I171" s="0" t="n">
        <x:v>0</x:v>
      </x:c>
      <x:c r="J171" s="0" t="n">
        <x:v>0</x:v>
      </x:c>
      <x:c r="K171" s="1">
        <x:f>F171*E171</x:f>
      </x:c>
      <x:c r="L171" s="1">
        <x:f>(G171 + I171 + H171 + J171) *$E171</x:f>
      </x:c>
      <x:c r="M171" s="1">
        <x:f>K171+L171</x:f>
      </x:c>
      <x:c r="N171" s="2">
        <x:f>IF(M171=0,0,K171/M171)</x:f>
      </x:c>
      <x:c r="O171" s="1">
        <x:f>+D171</x:f>
      </x:c>
      <x:c r="P171" s="1">
        <x:f>+O171*F171</x:f>
      </x:c>
      <x:c r="Q171" s="1">
        <x:f>+O171*(G171+H171+I171+J171)</x:f>
      </x:c>
      <x:c r="R171" s="1">
        <x:f>+Q171+P171</x:f>
      </x:c>
      <x:c r="S171" s="3" t="n">
        <x:v>0.18</x:v>
      </x:c>
      <x:c r="T171" s="1">
        <x:f>+S171*F171</x:f>
      </x:c>
      <x:c r="U171" s="1">
        <x:f>+S171*(G171+H171+I171+J171)</x:f>
      </x:c>
      <x:c r="V171" s="1">
        <x:f>+U171+T171</x:f>
      </x:c>
      <x:c r="W171" s="1">
        <x:f>+F171+G171+H171+I171+J171</x:f>
      </x:c>
      <x:c r="X171" s="1">
        <x:f>INT(F171/X$2)*(1)</x:f>
      </x:c>
      <x:c r="Y171" s="1">
        <x:f>IF(+X171-F171-G171-H171-I171-J171&gt;0,X171-F171-G171-H171-I171-J171,0)</x:f>
      </x:c>
      <x:c r="Z171" s="1">
        <x:f>Y171*E171</x:f>
      </x:c>
      <x:c r="AA171" s="1">
        <x:f>IF(X171-F171-G171-H171-I171-J171&lt;0,-(X171-F171-G171-H171-I171-J171),0)</x:f>
      </x:c>
      <x:c r="AB171" s="1">
        <x:f>+AA171*E171</x:f>
      </x:c>
    </x:row>
    <x:row r="172" spans="1:777">
      <x:c r="A172" s="0" t="s">
        <x:v>366</x:v>
      </x:c>
      <x:c r="B172" s="0" t="s">
        <x:v>367</x:v>
      </x:c>
      <x:c r="D172" s="0" t="n">
        <x:v>13.96</x:v>
      </x:c>
      <x:c r="E172" s="0" t="n">
        <x:v>41.99</x:v>
      </x:c>
      <x:c r="F172" s="0" t="n">
        <x:v>25</x:v>
      </x:c>
      <x:c r="G172" s="0" t="n">
        <x:v>55</x:v>
      </x:c>
      <x:c r="H172" s="0" t="n">
        <x:v>0</x:v>
      </x:c>
      <x:c r="I172" s="0" t="n">
        <x:v>0</x:v>
      </x:c>
      <x:c r="J172" s="0" t="n">
        <x:v>0</x:v>
      </x:c>
      <x:c r="K172" s="1">
        <x:f>F172*E172</x:f>
      </x:c>
      <x:c r="L172" s="1">
        <x:f>(G172 + I172 + H172 + J172) *$E172</x:f>
      </x:c>
      <x:c r="M172" s="1">
        <x:f>K172+L172</x:f>
      </x:c>
      <x:c r="N172" s="2">
        <x:f>IF(M172=0,0,K172/M172)</x:f>
      </x:c>
      <x:c r="O172" s="1">
        <x:f>+D172</x:f>
      </x:c>
      <x:c r="P172" s="1">
        <x:f>+O172*F172</x:f>
      </x:c>
      <x:c r="Q172" s="1">
        <x:f>+O172*(G172+H172+I172+J172)</x:f>
      </x:c>
      <x:c r="R172" s="1">
        <x:f>+Q172+P172</x:f>
      </x:c>
      <x:c r="S172" s="3" t="n">
        <x:v>0.24</x:v>
      </x:c>
      <x:c r="T172" s="1">
        <x:f>+S172*F172</x:f>
      </x:c>
      <x:c r="U172" s="1">
        <x:f>+S172*(G172+H172+I172+J172)</x:f>
      </x:c>
      <x:c r="V172" s="1">
        <x:f>+U172+T172</x:f>
      </x:c>
      <x:c r="W172" s="1">
        <x:f>+F172+G172+H172+I172+J172</x:f>
      </x:c>
      <x:c r="X172" s="1">
        <x:f>INT(F172/X$2)*(1)</x:f>
      </x:c>
      <x:c r="Y172" s="1">
        <x:f>IF(+X172-F172-G172-H172-I172-J172&gt;0,X172-F172-G172-H172-I172-J172,0)</x:f>
      </x:c>
      <x:c r="Z172" s="1">
        <x:f>Y172*E172</x:f>
      </x:c>
      <x:c r="AA172" s="1">
        <x:f>IF(X172-F172-G172-H172-I172-J172&lt;0,-(X172-F172-G172-H172-I172-J172),0)</x:f>
      </x:c>
      <x:c r="AB172" s="1">
        <x:f>+AA172*E172</x:f>
      </x:c>
    </x:row>
    <x:row r="173" spans="1:777">
      <x:c r="A173" s="0" t="s">
        <x:v>368</x:v>
      </x:c>
      <x:c r="B173" s="0" t="s">
        <x:v>369</x:v>
      </x:c>
      <x:c r="D173" s="0" t="n">
        <x:v>17.33</x:v>
      </x:c>
      <x:c r="E173" s="0" t="n">
        <x:v>47.54</x:v>
      </x:c>
      <x:c r="F173" s="0" t="n">
        <x:v>13</x:v>
      </x:c>
      <x:c r="G173" s="0" t="n">
        <x:v>62</x:v>
      </x:c>
      <x:c r="H173" s="0" t="n">
        <x:v>0</x:v>
      </x:c>
      <x:c r="I173" s="0" t="n">
        <x:v>0</x:v>
      </x:c>
      <x:c r="J173" s="0" t="n">
        <x:v>0</x:v>
      </x:c>
      <x:c r="K173" s="1">
        <x:f>F173*E173</x:f>
      </x:c>
      <x:c r="L173" s="1">
        <x:f>(G173 + I173 + H173 + J173) *$E173</x:f>
      </x:c>
      <x:c r="M173" s="1">
        <x:f>K173+L173</x:f>
      </x:c>
      <x:c r="N173" s="2">
        <x:f>IF(M173=0,0,K173/M173)</x:f>
      </x:c>
      <x:c r="O173" s="1">
        <x:f>+D173</x:f>
      </x:c>
      <x:c r="P173" s="1">
        <x:f>+O173*F173</x:f>
      </x:c>
      <x:c r="Q173" s="1">
        <x:f>+O173*(G173+H173+I173+J173)</x:f>
      </x:c>
      <x:c r="R173" s="1">
        <x:f>+Q173+P173</x:f>
      </x:c>
      <x:c r="S173" s="3" t="n">
        <x:v>0.3</x:v>
      </x:c>
      <x:c r="T173" s="1">
        <x:f>+S173*F173</x:f>
      </x:c>
      <x:c r="U173" s="1">
        <x:f>+S173*(G173+H173+I173+J173)</x:f>
      </x:c>
      <x:c r="V173" s="1">
        <x:f>+U173+T173</x:f>
      </x:c>
      <x:c r="W173" s="1">
        <x:f>+F173+G173+H173+I173+J173</x:f>
      </x:c>
      <x:c r="X173" s="1">
        <x:f>INT(F173/X$2)*(1)</x:f>
      </x:c>
      <x:c r="Y173" s="1">
        <x:f>IF(+X173-F173-G173-H173-I173-J173&gt;0,X173-F173-G173-H173-I173-J173,0)</x:f>
      </x:c>
      <x:c r="Z173" s="1">
        <x:f>Y173*E173</x:f>
      </x:c>
      <x:c r="AA173" s="1">
        <x:f>IF(X173-F173-G173-H173-I173-J173&lt;0,-(X173-F173-G173-H173-I173-J173),0)</x:f>
      </x:c>
      <x:c r="AB173" s="1">
        <x:f>+AA173*E173</x:f>
      </x:c>
    </x:row>
    <x:row r="174" spans="1:777">
      <x:c r="A174" s="0" t="s">
        <x:v>370</x:v>
      </x:c>
      <x:c r="B174" s="0" t="s">
        <x:v>371</x:v>
      </x:c>
      <x:c r="D174" s="0" t="n">
        <x:v>19.2</x:v>
      </x:c>
      <x:c r="E174" s="0" t="n">
        <x:v>51.81</x:v>
      </x:c>
      <x:c r="F174" s="0" t="n">
        <x:v>32</x:v>
      </x:c>
      <x:c r="G174" s="0" t="n">
        <x:v>37</x:v>
      </x:c>
      <x:c r="H174" s="0" t="n">
        <x:v>0</x:v>
      </x:c>
      <x:c r="I174" s="0" t="n">
        <x:v>0</x:v>
      </x:c>
      <x:c r="J174" s="0" t="n">
        <x:v>0</x:v>
      </x:c>
      <x:c r="K174" s="1">
        <x:f>F174*E174</x:f>
      </x:c>
      <x:c r="L174" s="1">
        <x:f>(G174 + I174 + H174 + J174) *$E174</x:f>
      </x:c>
      <x:c r="M174" s="1">
        <x:f>K174+L174</x:f>
      </x:c>
      <x:c r="N174" s="2">
        <x:f>IF(M174=0,0,K174/M174)</x:f>
      </x:c>
      <x:c r="O174" s="1">
        <x:f>+D174</x:f>
      </x:c>
      <x:c r="P174" s="1">
        <x:f>+O174*F174</x:f>
      </x:c>
      <x:c r="Q174" s="1">
        <x:f>+O174*(G174+H174+I174+J174)</x:f>
      </x:c>
      <x:c r="R174" s="1">
        <x:f>+Q174+P174</x:f>
      </x:c>
      <x:c r="S174" s="3" t="n">
        <x:v>0.36</x:v>
      </x:c>
      <x:c r="T174" s="1">
        <x:f>+S174*F174</x:f>
      </x:c>
      <x:c r="U174" s="1">
        <x:f>+S174*(G174+H174+I174+J174)</x:f>
      </x:c>
      <x:c r="V174" s="1">
        <x:f>+U174+T174</x:f>
      </x:c>
      <x:c r="W174" s="1">
        <x:f>+F174+G174+H174+I174+J174</x:f>
      </x:c>
      <x:c r="X174" s="1">
        <x:f>INT(F174/X$2)*(1)</x:f>
      </x:c>
      <x:c r="Y174" s="1">
        <x:f>IF(+X174-F174-G174-H174-I174-J174&gt;0,X174-F174-G174-H174-I174-J174,0)</x:f>
      </x:c>
      <x:c r="Z174" s="1">
        <x:f>Y174*E174</x:f>
      </x:c>
      <x:c r="AA174" s="1">
        <x:f>IF(X174-F174-G174-H174-I174-J174&lt;0,-(X174-F174-G174-H174-I174-J174),0)</x:f>
      </x:c>
      <x:c r="AB174" s="1">
        <x:f>+AA174*E174</x:f>
      </x:c>
    </x:row>
    <x:row r="175" spans="1:777">
      <x:c r="A175" s="0" t="s">
        <x:v>372</x:v>
      </x:c>
      <x:c r="B175" s="0" t="s">
        <x:v>373</x:v>
      </x:c>
      <x:c r="D175" s="0" t="n">
        <x:v>21.61</x:v>
      </x:c>
      <x:c r="E175" s="0" t="n">
        <x:v>56.36</x:v>
      </x:c>
      <x:c r="F175" s="0" t="n">
        <x:v>17</x:v>
      </x:c>
      <x:c r="G175" s="0" t="n">
        <x:v>76</x:v>
      </x:c>
      <x:c r="H175" s="0" t="n">
        <x:v>0</x:v>
      </x:c>
      <x:c r="I175" s="0" t="n">
        <x:v>0</x:v>
      </x:c>
      <x:c r="J175" s="0" t="n">
        <x:v>0</x:v>
      </x:c>
      <x:c r="K175" s="1">
        <x:f>F175*E175</x:f>
      </x:c>
      <x:c r="L175" s="1">
        <x:f>(G175 + I175 + H175 + J175) *$E175</x:f>
      </x:c>
      <x:c r="M175" s="1">
        <x:f>K175+L175</x:f>
      </x:c>
      <x:c r="N175" s="2">
        <x:f>IF(M175=0,0,K175/M175)</x:f>
      </x:c>
      <x:c r="O175" s="1">
        <x:f>+D175</x:f>
      </x:c>
      <x:c r="P175" s="1">
        <x:f>+O175*F175</x:f>
      </x:c>
      <x:c r="Q175" s="1">
        <x:f>+O175*(G175+H175+I175+J175)</x:f>
      </x:c>
      <x:c r="R175" s="1">
        <x:f>+Q175+P175</x:f>
      </x:c>
      <x:c r="S175" s="3" t="n">
        <x:v>0.42</x:v>
      </x:c>
      <x:c r="T175" s="1">
        <x:f>+S175*F175</x:f>
      </x:c>
      <x:c r="U175" s="1">
        <x:f>+S175*(G175+H175+I175+J175)</x:f>
      </x:c>
      <x:c r="V175" s="1">
        <x:f>+U175+T175</x:f>
      </x:c>
      <x:c r="W175" s="1">
        <x:f>+F175+G175+H175+I175+J175</x:f>
      </x:c>
      <x:c r="X175" s="1">
        <x:f>INT(F175/X$2)*(1)</x:f>
      </x:c>
      <x:c r="Y175" s="1">
        <x:f>IF(+X175-F175-G175-H175-I175-J175&gt;0,X175-F175-G175-H175-I175-J175,0)</x:f>
      </x:c>
      <x:c r="Z175" s="1">
        <x:f>Y175*E175</x:f>
      </x:c>
      <x:c r="AA175" s="1">
        <x:f>IF(X175-F175-G175-H175-I175-J175&lt;0,-(X175-F175-G175-H175-I175-J175),0)</x:f>
      </x:c>
      <x:c r="AB175" s="1">
        <x:f>+AA175*E175</x:f>
      </x:c>
    </x:row>
    <x:row r="176" spans="1:777">
      <x:c r="A176" s="0" t="s">
        <x:v>374</x:v>
      </x:c>
      <x:c r="B176" s="0" t="s">
        <x:v>375</x:v>
      </x:c>
      <x:c r="D176" s="0" t="n">
        <x:v>24.27</x:v>
      </x:c>
      <x:c r="E176" s="0" t="n">
        <x:v>65.8</x:v>
      </x:c>
      <x:c r="F176" s="0" t="n">
        <x:v>56</x:v>
      </x:c>
      <x:c r="G176" s="0" t="n">
        <x:v>102</x:v>
      </x:c>
      <x:c r="H176" s="0" t="n">
        <x:v>0</x:v>
      </x:c>
      <x:c r="I176" s="0" t="n">
        <x:v>0</x:v>
      </x:c>
      <x:c r="J176" s="0" t="n">
        <x:v>0</x:v>
      </x:c>
      <x:c r="K176" s="1">
        <x:f>F176*E176</x:f>
      </x:c>
      <x:c r="L176" s="1">
        <x:f>(G176 + I176 + H176 + J176) *$E176</x:f>
      </x:c>
      <x:c r="M176" s="1">
        <x:f>K176+L176</x:f>
      </x:c>
      <x:c r="N176" s="2">
        <x:f>IF(M176=0,0,K176/M176)</x:f>
      </x:c>
      <x:c r="O176" s="1">
        <x:f>+D176</x:f>
      </x:c>
      <x:c r="P176" s="1">
        <x:f>+O176*F176</x:f>
      </x:c>
      <x:c r="Q176" s="1">
        <x:f>+O176*(G176+H176+I176+J176)</x:f>
      </x:c>
      <x:c r="R176" s="1">
        <x:f>+Q176+P176</x:f>
      </x:c>
      <x:c r="S176" s="3" t="n">
        <x:v>0.48</x:v>
      </x:c>
      <x:c r="T176" s="1">
        <x:f>+S176*F176</x:f>
      </x:c>
      <x:c r="U176" s="1">
        <x:f>+S176*(G176+H176+I176+J176)</x:f>
      </x:c>
      <x:c r="V176" s="1">
        <x:f>+U176+T176</x:f>
      </x:c>
      <x:c r="W176" s="1">
        <x:f>+F176+G176+H176+I176+J176</x:f>
      </x:c>
      <x:c r="X176" s="1">
        <x:f>INT(F176/X$2)*(1)</x:f>
      </x:c>
      <x:c r="Y176" s="1">
        <x:f>IF(+X176-F176-G176-H176-I176-J176&gt;0,X176-F176-G176-H176-I176-J176,0)</x:f>
      </x:c>
      <x:c r="Z176" s="1">
        <x:f>Y176*E176</x:f>
      </x:c>
      <x:c r="AA176" s="1">
        <x:f>IF(X176-F176-G176-H176-I176-J176&lt;0,-(X176-F176-G176-H176-I176-J176),0)</x:f>
      </x:c>
      <x:c r="AB176" s="1">
        <x:f>+AA176*E176</x:f>
      </x:c>
    </x:row>
    <x:row r="177" spans="1:777">
      <x:c r="A177" s="0" t="s">
        <x:v>376</x:v>
      </x:c>
      <x:c r="B177" s="0" t="s">
        <x:v>377</x:v>
      </x:c>
      <x:c r="D177" s="0" t="n">
        <x:v>27.3</x:v>
      </x:c>
      <x:c r="E177" s="0" t="n">
        <x:v>69.21</x:v>
      </x:c>
      <x:c r="F177" s="0" t="n">
        <x:v>24</x:v>
      </x:c>
      <x:c r="G177" s="0" t="n">
        <x:v>116</x:v>
      </x:c>
      <x:c r="H177" s="0" t="n">
        <x:v>0</x:v>
      </x:c>
      <x:c r="I177" s="0" t="n">
        <x:v>0</x:v>
      </x:c>
      <x:c r="J177" s="0" t="n">
        <x:v>0</x:v>
      </x:c>
      <x:c r="K177" s="1">
        <x:f>F177*E177</x:f>
      </x:c>
      <x:c r="L177" s="1">
        <x:f>(G177 + I177 + H177 + J177) *$E177</x:f>
      </x:c>
      <x:c r="M177" s="1">
        <x:f>K177+L177</x:f>
      </x:c>
      <x:c r="N177" s="2">
        <x:f>IF(M177=0,0,K177/M177)</x:f>
      </x:c>
      <x:c r="O177" s="1">
        <x:f>+D177</x:f>
      </x:c>
      <x:c r="P177" s="1">
        <x:f>+O177*F177</x:f>
      </x:c>
      <x:c r="Q177" s="1">
        <x:f>+O177*(G177+H177+I177+J177)</x:f>
      </x:c>
      <x:c r="R177" s="1">
        <x:f>+Q177+P177</x:f>
      </x:c>
      <x:c r="S177" s="3" t="n">
        <x:v>0.54</x:v>
      </x:c>
      <x:c r="T177" s="1">
        <x:f>+S177*F177</x:f>
      </x:c>
      <x:c r="U177" s="1">
        <x:f>+S177*(G177+H177+I177+J177)</x:f>
      </x:c>
      <x:c r="V177" s="1">
        <x:f>+U177+T177</x:f>
      </x:c>
      <x:c r="W177" s="1">
        <x:f>+F177+G177+H177+I177+J177</x:f>
      </x:c>
      <x:c r="X177" s="1">
        <x:f>INT(F177/X$2)*(1)</x:f>
      </x:c>
      <x:c r="Y177" s="1">
        <x:f>IF(+X177-F177-G177-H177-I177-J177&gt;0,X177-F177-G177-H177-I177-J177,0)</x:f>
      </x:c>
      <x:c r="Z177" s="1">
        <x:f>Y177*E177</x:f>
      </x:c>
      <x:c r="AA177" s="1">
        <x:f>IF(X177-F177-G177-H177-I177-J177&lt;0,-(X177-F177-G177-H177-I177-J177),0)</x:f>
      </x:c>
      <x:c r="AB177" s="1">
        <x:f>+AA177*E177</x:f>
      </x:c>
    </x:row>
    <x:row r="178" spans="1:777">
      <x:c r="A178" s="0" t="s">
        <x:v>378</x:v>
      </x:c>
      <x:c r="B178" s="0" t="s">
        <x:v>379</x:v>
      </x:c>
      <x:c r="D178" s="0" t="n">
        <x:v>28.6</x:v>
      </x:c>
      <x:c r="E178" s="0" t="n">
        <x:v>63.22</x:v>
      </x:c>
      <x:c r="F178" s="0" t="n">
        <x:v>1</x:v>
      </x:c>
      <x:c r="G178" s="0" t="n">
        <x:v>0</x:v>
      </x:c>
      <x:c r="H178" s="0" t="n">
        <x:v>0</x:v>
      </x:c>
      <x:c r="I178" s="0" t="n">
        <x:v>0</x:v>
      </x:c>
      <x:c r="J178" s="0" t="n">
        <x:v>0</x:v>
      </x:c>
      <x:c r="K178" s="1">
        <x:f>F178*E178</x:f>
      </x:c>
      <x:c r="L178" s="1">
        <x:f>(G178 + I178 + H178 + J178) *$E178</x:f>
      </x:c>
      <x:c r="M178" s="1">
        <x:f>K178+L178</x:f>
      </x:c>
      <x:c r="N178" s="2">
        <x:f>IF(M178=0,0,K178/M178)</x:f>
      </x:c>
      <x:c r="O178" s="1">
        <x:f>+D178</x:f>
      </x:c>
      <x:c r="P178" s="1">
        <x:f>+O178*F178</x:f>
      </x:c>
      <x:c r="Q178" s="1">
        <x:f>+O178*(G178+H178+I178+J178)</x:f>
      </x:c>
      <x:c r="R178" s="1">
        <x:f>+Q178+P178</x:f>
      </x:c>
      <x:c r="S178" s="3" t="n">
        <x:v>0</x:v>
      </x:c>
      <x:c r="T178" s="1">
        <x:f>+S178*F178</x:f>
      </x:c>
      <x:c r="U178" s="1">
        <x:f>+S178*(G178+H178+I178+J178)</x:f>
      </x:c>
      <x:c r="V178" s="1">
        <x:f>+U178+T178</x:f>
      </x:c>
      <x:c r="W178" s="1">
        <x:f>+F178+G178+H178+I178+J178</x:f>
      </x:c>
      <x:c r="X178" s="1">
        <x:f>INT(F178/X$2)*(1)</x:f>
      </x:c>
      <x:c r="Y178" s="1">
        <x:f>IF(+X178-F178-G178-H178-I178-J178&gt;0,X178-F178-G178-H178-I178-J178,0)</x:f>
      </x:c>
      <x:c r="Z178" s="1">
        <x:f>Y178*E178</x:f>
      </x:c>
      <x:c r="AA178" s="1">
        <x:f>IF(X178-F178-G178-H178-I178-J178&lt;0,-(X178-F178-G178-H178-I178-J178),0)</x:f>
      </x:c>
      <x:c r="AB178" s="1">
        <x:f>+AA178*E178</x:f>
      </x:c>
    </x:row>
    <x:row r="179" spans="1:777">
      <x:c r="A179" s="0" t="s">
        <x:v>380</x:v>
      </x:c>
      <x:c r="B179" s="0" t="s">
        <x:v>381</x:v>
      </x:c>
      <x:c r="D179" s="0" t="n">
        <x:v>27.42</x:v>
      </x:c>
      <x:c r="E179" s="0" t="n">
        <x:v>94.83</x:v>
      </x:c>
      <x:c r="F179" s="0" t="n">
        <x:v>17</x:v>
      </x:c>
      <x:c r="G179" s="0" t="n">
        <x:v>109</x:v>
      </x:c>
      <x:c r="H179" s="0" t="n">
        <x:v>0</x:v>
      </x:c>
      <x:c r="I179" s="0" t="n">
        <x:v>0</x:v>
      </x:c>
      <x:c r="J179" s="0" t="n">
        <x:v>0</x:v>
      </x:c>
      <x:c r="K179" s="1">
        <x:f>F179*E179</x:f>
      </x:c>
      <x:c r="L179" s="1">
        <x:f>(G179 + I179 + H179 + J179) *$E179</x:f>
      </x:c>
      <x:c r="M179" s="1">
        <x:f>K179+L179</x:f>
      </x:c>
      <x:c r="N179" s="2">
        <x:f>IF(M179=0,0,K179/M179)</x:f>
      </x:c>
      <x:c r="O179" s="1">
        <x:f>+D179</x:f>
      </x:c>
      <x:c r="P179" s="1">
        <x:f>+O179*F179</x:f>
      </x:c>
      <x:c r="Q179" s="1">
        <x:f>+O179*(G179+H179+I179+J179)</x:f>
      </x:c>
      <x:c r="R179" s="1">
        <x:f>+Q179+P179</x:f>
      </x:c>
      <x:c r="S179" s="3" t="n">
        <x:v>0.6</x:v>
      </x:c>
      <x:c r="T179" s="1">
        <x:f>+S179*F179</x:f>
      </x:c>
      <x:c r="U179" s="1">
        <x:f>+S179*(G179+H179+I179+J179)</x:f>
      </x:c>
      <x:c r="V179" s="1">
        <x:f>+U179+T179</x:f>
      </x:c>
      <x:c r="W179" s="1">
        <x:f>+F179+G179+H179+I179+J179</x:f>
      </x:c>
      <x:c r="X179" s="1">
        <x:f>INT(F179/X$2)*(1)</x:f>
      </x:c>
      <x:c r="Y179" s="1">
        <x:f>IF(+X179-F179-G179-H179-I179-J179&gt;0,X179-F179-G179-H179-I179-J179,0)</x:f>
      </x:c>
      <x:c r="Z179" s="1">
        <x:f>Y179*E179</x:f>
      </x:c>
      <x:c r="AA179" s="1">
        <x:f>IF(X179-F179-G179-H179-I179-J179&lt;0,-(X179-F179-G179-H179-I179-J179),0)</x:f>
      </x:c>
      <x:c r="AB179" s="1">
        <x:f>+AA179*E179</x:f>
      </x:c>
    </x:row>
    <x:row r="180" spans="1:777">
      <x:c r="A180" s="0" t="s">
        <x:v>382</x:v>
      </x:c>
      <x:c r="B180" s="0" t="s">
        <x:v>383</x:v>
      </x:c>
      <x:c r="D180" s="0" t="n">
        <x:v>30.16</x:v>
      </x:c>
      <x:c r="E180" s="0" t="n">
        <x:v>77.93</x:v>
      </x:c>
      <x:c r="F180" s="0" t="n">
        <x:v>2</x:v>
      </x:c>
      <x:c r="G180" s="0" t="n">
        <x:v>85</x:v>
      </x:c>
      <x:c r="H180" s="0" t="n">
        <x:v>0</x:v>
      </x:c>
      <x:c r="I180" s="0" t="n">
        <x:v>0</x:v>
      </x:c>
      <x:c r="J180" s="0" t="n">
        <x:v>0</x:v>
      </x:c>
      <x:c r="K180" s="1">
        <x:f>F180*E180</x:f>
      </x:c>
      <x:c r="L180" s="1">
        <x:f>(G180 + I180 + H180 + J180) *$E180</x:f>
      </x:c>
      <x:c r="M180" s="1">
        <x:f>K180+L180</x:f>
      </x:c>
      <x:c r="N180" s="2">
        <x:f>IF(M180=0,0,K180/M180)</x:f>
      </x:c>
      <x:c r="O180" s="1">
        <x:f>+D180</x:f>
      </x:c>
      <x:c r="P180" s="1">
        <x:f>+O180*F180</x:f>
      </x:c>
      <x:c r="Q180" s="1">
        <x:f>+O180*(G180+H180+I180+J180)</x:f>
      </x:c>
      <x:c r="R180" s="1">
        <x:f>+Q180+P180</x:f>
      </x:c>
      <x:c r="S180" s="3" t="n">
        <x:v>0.66</x:v>
      </x:c>
      <x:c r="T180" s="1">
        <x:f>+S180*F180</x:f>
      </x:c>
      <x:c r="U180" s="1">
        <x:f>+S180*(G180+H180+I180+J180)</x:f>
      </x:c>
      <x:c r="V180" s="1">
        <x:f>+U180+T180</x:f>
      </x:c>
      <x:c r="W180" s="1">
        <x:f>+F180+G180+H180+I180+J180</x:f>
      </x:c>
      <x:c r="X180" s="1">
        <x:f>INT(F180/X$2)*(1)</x:f>
      </x:c>
      <x:c r="Y180" s="1">
        <x:f>IF(+X180-F180-G180-H180-I180-J180&gt;0,X180-F180-G180-H180-I180-J180,0)</x:f>
      </x:c>
      <x:c r="Z180" s="1">
        <x:f>Y180*E180</x:f>
      </x:c>
      <x:c r="AA180" s="1">
        <x:f>IF(X180-F180-G180-H180-I180-J180&lt;0,-(X180-F180-G180-H180-I180-J180),0)</x:f>
      </x:c>
      <x:c r="AB180" s="1">
        <x:f>+AA180*E180</x:f>
      </x:c>
    </x:row>
    <x:row r="181" spans="1:777">
      <x:c r="A181" s="0" t="s">
        <x:v>384</x:v>
      </x:c>
      <x:c r="B181" s="0" t="s">
        <x:v>385</x:v>
      </x:c>
      <x:c r="D181" s="0" t="n">
        <x:v>32.24</x:v>
      </x:c>
      <x:c r="E181" s="0" t="n">
        <x:v>106.27</x:v>
      </x:c>
      <x:c r="F181" s="0" t="n">
        <x:v>102</x:v>
      </x:c>
      <x:c r="G181" s="0" t="n">
        <x:v>470</x:v>
      </x:c>
      <x:c r="H181" s="0" t="n">
        <x:v>0</x:v>
      </x:c>
      <x:c r="I181" s="0" t="n">
        <x:v>0</x:v>
      </x:c>
      <x:c r="J181" s="0" t="n">
        <x:v>0</x:v>
      </x:c>
      <x:c r="K181" s="1">
        <x:f>F181*E181</x:f>
      </x:c>
      <x:c r="L181" s="1">
        <x:f>(G181 + I181 + H181 + J181) *$E181</x:f>
      </x:c>
      <x:c r="M181" s="1">
        <x:f>K181+L181</x:f>
      </x:c>
      <x:c r="N181" s="2">
        <x:f>IF(M181=0,0,K181/M181)</x:f>
      </x:c>
      <x:c r="O181" s="1">
        <x:f>+D181</x:f>
      </x:c>
      <x:c r="P181" s="1">
        <x:f>+O181*F181</x:f>
      </x:c>
      <x:c r="Q181" s="1">
        <x:f>+O181*(G181+H181+I181+J181)</x:f>
      </x:c>
      <x:c r="R181" s="1">
        <x:f>+Q181+P181</x:f>
      </x:c>
      <x:c r="S181" s="3" t="n">
        <x:v>0.72</x:v>
      </x:c>
      <x:c r="T181" s="1">
        <x:f>+S181*F181</x:f>
      </x:c>
      <x:c r="U181" s="1">
        <x:f>+S181*(G181+H181+I181+J181)</x:f>
      </x:c>
      <x:c r="V181" s="1">
        <x:f>+U181+T181</x:f>
      </x:c>
      <x:c r="W181" s="1">
        <x:f>+F181+G181+H181+I181+J181</x:f>
      </x:c>
      <x:c r="X181" s="1">
        <x:f>INT(F181/X$2)*(1)</x:f>
      </x:c>
      <x:c r="Y181" s="1">
        <x:f>IF(+X181-F181-G181-H181-I181-J181&gt;0,X181-F181-G181-H181-I181-J181,0)</x:f>
      </x:c>
      <x:c r="Z181" s="1">
        <x:f>Y181*E181</x:f>
      </x:c>
      <x:c r="AA181" s="1">
        <x:f>IF(X181-F181-G181-H181-I181-J181&lt;0,-(X181-F181-G181-H181-I181-J181),0)</x:f>
      </x:c>
      <x:c r="AB181" s="1">
        <x:f>+AA181*E181</x:f>
      </x:c>
    </x:row>
    <x:row r="182" spans="1:777">
      <x:c r="A182" s="0" t="s">
        <x:v>386</x:v>
      </x:c>
      <x:c r="B182" s="0" t="s">
        <x:v>387</x:v>
      </x:c>
      <x:c r="D182" s="0" t="n">
        <x:v>21</x:v>
      </x:c>
      <x:c r="E182" s="0" t="n">
        <x:v>50.28</x:v>
      </x:c>
      <x:c r="F182" s="0" t="n">
        <x:v>0</x:v>
      </x:c>
      <x:c r="G182" s="0" t="n">
        <x:v>1</x:v>
      </x:c>
      <x:c r="H182" s="0" t="n">
        <x:v>0</x:v>
      </x:c>
      <x:c r="I182" s="0" t="n">
        <x:v>0</x:v>
      </x:c>
      <x:c r="J182" s="0" t="n">
        <x:v>0</x:v>
      </x:c>
      <x:c r="K182" s="1">
        <x:f>F182*E182</x:f>
      </x:c>
      <x:c r="L182" s="1">
        <x:f>(G182 + I182 + H182 + J182) *$E182</x:f>
      </x:c>
      <x:c r="M182" s="1">
        <x:f>K182+L182</x:f>
      </x:c>
      <x:c r="N182" s="2">
        <x:f>IF(M182=0,0,K182/M182)</x:f>
      </x:c>
      <x:c r="O182" s="1">
        <x:f>+D182</x:f>
      </x:c>
      <x:c r="P182" s="1">
        <x:f>+O182*F182</x:f>
      </x:c>
      <x:c r="Q182" s="1">
        <x:f>+O182*(G182+H182+I182+J182)</x:f>
      </x:c>
      <x:c r="R182" s="1">
        <x:f>+Q182+P182</x:f>
      </x:c>
      <x:c r="S182" s="3" t="n">
        <x:v>0</x:v>
      </x:c>
      <x:c r="T182" s="1">
        <x:f>+S182*F182</x:f>
      </x:c>
      <x:c r="U182" s="1">
        <x:f>+S182*(G182+H182+I182+J182)</x:f>
      </x:c>
      <x:c r="V182" s="1">
        <x:f>+U182+T182</x:f>
      </x:c>
      <x:c r="W182" s="1">
        <x:f>+F182+G182+H182+I182+J182</x:f>
      </x:c>
      <x:c r="X182" s="1">
        <x:f>INT(F182/X$2)*(1)</x:f>
      </x:c>
      <x:c r="Y182" s="1">
        <x:f>IF(+X182-F182-G182-H182-I182-J182&gt;0,X182-F182-G182-H182-I182-J182,0)</x:f>
      </x:c>
      <x:c r="Z182" s="1">
        <x:f>Y182*E182</x:f>
      </x:c>
      <x:c r="AA182" s="1">
        <x:f>IF(X182-F182-G182-H182-I182-J182&lt;0,-(X182-F182-G182-H182-I182-J182),0)</x:f>
      </x:c>
      <x:c r="AB182" s="1">
        <x:f>+AA182*E182</x:f>
      </x:c>
    </x:row>
    <x:row r="183" spans="1:777">
      <x:c r="A183" s="0" t="s">
        <x:v>388</x:v>
      </x:c>
      <x:c r="B183" s="0" t="s">
        <x:v>389</x:v>
      </x:c>
      <x:c r="D183" s="0" t="n">
        <x:v>16.5</x:v>
      </x:c>
      <x:c r="E183" s="0" t="n">
        <x:v>41.43</x:v>
      </x:c>
      <x:c r="F183" s="0" t="n">
        <x:v>0</x:v>
      </x:c>
      <x:c r="G183" s="0" t="n">
        <x:v>-1</x:v>
      </x:c>
      <x:c r="H183" s="0" t="n">
        <x:v>0</x:v>
      </x:c>
      <x:c r="I183" s="0" t="n">
        <x:v>0</x:v>
      </x:c>
      <x:c r="J183" s="0" t="n">
        <x:v>0</x:v>
      </x:c>
      <x:c r="K183" s="1">
        <x:f>F183*E183</x:f>
      </x:c>
      <x:c r="L183" s="1">
        <x:f>(G183 + I183 + H183 + J183) *$E183</x:f>
      </x:c>
      <x:c r="M183" s="1">
        <x:f>K183+L183</x:f>
      </x:c>
      <x:c r="N183" s="2">
        <x:f>IF(M183=0,0,K183/M183)</x:f>
      </x:c>
      <x:c r="O183" s="1">
        <x:f>+D183</x:f>
      </x:c>
      <x:c r="P183" s="1">
        <x:f>+O183*F183</x:f>
      </x:c>
      <x:c r="Q183" s="1">
        <x:f>+O183*(G183+H183+I183+J183)</x:f>
      </x:c>
      <x:c r="R183" s="1">
        <x:f>+Q183+P183</x:f>
      </x:c>
      <x:c r="S183" s="3" t="n">
        <x:v>0</x:v>
      </x:c>
      <x:c r="T183" s="1">
        <x:f>+S183*F183</x:f>
      </x:c>
      <x:c r="U183" s="1">
        <x:f>+S183*(G183+H183+I183+J183)</x:f>
      </x:c>
      <x:c r="V183" s="1">
        <x:f>+U183+T183</x:f>
      </x:c>
      <x:c r="W183" s="1">
        <x:f>+F183+G183+H183+I183+J183</x:f>
      </x:c>
      <x:c r="X183" s="1">
        <x:f>INT(F183/X$2)*(1)</x:f>
      </x:c>
      <x:c r="Y183" s="1">
        <x:f>IF(+X183-F183-G183-H183-I183-J183&gt;0,X183-F183-G183-H183-I183-J183,0)</x:f>
      </x:c>
      <x:c r="Z183" s="1">
        <x:f>Y183*E183</x:f>
      </x:c>
      <x:c r="AA183" s="1">
        <x:f>IF(X183-F183-G183-H183-I183-J183&lt;0,-(X183-F183-G183-H183-I183-J183),0)</x:f>
      </x:c>
      <x:c r="AB183" s="1">
        <x:f>+AA183*E183</x:f>
      </x:c>
    </x:row>
    <x:row r="184" spans="1:777">
      <x:c r="A184" s="0" t="s">
        <x:v>390</x:v>
      </x:c>
      <x:c r="B184" s="0" t="s">
        <x:v>391</x:v>
      </x:c>
      <x:c r="D184" s="0" t="n">
        <x:v>16.5</x:v>
      </x:c>
      <x:c r="E184" s="0" t="n">
        <x:v>41.43</x:v>
      </x:c>
      <x:c r="F184" s="0" t="n">
        <x:v>0</x:v>
      </x:c>
      <x:c r="G184" s="0" t="n">
        <x:v>1</x:v>
      </x:c>
      <x:c r="H184" s="0" t="n">
        <x:v>0</x:v>
      </x:c>
      <x:c r="I184" s="0" t="n">
        <x:v>0</x:v>
      </x:c>
      <x:c r="J184" s="0" t="n">
        <x:v>0</x:v>
      </x:c>
      <x:c r="K184" s="1">
        <x:f>F184*E184</x:f>
      </x:c>
      <x:c r="L184" s="1">
        <x:f>(G184 + I184 + H184 + J184) *$E184</x:f>
      </x:c>
      <x:c r="M184" s="1">
        <x:f>K184+L184</x:f>
      </x:c>
      <x:c r="N184" s="2">
        <x:f>IF(M184=0,0,K184/M184)</x:f>
      </x:c>
      <x:c r="O184" s="1">
        <x:f>+D184</x:f>
      </x:c>
      <x:c r="P184" s="1">
        <x:f>+O184*F184</x:f>
      </x:c>
      <x:c r="Q184" s="1">
        <x:f>+O184*(G184+H184+I184+J184)</x:f>
      </x:c>
      <x:c r="R184" s="1">
        <x:f>+Q184+P184</x:f>
      </x:c>
      <x:c r="S184" s="3" t="n">
        <x:v>0</x:v>
      </x:c>
      <x:c r="T184" s="1">
        <x:f>+S184*F184</x:f>
      </x:c>
      <x:c r="U184" s="1">
        <x:f>+S184*(G184+H184+I184+J184)</x:f>
      </x:c>
      <x:c r="V184" s="1">
        <x:f>+U184+T184</x:f>
      </x:c>
      <x:c r="W184" s="1">
        <x:f>+F184+G184+H184+I184+J184</x:f>
      </x:c>
      <x:c r="X184" s="1">
        <x:f>INT(F184/X$2)*(1)</x:f>
      </x:c>
      <x:c r="Y184" s="1">
        <x:f>IF(+X184-F184-G184-H184-I184-J184&gt;0,X184-F184-G184-H184-I184-J184,0)</x:f>
      </x:c>
      <x:c r="Z184" s="1">
        <x:f>Y184*E184</x:f>
      </x:c>
      <x:c r="AA184" s="1">
        <x:f>IF(X184-F184-G184-H184-I184-J184&lt;0,-(X184-F184-G184-H184-I184-J184),0)</x:f>
      </x:c>
      <x:c r="AB184" s="1">
        <x:f>+AA184*E184</x:f>
      </x:c>
    </x:row>
    <x:row r="185" spans="1:777">
      <x:c r="A185" s="0" t="s">
        <x:v>392</x:v>
      </x:c>
      <x:c r="B185" s="0" t="s">
        <x:v>393</x:v>
      </x:c>
      <x:c r="D185" s="0" t="n">
        <x:v>0</x:v>
      </x:c>
      <x:c r="E185" s="0" t="n">
        <x:v>43.2</x:v>
      </x:c>
      <x:c r="F185" s="0" t="n">
        <x:v>0</x:v>
      </x:c>
      <x:c r="G185" s="0" t="n">
        <x:v>2</x:v>
      </x:c>
      <x:c r="H185" s="0" t="n">
        <x:v>0</x:v>
      </x:c>
      <x:c r="I185" s="0" t="n">
        <x:v>0</x:v>
      </x:c>
      <x:c r="J185" s="0" t="n">
        <x:v>0</x:v>
      </x:c>
      <x:c r="K185" s="1">
        <x:f>F185*E185</x:f>
      </x:c>
      <x:c r="L185" s="1">
        <x:f>(G185 + I185 + H185 + J185) *$E185</x:f>
      </x:c>
      <x:c r="M185" s="1">
        <x:f>K185+L185</x:f>
      </x:c>
      <x:c r="N185" s="2">
        <x:f>IF(M185=0,0,K185/M185)</x:f>
      </x:c>
      <x:c r="O185" s="1">
        <x:f>+D185</x:f>
      </x:c>
      <x:c r="P185" s="1">
        <x:f>+O185*F185</x:f>
      </x:c>
      <x:c r="Q185" s="1">
        <x:f>+O185*(G185+H185+I185+J185)</x:f>
      </x:c>
      <x:c r="R185" s="1">
        <x:f>+Q185+P185</x:f>
      </x:c>
      <x:c r="S185" s="3" t="n">
        <x:v>0</x:v>
      </x:c>
      <x:c r="T185" s="1">
        <x:f>+S185*F185</x:f>
      </x:c>
      <x:c r="U185" s="1">
        <x:f>+S185*(G185+H185+I185+J185)</x:f>
      </x:c>
      <x:c r="V185" s="1">
        <x:f>+U185+T185</x:f>
      </x:c>
      <x:c r="W185" s="1">
        <x:f>+F185+G185+H185+I185+J185</x:f>
      </x:c>
      <x:c r="X185" s="1">
        <x:f>INT(F185/X$2)*(1)</x:f>
      </x:c>
      <x:c r="Y185" s="1">
        <x:f>IF(+X185-F185-G185-H185-I185-J185&gt;0,X185-F185-G185-H185-I185-J185,0)</x:f>
      </x:c>
      <x:c r="Z185" s="1">
        <x:f>Y185*E185</x:f>
      </x:c>
      <x:c r="AA185" s="1">
        <x:f>IF(X185-F185-G185-H185-I185-J185&lt;0,-(X185-F185-G185-H185-I185-J185),0)</x:f>
      </x:c>
      <x:c r="AB185" s="1">
        <x:f>+AA185*E185</x:f>
      </x:c>
    </x:row>
    <x:row r="186" spans="1:777">
      <x:c r="A186" s="0" t="s">
        <x:v>394</x:v>
      </x:c>
      <x:c r="B186" s="0" t="s">
        <x:v>395</x:v>
      </x:c>
      <x:c r="D186" s="0" t="n">
        <x:v>47</x:v>
      </x:c>
      <x:c r="E186" s="0" t="n">
        <x:v>87.69</x:v>
      </x:c>
      <x:c r="F186" s="0" t="n">
        <x:v>0</x:v>
      </x:c>
      <x:c r="G186" s="0" t="n">
        <x:v>3</x:v>
      </x:c>
      <x:c r="H186" s="0" t="n">
        <x:v>0</x:v>
      </x:c>
      <x:c r="I186" s="0" t="n">
        <x:v>0</x:v>
      </x:c>
      <x:c r="J186" s="0" t="n">
        <x:v>0</x:v>
      </x:c>
      <x:c r="K186" s="1">
        <x:f>F186*E186</x:f>
      </x:c>
      <x:c r="L186" s="1">
        <x:f>(G186 + I186 + H186 + J186) *$E186</x:f>
      </x:c>
      <x:c r="M186" s="1">
        <x:f>K186+L186</x:f>
      </x:c>
      <x:c r="N186" s="2">
        <x:f>IF(M186=0,0,K186/M186)</x:f>
      </x:c>
      <x:c r="O186" s="1">
        <x:f>+D186</x:f>
      </x:c>
      <x:c r="P186" s="1">
        <x:f>+O186*F186</x:f>
      </x:c>
      <x:c r="Q186" s="1">
        <x:f>+O186*(G186+H186+I186+J186)</x:f>
      </x:c>
      <x:c r="R186" s="1">
        <x:f>+Q186+P186</x:f>
      </x:c>
      <x:c r="S186" s="3" t="n">
        <x:v>0</x:v>
      </x:c>
      <x:c r="T186" s="1">
        <x:f>+S186*F186</x:f>
      </x:c>
      <x:c r="U186" s="1">
        <x:f>+S186*(G186+H186+I186+J186)</x:f>
      </x:c>
      <x:c r="V186" s="1">
        <x:f>+U186+T186</x:f>
      </x:c>
      <x:c r="W186" s="1">
        <x:f>+F186+G186+H186+I186+J186</x:f>
      </x:c>
      <x:c r="X186" s="1">
        <x:f>INT(F186/X$2)*(1)</x:f>
      </x:c>
      <x:c r="Y186" s="1">
        <x:f>IF(+X186-F186-G186-H186-I186-J186&gt;0,X186-F186-G186-H186-I186-J186,0)</x:f>
      </x:c>
      <x:c r="Z186" s="1">
        <x:f>Y186*E186</x:f>
      </x:c>
      <x:c r="AA186" s="1">
        <x:f>IF(X186-F186-G186-H186-I186-J186&lt;0,-(X186-F186-G186-H186-I186-J186),0)</x:f>
      </x:c>
      <x:c r="AB186" s="1">
        <x:f>+AA186*E186</x:f>
      </x:c>
    </x:row>
    <x:row r="187" spans="1:777">
      <x:c r="A187" s="0" t="s">
        <x:v>396</x:v>
      </x:c>
      <x:c r="B187" s="0" t="s">
        <x:v>397</x:v>
      </x:c>
      <x:c r="D187" s="0" t="n">
        <x:v>32</x:v>
      </x:c>
      <x:c r="E187" s="0" t="n">
        <x:v>63.6</x:v>
      </x:c>
      <x:c r="F187" s="0" t="n">
        <x:v>1</x:v>
      </x:c>
      <x:c r="G187" s="0" t="n">
        <x:v>0</x:v>
      </x:c>
      <x:c r="H187" s="0" t="n">
        <x:v>0</x:v>
      </x:c>
      <x:c r="I187" s="0" t="n">
        <x:v>0</x:v>
      </x:c>
      <x:c r="J187" s="0" t="n">
        <x:v>0</x:v>
      </x:c>
      <x:c r="K187" s="1">
        <x:f>F187*E187</x:f>
      </x:c>
      <x:c r="L187" s="1">
        <x:f>(G187 + I187 + H187 + J187) *$E187</x:f>
      </x:c>
      <x:c r="M187" s="1">
        <x:f>K187+L187</x:f>
      </x:c>
      <x:c r="N187" s="2">
        <x:f>IF(M187=0,0,K187/M187)</x:f>
      </x:c>
      <x:c r="O187" s="1">
        <x:f>+D187</x:f>
      </x:c>
      <x:c r="P187" s="1">
        <x:f>+O187*F187</x:f>
      </x:c>
      <x:c r="Q187" s="1">
        <x:f>+O187*(G187+H187+I187+J187)</x:f>
      </x:c>
      <x:c r="R187" s="1">
        <x:f>+Q187+P187</x:f>
      </x:c>
      <x:c r="S187" s="3" t="n">
        <x:v>0</x:v>
      </x:c>
      <x:c r="T187" s="1">
        <x:f>+S187*F187</x:f>
      </x:c>
      <x:c r="U187" s="1">
        <x:f>+S187*(G187+H187+I187+J187)</x:f>
      </x:c>
      <x:c r="V187" s="1">
        <x:f>+U187+T187</x:f>
      </x:c>
      <x:c r="W187" s="1">
        <x:f>+F187+G187+H187+I187+J187</x:f>
      </x:c>
      <x:c r="X187" s="1">
        <x:f>INT(F187/X$2)*(1)</x:f>
      </x:c>
      <x:c r="Y187" s="1">
        <x:f>IF(+X187-F187-G187-H187-I187-J187&gt;0,X187-F187-G187-H187-I187-J187,0)</x:f>
      </x:c>
      <x:c r="Z187" s="1">
        <x:f>Y187*E187</x:f>
      </x:c>
      <x:c r="AA187" s="1">
        <x:f>IF(X187-F187-G187-H187-I187-J187&lt;0,-(X187-F187-G187-H187-I187-J187),0)</x:f>
      </x:c>
      <x:c r="AB187" s="1">
        <x:f>+AA187*E187</x:f>
      </x:c>
    </x:row>
    <x:row r="188" spans="1:777">
      <x:c r="A188" s="0" t="s">
        <x:v>398</x:v>
      </x:c>
      <x:c r="B188" s="0" t="s">
        <x:v>399</x:v>
      </x:c>
      <x:c r="D188" s="0" t="n">
        <x:v>15.1</x:v>
      </x:c>
      <x:c r="E188" s="0" t="n">
        <x:v>58.25</x:v>
      </x:c>
      <x:c r="F188" s="0" t="n">
        <x:v>36</x:v>
      </x:c>
      <x:c r="G188" s="0" t="n">
        <x:v>167</x:v>
      </x:c>
      <x:c r="H188" s="0" t="n">
        <x:v>0</x:v>
      </x:c>
      <x:c r="I188" s="0" t="n">
        <x:v>0</x:v>
      </x:c>
      <x:c r="J188" s="0" t="n">
        <x:v>0</x:v>
      </x:c>
      <x:c r="K188" s="1">
        <x:f>F188*E188</x:f>
      </x:c>
      <x:c r="L188" s="1">
        <x:f>(G188 + I188 + H188 + J188) *$E188</x:f>
      </x:c>
      <x:c r="M188" s="1">
        <x:f>K188+L188</x:f>
      </x:c>
      <x:c r="N188" s="2">
        <x:f>IF(M188=0,0,K188/M188)</x:f>
      </x:c>
      <x:c r="O188" s="1">
        <x:f>+D188</x:f>
      </x:c>
      <x:c r="P188" s="1">
        <x:f>+O188*F188</x:f>
      </x:c>
      <x:c r="Q188" s="1">
        <x:f>+O188*(G188+H188+I188+J188)</x:f>
      </x:c>
      <x:c r="R188" s="1">
        <x:f>+Q188+P188</x:f>
      </x:c>
      <x:c r="S188" s="3" t="n">
        <x:v>0.24</x:v>
      </x:c>
      <x:c r="T188" s="1">
        <x:f>+S188*F188</x:f>
      </x:c>
      <x:c r="U188" s="1">
        <x:f>+S188*(G188+H188+I188+J188)</x:f>
      </x:c>
      <x:c r="V188" s="1">
        <x:f>+U188+T188</x:f>
      </x:c>
      <x:c r="W188" s="1">
        <x:f>+F188+G188+H188+I188+J188</x:f>
      </x:c>
      <x:c r="X188" s="1">
        <x:f>INT(F188/X$2)*(1)</x:f>
      </x:c>
      <x:c r="Y188" s="1">
        <x:f>IF(+X188-F188-G188-H188-I188-J188&gt;0,X188-F188-G188-H188-I188-J188,0)</x:f>
      </x:c>
      <x:c r="Z188" s="1">
        <x:f>Y188*E188</x:f>
      </x:c>
      <x:c r="AA188" s="1">
        <x:f>IF(X188-F188-G188-H188-I188-J188&lt;0,-(X188-F188-G188-H188-I188-J188),0)</x:f>
      </x:c>
      <x:c r="AB188" s="1">
        <x:f>+AA188*E188</x:f>
      </x:c>
    </x:row>
    <x:row r="189" spans="1:777">
      <x:c r="A189" s="0" t="s">
        <x:v>400</x:v>
      </x:c>
      <x:c r="B189" s="0" t="s">
        <x:v>401</x:v>
      </x:c>
      <x:c r="D189" s="0" t="n">
        <x:v>23.4</x:v>
      </x:c>
      <x:c r="E189" s="0" t="n">
        <x:v>75.11</x:v>
      </x:c>
      <x:c r="F189" s="0" t="n">
        <x:v>34</x:v>
      </x:c>
      <x:c r="G189" s="0" t="n">
        <x:v>254</x:v>
      </x:c>
      <x:c r="H189" s="0" t="n">
        <x:v>0</x:v>
      </x:c>
      <x:c r="I189" s="0" t="n">
        <x:v>0</x:v>
      </x:c>
      <x:c r="J189" s="0" t="n">
        <x:v>0</x:v>
      </x:c>
      <x:c r="K189" s="1">
        <x:f>F189*E189</x:f>
      </x:c>
      <x:c r="L189" s="1">
        <x:f>(G189 + I189 + H189 + J189) *$E189</x:f>
      </x:c>
      <x:c r="M189" s="1">
        <x:f>K189+L189</x:f>
      </x:c>
      <x:c r="N189" s="2">
        <x:f>IF(M189=0,0,K189/M189)</x:f>
      </x:c>
      <x:c r="O189" s="1">
        <x:f>+D189</x:f>
      </x:c>
      <x:c r="P189" s="1">
        <x:f>+O189*F189</x:f>
      </x:c>
      <x:c r="Q189" s="1">
        <x:f>+O189*(G189+H189+I189+J189)</x:f>
      </x:c>
      <x:c r="R189" s="1">
        <x:f>+Q189+P189</x:f>
      </x:c>
      <x:c r="S189" s="3" t="n">
        <x:v>0.36</x:v>
      </x:c>
      <x:c r="T189" s="1">
        <x:f>+S189*F189</x:f>
      </x:c>
      <x:c r="U189" s="1">
        <x:f>+S189*(G189+H189+I189+J189)</x:f>
      </x:c>
      <x:c r="V189" s="1">
        <x:f>+U189+T189</x:f>
      </x:c>
      <x:c r="W189" s="1">
        <x:f>+F189+G189+H189+I189+J189</x:f>
      </x:c>
      <x:c r="X189" s="1">
        <x:f>INT(F189/X$2)*(1)</x:f>
      </x:c>
      <x:c r="Y189" s="1">
        <x:f>IF(+X189-F189-G189-H189-I189-J189&gt;0,X189-F189-G189-H189-I189-J189,0)</x:f>
      </x:c>
      <x:c r="Z189" s="1">
        <x:f>Y189*E189</x:f>
      </x:c>
      <x:c r="AA189" s="1">
        <x:f>IF(X189-F189-G189-H189-I189-J189&lt;0,-(X189-F189-G189-H189-I189-J189),0)</x:f>
      </x:c>
      <x:c r="AB189" s="1">
        <x:f>+AA189*E189</x:f>
      </x:c>
    </x:row>
    <x:row r="190" spans="1:777">
      <x:c r="A190" s="0" t="s">
        <x:v>402</x:v>
      </x:c>
      <x:c r="B190" s="0" t="s">
        <x:v>403</x:v>
      </x:c>
      <x:c r="D190" s="0" t="n">
        <x:v>26.5</x:v>
      </x:c>
      <x:c r="E190" s="0" t="n">
        <x:v>80.54</x:v>
      </x:c>
      <x:c r="F190" s="0" t="n">
        <x:v>120</x:v>
      </x:c>
      <x:c r="G190" s="0" t="n">
        <x:v>171</x:v>
      </x:c>
      <x:c r="H190" s="0" t="n">
        <x:v>0</x:v>
      </x:c>
      <x:c r="I190" s="0" t="n">
        <x:v>0</x:v>
      </x:c>
      <x:c r="J190" s="0" t="n">
        <x:v>0</x:v>
      </x:c>
      <x:c r="K190" s="1">
        <x:f>F190*E190</x:f>
      </x:c>
      <x:c r="L190" s="1">
        <x:f>(G190 + I190 + H190 + J190) *$E190</x:f>
      </x:c>
      <x:c r="M190" s="1">
        <x:f>K190+L190</x:f>
      </x:c>
      <x:c r="N190" s="2">
        <x:f>IF(M190=0,0,K190/M190)</x:f>
      </x:c>
      <x:c r="O190" s="1">
        <x:f>+D190</x:f>
      </x:c>
      <x:c r="P190" s="1">
        <x:f>+O190*F190</x:f>
      </x:c>
      <x:c r="Q190" s="1">
        <x:f>+O190*(G190+H190+I190+J190)</x:f>
      </x:c>
      <x:c r="R190" s="1">
        <x:f>+Q190+P190</x:f>
      </x:c>
      <x:c r="S190" s="3" t="n">
        <x:v>0.48</x:v>
      </x:c>
      <x:c r="T190" s="1">
        <x:f>+S190*F190</x:f>
      </x:c>
      <x:c r="U190" s="1">
        <x:f>+S190*(G190+H190+I190+J190)</x:f>
      </x:c>
      <x:c r="V190" s="1">
        <x:f>+U190+T190</x:f>
      </x:c>
      <x:c r="W190" s="1">
        <x:f>+F190+G190+H190+I190+J190</x:f>
      </x:c>
      <x:c r="X190" s="1">
        <x:f>INT(F190/X$2)*(1)</x:f>
      </x:c>
      <x:c r="Y190" s="1">
        <x:f>IF(+X190-F190-G190-H190-I190-J190&gt;0,X190-F190-G190-H190-I190-J190,0)</x:f>
      </x:c>
      <x:c r="Z190" s="1">
        <x:f>Y190*E190</x:f>
      </x:c>
      <x:c r="AA190" s="1">
        <x:f>IF(X190-F190-G190-H190-I190-J190&lt;0,-(X190-F190-G190-H190-I190-J190),0)</x:f>
      </x:c>
      <x:c r="AB190" s="1">
        <x:f>+AA190*E190</x:f>
      </x:c>
    </x:row>
    <x:row r="191" spans="1:777">
      <x:c r="A191" s="0" t="s">
        <x:v>404</x:v>
      </x:c>
      <x:c r="B191" s="0" t="s">
        <x:v>405</x:v>
      </x:c>
      <x:c r="D191" s="0" t="n">
        <x:v>31.04</x:v>
      </x:c>
      <x:c r="E191" s="0" t="n">
        <x:v>61.75</x:v>
      </x:c>
      <x:c r="F191" s="0" t="n">
        <x:v>1</x:v>
      </x:c>
      <x:c r="G191" s="0" t="n">
        <x:v>0</x:v>
      </x:c>
      <x:c r="H191" s="0" t="n">
        <x:v>0</x:v>
      </x:c>
      <x:c r="I191" s="0" t="n">
        <x:v>0</x:v>
      </x:c>
      <x:c r="J191" s="0" t="n">
        <x:v>0</x:v>
      </x:c>
      <x:c r="K191" s="1">
        <x:f>F191*E191</x:f>
      </x:c>
      <x:c r="L191" s="1">
        <x:f>(G191 + I191 + H191 + J191) *$E191</x:f>
      </x:c>
      <x:c r="M191" s="1">
        <x:f>K191+L191</x:f>
      </x:c>
      <x:c r="N191" s="2">
        <x:f>IF(M191=0,0,K191/M191)</x:f>
      </x:c>
      <x:c r="O191" s="1">
        <x:f>+D191</x:f>
      </x:c>
      <x:c r="P191" s="1">
        <x:f>+O191*F191</x:f>
      </x:c>
      <x:c r="Q191" s="1">
        <x:f>+O191*(G191+H191+I191+J191)</x:f>
      </x:c>
      <x:c r="R191" s="1">
        <x:f>+Q191+P191</x:f>
      </x:c>
      <x:c r="S191" s="3" t="n">
        <x:v>0</x:v>
      </x:c>
      <x:c r="T191" s="1">
        <x:f>+S191*F191</x:f>
      </x:c>
      <x:c r="U191" s="1">
        <x:f>+S191*(G191+H191+I191+J191)</x:f>
      </x:c>
      <x:c r="V191" s="1">
        <x:f>+U191+T191</x:f>
      </x:c>
      <x:c r="W191" s="1">
        <x:f>+F191+G191+H191+I191+J191</x:f>
      </x:c>
      <x:c r="X191" s="1">
        <x:f>INT(F191/X$2)*(1)</x:f>
      </x:c>
      <x:c r="Y191" s="1">
        <x:f>IF(+X191-F191-G191-H191-I191-J191&gt;0,X191-F191-G191-H191-I191-J191,0)</x:f>
      </x:c>
      <x:c r="Z191" s="1">
        <x:f>Y191*E191</x:f>
      </x:c>
      <x:c r="AA191" s="1">
        <x:f>IF(X191-F191-G191-H191-I191-J191&lt;0,-(X191-F191-G191-H191-I191-J191),0)</x:f>
      </x:c>
      <x:c r="AB191" s="1">
        <x:f>+AA191*E191</x:f>
      </x:c>
    </x:row>
    <x:row r="192" spans="1:777">
      <x:c r="A192" s="0" t="s">
        <x:v>406</x:v>
      </x:c>
      <x:c r="B192" s="0" t="s">
        <x:v>407</x:v>
      </x:c>
      <x:c r="D192" s="0" t="n">
        <x:v>28.8</x:v>
      </x:c>
      <x:c r="E192" s="0" t="n">
        <x:v>109.63</x:v>
      </x:c>
      <x:c r="F192" s="0" t="n">
        <x:v>31</x:v>
      </x:c>
      <x:c r="G192" s="0" t="n">
        <x:v>83</x:v>
      </x:c>
      <x:c r="H192" s="0" t="n">
        <x:v>0</x:v>
      </x:c>
      <x:c r="I192" s="0" t="n">
        <x:v>0</x:v>
      </x:c>
      <x:c r="J192" s="0" t="n">
        <x:v>0</x:v>
      </x:c>
      <x:c r="K192" s="1">
        <x:f>F192*E192</x:f>
      </x:c>
      <x:c r="L192" s="1">
        <x:f>(G192 + I192 + H192 + J192) *$E192</x:f>
      </x:c>
      <x:c r="M192" s="1">
        <x:f>K192+L192</x:f>
      </x:c>
      <x:c r="N192" s="2">
        <x:f>IF(M192=0,0,K192/M192)</x:f>
      </x:c>
      <x:c r="O192" s="1">
        <x:f>+D192</x:f>
      </x:c>
      <x:c r="P192" s="1">
        <x:f>+O192*F192</x:f>
      </x:c>
      <x:c r="Q192" s="1">
        <x:f>+O192*(G192+H192+I192+J192)</x:f>
      </x:c>
      <x:c r="R192" s="1">
        <x:f>+Q192+P192</x:f>
      </x:c>
      <x:c r="S192" s="3" t="n">
        <x:v>0.6</x:v>
      </x:c>
      <x:c r="T192" s="1">
        <x:f>+S192*F192</x:f>
      </x:c>
      <x:c r="U192" s="1">
        <x:f>+S192*(G192+H192+I192+J192)</x:f>
      </x:c>
      <x:c r="V192" s="1">
        <x:f>+U192+T192</x:f>
      </x:c>
      <x:c r="W192" s="1">
        <x:f>+F192+G192+H192+I192+J192</x:f>
      </x:c>
      <x:c r="X192" s="1">
        <x:f>INT(F192/X$2)*(1)</x:f>
      </x:c>
      <x:c r="Y192" s="1">
        <x:f>IF(+X192-F192-G192-H192-I192-J192&gt;0,X192-F192-G192-H192-I192-J192,0)</x:f>
      </x:c>
      <x:c r="Z192" s="1">
        <x:f>Y192*E192</x:f>
      </x:c>
      <x:c r="AA192" s="1">
        <x:f>IF(X192-F192-G192-H192-I192-J192&lt;0,-(X192-F192-G192-H192-I192-J192),0)</x:f>
      </x:c>
      <x:c r="AB192" s="1">
        <x:f>+AA192*E192</x:f>
      </x:c>
    </x:row>
    <x:row r="193" spans="1:777">
      <x:c r="A193" s="0" t="s">
        <x:v>408</x:v>
      </x:c>
      <x:c r="B193" s="0" t="s">
        <x:v>409</x:v>
      </x:c>
      <x:c r="D193" s="0" t="n">
        <x:v>36.5</x:v>
      </x:c>
      <x:c r="E193" s="0" t="n">
        <x:v>69.7</x:v>
      </x:c>
      <x:c r="F193" s="0" t="n">
        <x:v>4</x:v>
      </x:c>
      <x:c r="G193" s="0" t="n">
        <x:v>0</x:v>
      </x:c>
      <x:c r="H193" s="0" t="n">
        <x:v>0</x:v>
      </x:c>
      <x:c r="I193" s="0" t="n">
        <x:v>0</x:v>
      </x:c>
      <x:c r="J193" s="0" t="n">
        <x:v>0</x:v>
      </x:c>
      <x:c r="K193" s="1">
        <x:f>F193*E193</x:f>
      </x:c>
      <x:c r="L193" s="1">
        <x:f>(G193 + I193 + H193 + J193) *$E193</x:f>
      </x:c>
      <x:c r="M193" s="1">
        <x:f>K193+L193</x:f>
      </x:c>
      <x:c r="N193" s="2">
        <x:f>IF(M193=0,0,K193/M193)</x:f>
      </x:c>
      <x:c r="O193" s="1">
        <x:f>+D193</x:f>
      </x:c>
      <x:c r="P193" s="1">
        <x:f>+O193*F193</x:f>
      </x:c>
      <x:c r="Q193" s="1">
        <x:f>+O193*(G193+H193+I193+J193)</x:f>
      </x:c>
      <x:c r="R193" s="1">
        <x:f>+Q193+P193</x:f>
      </x:c>
      <x:c r="S193" s="3" t="n">
        <x:v>0</x:v>
      </x:c>
      <x:c r="T193" s="1">
        <x:f>+S193*F193</x:f>
      </x:c>
      <x:c r="U193" s="1">
        <x:f>+S193*(G193+H193+I193+J193)</x:f>
      </x:c>
      <x:c r="V193" s="1">
        <x:f>+U193+T193</x:f>
      </x:c>
      <x:c r="W193" s="1">
        <x:f>+F193+G193+H193+I193+J193</x:f>
      </x:c>
      <x:c r="X193" s="1">
        <x:f>INT(F193/X$2)*(1)</x:f>
      </x:c>
      <x:c r="Y193" s="1">
        <x:f>IF(+X193-F193-G193-H193-I193-J193&gt;0,X193-F193-G193-H193-I193-J193,0)</x:f>
      </x:c>
      <x:c r="Z193" s="1">
        <x:f>Y193*E193</x:f>
      </x:c>
      <x:c r="AA193" s="1">
        <x:f>IF(X193-F193-G193-H193-I193-J193&lt;0,-(X193-F193-G193-H193-I193-J193),0)</x:f>
      </x:c>
      <x:c r="AB193" s="1">
        <x:f>+AA193*E193</x:f>
      </x:c>
    </x:row>
    <x:row r="194" spans="1:777">
      <x:c r="A194" s="0" t="s">
        <x:v>410</x:v>
      </x:c>
      <x:c r="B194" s="0" t="s">
        <x:v>411</x:v>
      </x:c>
      <x:c r="D194" s="0" t="n">
        <x:v>37.36</x:v>
      </x:c>
      <x:c r="E194" s="0" t="n">
        <x:v>120.78</x:v>
      </x:c>
      <x:c r="F194" s="0" t="n">
        <x:v>88</x:v>
      </x:c>
      <x:c r="G194" s="0" t="n">
        <x:v>169</x:v>
      </x:c>
      <x:c r="H194" s="0" t="n">
        <x:v>0</x:v>
      </x:c>
      <x:c r="I194" s="0" t="n">
        <x:v>0</x:v>
      </x:c>
      <x:c r="J194" s="0" t="n">
        <x:v>0</x:v>
      </x:c>
      <x:c r="K194" s="1">
        <x:f>F194*E194</x:f>
      </x:c>
      <x:c r="L194" s="1">
        <x:f>(G194 + I194 + H194 + J194) *$E194</x:f>
      </x:c>
      <x:c r="M194" s="1">
        <x:f>K194+L194</x:f>
      </x:c>
      <x:c r="N194" s="2">
        <x:f>IF(M194=0,0,K194/M194)</x:f>
      </x:c>
      <x:c r="O194" s="1">
        <x:f>+D194</x:f>
      </x:c>
      <x:c r="P194" s="1">
        <x:f>+O194*F194</x:f>
      </x:c>
      <x:c r="Q194" s="1">
        <x:f>+O194*(G194+H194+I194+J194)</x:f>
      </x:c>
      <x:c r="R194" s="1">
        <x:f>+Q194+P194</x:f>
      </x:c>
      <x:c r="S194" s="3" t="n">
        <x:v>0.72</x:v>
      </x:c>
      <x:c r="T194" s="1">
        <x:f>+S194*F194</x:f>
      </x:c>
      <x:c r="U194" s="1">
        <x:f>+S194*(G194+H194+I194+J194)</x:f>
      </x:c>
      <x:c r="V194" s="1">
        <x:f>+U194+T194</x:f>
      </x:c>
      <x:c r="W194" s="1">
        <x:f>+F194+G194+H194+I194+J194</x:f>
      </x:c>
      <x:c r="X194" s="1">
        <x:f>INT(F194/X$2)*(1)</x:f>
      </x:c>
      <x:c r="Y194" s="1">
        <x:f>IF(+X194-F194-G194-H194-I194-J194&gt;0,X194-F194-G194-H194-I194-J194,0)</x:f>
      </x:c>
      <x:c r="Z194" s="1">
        <x:f>Y194*E194</x:f>
      </x:c>
      <x:c r="AA194" s="1">
        <x:f>IF(X194-F194-G194-H194-I194-J194&lt;0,-(X194-F194-G194-H194-I194-J194),0)</x:f>
      </x:c>
      <x:c r="AB194" s="1">
        <x:f>+AA194*E194</x:f>
      </x:c>
    </x:row>
    <x:row r="195" spans="1:777">
      <x:c r="A195" s="0" t="s">
        <x:v>412</x:v>
      </x:c>
      <x:c r="B195" s="0" t="s">
        <x:v>413</x:v>
      </x:c>
      <x:c r="D195" s="0" t="n">
        <x:v>44.5</x:v>
      </x:c>
      <x:c r="E195" s="0" t="n">
        <x:v>140.89</x:v>
      </x:c>
      <x:c r="F195" s="0" t="n">
        <x:v>15</x:v>
      </x:c>
      <x:c r="G195" s="0" t="n">
        <x:v>127</x:v>
      </x:c>
      <x:c r="H195" s="0" t="n">
        <x:v>0</x:v>
      </x:c>
      <x:c r="I195" s="0" t="n">
        <x:v>0</x:v>
      </x:c>
      <x:c r="J195" s="0" t="n">
        <x:v>0</x:v>
      </x:c>
      <x:c r="K195" s="1">
        <x:f>F195*E195</x:f>
      </x:c>
      <x:c r="L195" s="1">
        <x:f>(G195 + I195 + H195 + J195) *$E195</x:f>
      </x:c>
      <x:c r="M195" s="1">
        <x:f>K195+L195</x:f>
      </x:c>
      <x:c r="N195" s="2">
        <x:f>IF(M195=0,0,K195/M195)</x:f>
      </x:c>
      <x:c r="O195" s="1">
        <x:f>+D195</x:f>
      </x:c>
      <x:c r="P195" s="1">
        <x:f>+O195*F195</x:f>
      </x:c>
      <x:c r="Q195" s="1">
        <x:f>+O195*(G195+H195+I195+J195)</x:f>
      </x:c>
      <x:c r="R195" s="1">
        <x:f>+Q195+P195</x:f>
      </x:c>
      <x:c r="S195" s="3" t="n">
        <x:v>0.84</x:v>
      </x:c>
      <x:c r="T195" s="1">
        <x:f>+S195*F195</x:f>
      </x:c>
      <x:c r="U195" s="1">
        <x:f>+S195*(G195+H195+I195+J195)</x:f>
      </x:c>
      <x:c r="V195" s="1">
        <x:f>+U195+T195</x:f>
      </x:c>
      <x:c r="W195" s="1">
        <x:f>+F195+G195+H195+I195+J195</x:f>
      </x:c>
      <x:c r="X195" s="1">
        <x:f>INT(F195/X$2)*(1)</x:f>
      </x:c>
      <x:c r="Y195" s="1">
        <x:f>IF(+X195-F195-G195-H195-I195-J195&gt;0,X195-F195-G195-H195-I195-J195,0)</x:f>
      </x:c>
      <x:c r="Z195" s="1">
        <x:f>Y195*E195</x:f>
      </x:c>
      <x:c r="AA195" s="1">
        <x:f>IF(X195-F195-G195-H195-I195-J195&lt;0,-(X195-F195-G195-H195-I195-J195),0)</x:f>
      </x:c>
      <x:c r="AB195" s="1">
        <x:f>+AA195*E195</x:f>
      </x:c>
    </x:row>
    <x:row r="196" spans="1:777">
      <x:c r="A196" s="0" t="s">
        <x:v>414</x:v>
      </x:c>
      <x:c r="B196" s="0" t="s">
        <x:v>415</x:v>
      </x:c>
      <x:c r="D196" s="0" t="n">
        <x:v>48</x:v>
      </x:c>
      <x:c r="E196" s="0" t="n">
        <x:v>148.22</x:v>
      </x:c>
      <x:c r="F196" s="0" t="n">
        <x:v>156</x:v>
      </x:c>
      <x:c r="G196" s="0" t="n">
        <x:v>90</x:v>
      </x:c>
      <x:c r="H196" s="0" t="n">
        <x:v>0</x:v>
      </x:c>
      <x:c r="I196" s="0" t="n">
        <x:v>0</x:v>
      </x:c>
      <x:c r="J196" s="0" t="n">
        <x:v>0</x:v>
      </x:c>
      <x:c r="K196" s="1">
        <x:f>F196*E196</x:f>
      </x:c>
      <x:c r="L196" s="1">
        <x:f>(G196 + I196 + H196 + J196) *$E196</x:f>
      </x:c>
      <x:c r="M196" s="1">
        <x:f>K196+L196</x:f>
      </x:c>
      <x:c r="N196" s="2">
        <x:f>IF(M196=0,0,K196/M196)</x:f>
      </x:c>
      <x:c r="O196" s="1">
        <x:f>+D196</x:f>
      </x:c>
      <x:c r="P196" s="1">
        <x:f>+O196*F196</x:f>
      </x:c>
      <x:c r="Q196" s="1">
        <x:f>+O196*(G196+H196+I196+J196)</x:f>
      </x:c>
      <x:c r="R196" s="1">
        <x:f>+Q196+P196</x:f>
      </x:c>
      <x:c r="S196" s="3" t="n">
        <x:v>0.96</x:v>
      </x:c>
      <x:c r="T196" s="1">
        <x:f>+S196*F196</x:f>
      </x:c>
      <x:c r="U196" s="1">
        <x:f>+S196*(G196+H196+I196+J196)</x:f>
      </x:c>
      <x:c r="V196" s="1">
        <x:f>+U196+T196</x:f>
      </x:c>
      <x:c r="W196" s="1">
        <x:f>+F196+G196+H196+I196+J196</x:f>
      </x:c>
      <x:c r="X196" s="1">
        <x:f>INT(F196/X$2)*(1)</x:f>
      </x:c>
      <x:c r="Y196" s="1">
        <x:f>IF(+X196-F196-G196-H196-I196-J196&gt;0,X196-F196-G196-H196-I196-J196,0)</x:f>
      </x:c>
      <x:c r="Z196" s="1">
        <x:f>Y196*E196</x:f>
      </x:c>
      <x:c r="AA196" s="1">
        <x:f>IF(X196-F196-G196-H196-I196-J196&lt;0,-(X196-F196-G196-H196-I196-J196),0)</x:f>
      </x:c>
      <x:c r="AB196" s="1">
        <x:f>+AA196*E196</x:f>
      </x:c>
    </x:row>
    <x:row r="197" spans="1:777">
      <x:c r="A197" s="0" t="s">
        <x:v>416</x:v>
      </x:c>
      <x:c r="B197" s="0" t="s">
        <x:v>417</x:v>
      </x:c>
      <x:c r="D197" s="0" t="n">
        <x:v>52.5</x:v>
      </x:c>
      <x:c r="E197" s="0" t="n">
        <x:v>89.5</x:v>
      </x:c>
      <x:c r="F197" s="0" t="n">
        <x:v>2</x:v>
      </x:c>
      <x:c r="G197" s="0" t="n">
        <x:v>0</x:v>
      </x:c>
      <x:c r="H197" s="0" t="n">
        <x:v>0</x:v>
      </x:c>
      <x:c r="I197" s="0" t="n">
        <x:v>0</x:v>
      </x:c>
      <x:c r="J197" s="0" t="n">
        <x:v>0</x:v>
      </x:c>
      <x:c r="K197" s="1">
        <x:f>F197*E197</x:f>
      </x:c>
      <x:c r="L197" s="1">
        <x:f>(G197 + I197 + H197 + J197) *$E197</x:f>
      </x:c>
      <x:c r="M197" s="1">
        <x:f>K197+L197</x:f>
      </x:c>
      <x:c r="N197" s="2">
        <x:f>IF(M197=0,0,K197/M197)</x:f>
      </x:c>
      <x:c r="O197" s="1">
        <x:f>+D197</x:f>
      </x:c>
      <x:c r="P197" s="1">
        <x:f>+O197*F197</x:f>
      </x:c>
      <x:c r="Q197" s="1">
        <x:f>+O197*(G197+H197+I197+J197)</x:f>
      </x:c>
      <x:c r="R197" s="1">
        <x:f>+Q197+P197</x:f>
      </x:c>
      <x:c r="S197" s="3" t="n">
        <x:v>0</x:v>
      </x:c>
      <x:c r="T197" s="1">
        <x:f>+S197*F197</x:f>
      </x:c>
      <x:c r="U197" s="1">
        <x:f>+S197*(G197+H197+I197+J197)</x:f>
      </x:c>
      <x:c r="V197" s="1">
        <x:f>+U197+T197</x:f>
      </x:c>
      <x:c r="W197" s="1">
        <x:f>+F197+G197+H197+I197+J197</x:f>
      </x:c>
      <x:c r="X197" s="1">
        <x:f>INT(F197/X$2)*(1)</x:f>
      </x:c>
      <x:c r="Y197" s="1">
        <x:f>IF(+X197-F197-G197-H197-I197-J197&gt;0,X197-F197-G197-H197-I197-J197,0)</x:f>
      </x:c>
      <x:c r="Z197" s="1">
        <x:f>Y197*E197</x:f>
      </x:c>
      <x:c r="AA197" s="1">
        <x:f>IF(X197-F197-G197-H197-I197-J197&lt;0,-(X197-F197-G197-H197-I197-J197),0)</x:f>
      </x:c>
      <x:c r="AB197" s="1">
        <x:f>+AA197*E197</x:f>
      </x:c>
    </x:row>
    <x:row r="198" spans="1:777">
      <x:c r="A198" s="0" t="s">
        <x:v>418</x:v>
      </x:c>
      <x:c r="B198" s="0" t="s">
        <x:v>419</x:v>
      </x:c>
      <x:c r="D198" s="0" t="n">
        <x:v>53.1</x:v>
      </x:c>
      <x:c r="E198" s="0" t="n">
        <x:v>160.06</x:v>
      </x:c>
      <x:c r="F198" s="0" t="n">
        <x:v>44</x:v>
      </x:c>
      <x:c r="G198" s="0" t="n">
        <x:v>94</x:v>
      </x:c>
      <x:c r="H198" s="0" t="n">
        <x:v>0</x:v>
      </x:c>
      <x:c r="I198" s="0" t="n">
        <x:v>0</x:v>
      </x:c>
      <x:c r="J198" s="0" t="n">
        <x:v>0</x:v>
      </x:c>
      <x:c r="K198" s="1">
        <x:f>F198*E198</x:f>
      </x:c>
      <x:c r="L198" s="1">
        <x:f>(G198 + I198 + H198 + J198) *$E198</x:f>
      </x:c>
      <x:c r="M198" s="1">
        <x:f>K198+L198</x:f>
      </x:c>
      <x:c r="N198" s="2">
        <x:f>IF(M198=0,0,K198/M198)</x:f>
      </x:c>
      <x:c r="O198" s="1">
        <x:f>+D198</x:f>
      </x:c>
      <x:c r="P198" s="1">
        <x:f>+O198*F198</x:f>
      </x:c>
      <x:c r="Q198" s="1">
        <x:f>+O198*(G198+H198+I198+J198)</x:f>
      </x:c>
      <x:c r="R198" s="1">
        <x:f>+Q198+P198</x:f>
      </x:c>
      <x:c r="S198" s="3" t="n">
        <x:v>1.08</x:v>
      </x:c>
      <x:c r="T198" s="1">
        <x:f>+S198*F198</x:f>
      </x:c>
      <x:c r="U198" s="1">
        <x:f>+S198*(G198+H198+I198+J198)</x:f>
      </x:c>
      <x:c r="V198" s="1">
        <x:f>+U198+T198</x:f>
      </x:c>
      <x:c r="W198" s="1">
        <x:f>+F198+G198+H198+I198+J198</x:f>
      </x:c>
      <x:c r="X198" s="1">
        <x:f>INT(F198/X$2)*(1)</x:f>
      </x:c>
      <x:c r="Y198" s="1">
        <x:f>IF(+X198-F198-G198-H198-I198-J198&gt;0,X198-F198-G198-H198-I198-J198,0)</x:f>
      </x:c>
      <x:c r="Z198" s="1">
        <x:f>Y198*E198</x:f>
      </x:c>
      <x:c r="AA198" s="1">
        <x:f>IF(X198-F198-G198-H198-I198-J198&lt;0,-(X198-F198-G198-H198-I198-J198),0)</x:f>
      </x:c>
      <x:c r="AB198" s="1">
        <x:f>+AA198*E198</x:f>
      </x:c>
    </x:row>
    <x:row r="199" spans="1:777">
      <x:c r="A199" s="0" t="s">
        <x:v>420</x:v>
      </x:c>
      <x:c r="B199" s="0" t="s">
        <x:v>421</x:v>
      </x:c>
      <x:c r="D199" s="0" t="n">
        <x:v>54.9</x:v>
      </x:c>
      <x:c r="E199" s="0" t="n">
        <x:v>171.13</x:v>
      </x:c>
      <x:c r="F199" s="0" t="n">
        <x:v>70</x:v>
      </x:c>
      <x:c r="G199" s="0" t="n">
        <x:v>239</x:v>
      </x:c>
      <x:c r="H199" s="0" t="n">
        <x:v>0</x:v>
      </x:c>
      <x:c r="I199" s="0" t="n">
        <x:v>0</x:v>
      </x:c>
      <x:c r="J199" s="0" t="n">
        <x:v>0</x:v>
      </x:c>
      <x:c r="K199" s="1">
        <x:f>F199*E199</x:f>
      </x:c>
      <x:c r="L199" s="1">
        <x:f>(G199 + I199 + H199 + J199) *$E199</x:f>
      </x:c>
      <x:c r="M199" s="1">
        <x:f>K199+L199</x:f>
      </x:c>
      <x:c r="N199" s="2">
        <x:f>IF(M199=0,0,K199/M199)</x:f>
      </x:c>
      <x:c r="O199" s="1">
        <x:f>+D199</x:f>
      </x:c>
      <x:c r="P199" s="1">
        <x:f>+O199*F199</x:f>
      </x:c>
      <x:c r="Q199" s="1">
        <x:f>+O199*(G199+H199+I199+J199)</x:f>
      </x:c>
      <x:c r="R199" s="1">
        <x:f>+Q199+P199</x:f>
      </x:c>
      <x:c r="S199" s="3" t="n">
        <x:v>1.2</x:v>
      </x:c>
      <x:c r="T199" s="1">
        <x:f>+S199*F199</x:f>
      </x:c>
      <x:c r="U199" s="1">
        <x:f>+S199*(G199+H199+I199+J199)</x:f>
      </x:c>
      <x:c r="V199" s="1">
        <x:f>+U199+T199</x:f>
      </x:c>
      <x:c r="W199" s="1">
        <x:f>+F199+G199+H199+I199+J199</x:f>
      </x:c>
      <x:c r="X199" s="1">
        <x:f>INT(F199/X$2)*(1)</x:f>
      </x:c>
      <x:c r="Y199" s="1">
        <x:f>IF(+X199-F199-G199-H199-I199-J199&gt;0,X199-F199-G199-H199-I199-J199,0)</x:f>
      </x:c>
      <x:c r="Z199" s="1">
        <x:f>Y199*E199</x:f>
      </x:c>
      <x:c r="AA199" s="1">
        <x:f>IF(X199-F199-G199-H199-I199-J199&lt;0,-(X199-F199-G199-H199-I199-J199),0)</x:f>
      </x:c>
      <x:c r="AB199" s="1">
        <x:f>+AA199*E199</x:f>
      </x:c>
    </x:row>
    <x:row r="200" spans="1:777">
      <x:c r="A200" s="0" t="s">
        <x:v>422</x:v>
      </x:c>
      <x:c r="B200" s="0" t="s">
        <x:v>423</x:v>
      </x:c>
      <x:c r="D200" s="0" t="n">
        <x:v>62.65</x:v>
      </x:c>
      <x:c r="E200" s="0" t="n">
        <x:v>188.3</x:v>
      </x:c>
      <x:c r="F200" s="0" t="n">
        <x:v>16</x:v>
      </x:c>
      <x:c r="G200" s="0" t="n">
        <x:v>70</x:v>
      </x:c>
      <x:c r="H200" s="0" t="n">
        <x:v>0</x:v>
      </x:c>
      <x:c r="I200" s="0" t="n">
        <x:v>0</x:v>
      </x:c>
      <x:c r="J200" s="0" t="n">
        <x:v>0</x:v>
      </x:c>
      <x:c r="K200" s="1">
        <x:f>F200*E200</x:f>
      </x:c>
      <x:c r="L200" s="1">
        <x:f>(G200 + I200 + H200 + J200) *$E200</x:f>
      </x:c>
      <x:c r="M200" s="1">
        <x:f>K200+L200</x:f>
      </x:c>
      <x:c r="N200" s="2">
        <x:f>IF(M200=0,0,K200/M200)</x:f>
      </x:c>
      <x:c r="O200" s="1">
        <x:f>+D200</x:f>
      </x:c>
      <x:c r="P200" s="1">
        <x:f>+O200*F200</x:f>
      </x:c>
      <x:c r="Q200" s="1">
        <x:f>+O200*(G200+H200+I200+J200)</x:f>
      </x:c>
      <x:c r="R200" s="1">
        <x:f>+Q200+P200</x:f>
      </x:c>
      <x:c r="S200" s="3" t="n">
        <x:v>1.32</x:v>
      </x:c>
      <x:c r="T200" s="1">
        <x:f>+S200*F200</x:f>
      </x:c>
      <x:c r="U200" s="1">
        <x:f>+S200*(G200+H200+I200+J200)</x:f>
      </x:c>
      <x:c r="V200" s="1">
        <x:f>+U200+T200</x:f>
      </x:c>
      <x:c r="W200" s="1">
        <x:f>+F200+G200+H200+I200+J200</x:f>
      </x:c>
      <x:c r="X200" s="1">
        <x:f>INT(F200/X$2)*(1)</x:f>
      </x:c>
      <x:c r="Y200" s="1">
        <x:f>IF(+X200-F200-G200-H200-I200-J200&gt;0,X200-F200-G200-H200-I200-J200,0)</x:f>
      </x:c>
      <x:c r="Z200" s="1">
        <x:f>Y200*E200</x:f>
      </x:c>
      <x:c r="AA200" s="1">
        <x:f>IF(X200-F200-G200-H200-I200-J200&lt;0,-(X200-F200-G200-H200-I200-J200),0)</x:f>
      </x:c>
      <x:c r="AB200" s="1">
        <x:f>+AA200*E200</x:f>
      </x:c>
    </x:row>
    <x:row r="201" spans="1:777">
      <x:c r="A201" s="0" t="s">
        <x:v>424</x:v>
      </x:c>
      <x:c r="B201" s="0" t="s">
        <x:v>425</x:v>
      </x:c>
      <x:c r="D201" s="0" t="n">
        <x:v>63.54</x:v>
      </x:c>
      <x:c r="E201" s="0" t="n">
        <x:v>180.1</x:v>
      </x:c>
      <x:c r="F201" s="0" t="n">
        <x:v>814</x:v>
      </x:c>
      <x:c r="G201" s="0" t="n">
        <x:v>683</x:v>
      </x:c>
      <x:c r="H201" s="0" t="n">
        <x:v>0</x:v>
      </x:c>
      <x:c r="I201" s="0" t="n">
        <x:v>0</x:v>
      </x:c>
      <x:c r="J201" s="0" t="n">
        <x:v>0</x:v>
      </x:c>
      <x:c r="K201" s="1">
        <x:f>F201*E201</x:f>
      </x:c>
      <x:c r="L201" s="1">
        <x:f>(G201 + I201 + H201 + J201) *$E201</x:f>
      </x:c>
      <x:c r="M201" s="1">
        <x:f>K201+L201</x:f>
      </x:c>
      <x:c r="N201" s="2">
        <x:f>IF(M201=0,0,K201/M201)</x:f>
      </x:c>
      <x:c r="O201" s="1">
        <x:f>+D201</x:f>
      </x:c>
      <x:c r="P201" s="1">
        <x:f>+O201*F201</x:f>
      </x:c>
      <x:c r="Q201" s="1">
        <x:f>+O201*(G201+H201+I201+J201)</x:f>
      </x:c>
      <x:c r="R201" s="1">
        <x:f>+Q201+P201</x:f>
      </x:c>
      <x:c r="S201" s="3" t="n">
        <x:v>1.44</x:v>
      </x:c>
      <x:c r="T201" s="1">
        <x:f>+S201*F201</x:f>
      </x:c>
      <x:c r="U201" s="1">
        <x:f>+S201*(G201+H201+I201+J201)</x:f>
      </x:c>
      <x:c r="V201" s="1">
        <x:f>+U201+T201</x:f>
      </x:c>
      <x:c r="W201" s="1">
        <x:f>+F201+G201+H201+I201+J201</x:f>
      </x:c>
      <x:c r="X201" s="1">
        <x:f>INT(F201/X$2)*(1)</x:f>
      </x:c>
      <x:c r="Y201" s="1">
        <x:f>IF(+X201-F201-G201-H201-I201-J201&gt;0,X201-F201-G201-H201-I201-J201,0)</x:f>
      </x:c>
      <x:c r="Z201" s="1">
        <x:f>Y201*E201</x:f>
      </x:c>
      <x:c r="AA201" s="1">
        <x:f>IF(X201-F201-G201-H201-I201-J201&lt;0,-(X201-F201-G201-H201-I201-J201),0)</x:f>
      </x:c>
      <x:c r="AB201" s="1">
        <x:f>+AA201*E201</x:f>
      </x:c>
    </x:row>
    <x:row r="202" spans="1:777">
      <x:c r="A202" s="0" t="s">
        <x:v>426</x:v>
      </x:c>
      <x:c r="B202" s="0" t="s">
        <x:v>427</x:v>
      </x:c>
      <x:c r="D202" s="0" t="n">
        <x:v>32</x:v>
      </x:c>
      <x:c r="E202" s="0" t="n">
        <x:v>0</x:v>
      </x:c>
      <x:c r="F202" s="0" t="n">
        <x:v>0</x:v>
      </x:c>
      <x:c r="G202" s="0" t="n">
        <x:v>3</x:v>
      </x:c>
      <x:c r="H202" s="0" t="n">
        <x:v>0</x:v>
      </x:c>
      <x:c r="I202" s="0" t="n">
        <x:v>0</x:v>
      </x:c>
      <x:c r="J202" s="0" t="n">
        <x:v>0</x:v>
      </x:c>
      <x:c r="K202" s="1">
        <x:f>F202*E202</x:f>
      </x:c>
      <x:c r="L202" s="1">
        <x:f>(G202 + I202 + H202 + J202) *$E202</x:f>
      </x:c>
      <x:c r="M202" s="1">
        <x:f>K202+L202</x:f>
      </x:c>
      <x:c r="N202" s="2">
        <x:f>IF(M202=0,0,K202/M202)</x:f>
      </x:c>
      <x:c r="O202" s="1">
        <x:f>+D202</x:f>
      </x:c>
      <x:c r="P202" s="1">
        <x:f>+O202*F202</x:f>
      </x:c>
      <x:c r="Q202" s="1">
        <x:f>+O202*(G202+H202+I202+J202)</x:f>
      </x:c>
      <x:c r="R202" s="1">
        <x:f>+Q202+P202</x:f>
      </x:c>
      <x:c r="S202" s="3" t="n">
        <x:v>0</x:v>
      </x:c>
      <x:c r="T202" s="1">
        <x:f>+S202*F202</x:f>
      </x:c>
      <x:c r="U202" s="1">
        <x:f>+S202*(G202+H202+I202+J202)</x:f>
      </x:c>
      <x:c r="V202" s="1">
        <x:f>+U202+T202</x:f>
      </x:c>
      <x:c r="W202" s="1">
        <x:f>+F202+G202+H202+I202+J202</x:f>
      </x:c>
      <x:c r="X202" s="1">
        <x:f>INT(F202/X$2)*(1)</x:f>
      </x:c>
      <x:c r="Y202" s="1">
        <x:f>IF(+X202-F202-G202-H202-I202-J202&gt;0,X202-F202-G202-H202-I202-J202,0)</x:f>
      </x:c>
      <x:c r="Z202" s="1">
        <x:f>Y202*E202</x:f>
      </x:c>
      <x:c r="AA202" s="1">
        <x:f>IF(X202-F202-G202-H202-I202-J202&lt;0,-(X202-F202-G202-H202-I202-J202),0)</x:f>
      </x:c>
      <x:c r="AB202" s="1">
        <x:f>+AA202*E202</x:f>
      </x:c>
    </x:row>
    <x:row r="203" spans="1:777">
      <x:c r="A203" s="0" t="s">
        <x:v>428</x:v>
      </x:c>
      <x:c r="B203" s="0" t="s">
        <x:v>429</x:v>
      </x:c>
      <x:c r="D203" s="0" t="n">
        <x:v>14.5</x:v>
      </x:c>
      <x:c r="E203" s="0" t="n">
        <x:v>49.14</x:v>
      </x:c>
      <x:c r="F203" s="0" t="n">
        <x:v>1</x:v>
      </x:c>
      <x:c r="G203" s="0" t="n">
        <x:v>0</x:v>
      </x:c>
      <x:c r="H203" s="0" t="n">
        <x:v>0</x:v>
      </x:c>
      <x:c r="I203" s="0" t="n">
        <x:v>0</x:v>
      </x:c>
      <x:c r="J203" s="0" t="n">
        <x:v>0</x:v>
      </x:c>
      <x:c r="K203" s="1">
        <x:f>F203*E203</x:f>
      </x:c>
      <x:c r="L203" s="1">
        <x:f>(G203 + I203 + H203 + J203) *$E203</x:f>
      </x:c>
      <x:c r="M203" s="1">
        <x:f>K203+L203</x:f>
      </x:c>
      <x:c r="N203" s="2">
        <x:f>IF(M203=0,0,K203/M203)</x:f>
      </x:c>
      <x:c r="O203" s="1">
        <x:f>+D203</x:f>
      </x:c>
      <x:c r="P203" s="1">
        <x:f>+O203*F203</x:f>
      </x:c>
      <x:c r="Q203" s="1">
        <x:f>+O203*(G203+H203+I203+J203)</x:f>
      </x:c>
      <x:c r="R203" s="1">
        <x:f>+Q203+P203</x:f>
      </x:c>
      <x:c r="S203" s="3" t="n">
        <x:v>0</x:v>
      </x:c>
      <x:c r="T203" s="1">
        <x:f>+S203*F203</x:f>
      </x:c>
      <x:c r="U203" s="1">
        <x:f>+S203*(G203+H203+I203+J203)</x:f>
      </x:c>
      <x:c r="V203" s="1">
        <x:f>+U203+T203</x:f>
      </x:c>
      <x:c r="W203" s="1">
        <x:f>+F203+G203+H203+I203+J203</x:f>
      </x:c>
      <x:c r="X203" s="1">
        <x:f>INT(F203/X$2)*(1)</x:f>
      </x:c>
      <x:c r="Y203" s="1">
        <x:f>IF(+X203-F203-G203-H203-I203-J203&gt;0,X203-F203-G203-H203-I203-J203,0)</x:f>
      </x:c>
      <x:c r="Z203" s="1">
        <x:f>Y203*E203</x:f>
      </x:c>
      <x:c r="AA203" s="1">
        <x:f>IF(X203-F203-G203-H203-I203-J203&lt;0,-(X203-F203-G203-H203-I203-J203),0)</x:f>
      </x:c>
      <x:c r="AB203" s="1">
        <x:f>+AA203*E203</x:f>
      </x:c>
    </x:row>
    <x:row r="204" spans="1:777">
      <x:c r="A204" s="0" t="s">
        <x:v>430</x:v>
      </x:c>
      <x:c r="B204" s="0" t="s">
        <x:v>431</x:v>
      </x:c>
      <x:c r="D204" s="0" t="n">
        <x:v>26.23</x:v>
      </x:c>
      <x:c r="E204" s="0" t="n">
        <x:v>53.45</x:v>
      </x:c>
      <x:c r="F204" s="0" t="n">
        <x:v>0</x:v>
      </x:c>
      <x:c r="G204" s="0" t="n">
        <x:v>-1</x:v>
      </x:c>
      <x:c r="H204" s="0" t="n">
        <x:v>0</x:v>
      </x:c>
      <x:c r="I204" s="0" t="n">
        <x:v>0</x:v>
      </x:c>
      <x:c r="J204" s="0" t="n">
        <x:v>0</x:v>
      </x:c>
      <x:c r="K204" s="1">
        <x:f>F204*E204</x:f>
      </x:c>
      <x:c r="L204" s="1">
        <x:f>(G204 + I204 + H204 + J204) *$E204</x:f>
      </x:c>
      <x:c r="M204" s="1">
        <x:f>K204+L204</x:f>
      </x:c>
      <x:c r="N204" s="2">
        <x:f>IF(M204=0,0,K204/M204)</x:f>
      </x:c>
      <x:c r="O204" s="1">
        <x:f>+D204</x:f>
      </x:c>
      <x:c r="P204" s="1">
        <x:f>+O204*F204</x:f>
      </x:c>
      <x:c r="Q204" s="1">
        <x:f>+O204*(G204+H204+I204+J204)</x:f>
      </x:c>
      <x:c r="R204" s="1">
        <x:f>+Q204+P204</x:f>
      </x:c>
      <x:c r="S204" s="3" t="n">
        <x:v>0</x:v>
      </x:c>
      <x:c r="T204" s="1">
        <x:f>+S204*F204</x:f>
      </x:c>
      <x:c r="U204" s="1">
        <x:f>+S204*(G204+H204+I204+J204)</x:f>
      </x:c>
      <x:c r="V204" s="1">
        <x:f>+U204+T204</x:f>
      </x:c>
      <x:c r="W204" s="1">
        <x:f>+F204+G204+H204+I204+J204</x:f>
      </x:c>
      <x:c r="X204" s="1">
        <x:f>INT(F204/X$2)*(1)</x:f>
      </x:c>
      <x:c r="Y204" s="1">
        <x:f>IF(+X204-F204-G204-H204-I204-J204&gt;0,X204-F204-G204-H204-I204-J204,0)</x:f>
      </x:c>
      <x:c r="Z204" s="1">
        <x:f>Y204*E204</x:f>
      </x:c>
      <x:c r="AA204" s="1">
        <x:f>IF(X204-F204-G204-H204-I204-J204&lt;0,-(X204-F204-G204-H204-I204-J204),0)</x:f>
      </x:c>
      <x:c r="AB204" s="1">
        <x:f>+AA204*E204</x:f>
      </x:c>
    </x:row>
    <x:row r="205" spans="1:777">
      <x:c r="A205" s="0" t="s">
        <x:v>432</x:v>
      </x:c>
      <x:c r="B205" s="0" t="s">
        <x:v>433</x:v>
      </x:c>
      <x:c r="D205" s="0" t="n">
        <x:v>41.5</x:v>
      </x:c>
      <x:c r="E205" s="0" t="n">
        <x:v>73</x:v>
      </x:c>
      <x:c r="F205" s="0" t="n">
        <x:v>2</x:v>
      </x:c>
      <x:c r="G205" s="0" t="n">
        <x:v>0</x:v>
      </x:c>
      <x:c r="H205" s="0" t="n">
        <x:v>0</x:v>
      </x:c>
      <x:c r="I205" s="0" t="n">
        <x:v>0</x:v>
      </x:c>
      <x:c r="J205" s="0" t="n">
        <x:v>0</x:v>
      </x:c>
      <x:c r="K205" s="1">
        <x:f>F205*E205</x:f>
      </x:c>
      <x:c r="L205" s="1">
        <x:f>(G205 + I205 + H205 + J205) *$E205</x:f>
      </x:c>
      <x:c r="M205" s="1">
        <x:f>K205+L205</x:f>
      </x:c>
      <x:c r="N205" s="2">
        <x:f>IF(M205=0,0,K205/M205)</x:f>
      </x:c>
      <x:c r="O205" s="1">
        <x:f>+D205</x:f>
      </x:c>
      <x:c r="P205" s="1">
        <x:f>+O205*F205</x:f>
      </x:c>
      <x:c r="Q205" s="1">
        <x:f>+O205*(G205+H205+I205+J205)</x:f>
      </x:c>
      <x:c r="R205" s="1">
        <x:f>+Q205+P205</x:f>
      </x:c>
      <x:c r="S205" s="3" t="n">
        <x:v>0</x:v>
      </x:c>
      <x:c r="T205" s="1">
        <x:f>+S205*F205</x:f>
      </x:c>
      <x:c r="U205" s="1">
        <x:f>+S205*(G205+H205+I205+J205)</x:f>
      </x:c>
      <x:c r="V205" s="1">
        <x:f>+U205+T205</x:f>
      </x:c>
      <x:c r="W205" s="1">
        <x:f>+F205+G205+H205+I205+J205</x:f>
      </x:c>
      <x:c r="X205" s="1">
        <x:f>INT(F205/X$2)*(1)</x:f>
      </x:c>
      <x:c r="Y205" s="1">
        <x:f>IF(+X205-F205-G205-H205-I205-J205&gt;0,X205-F205-G205-H205-I205-J205,0)</x:f>
      </x:c>
      <x:c r="Z205" s="1">
        <x:f>Y205*E205</x:f>
      </x:c>
      <x:c r="AA205" s="1">
        <x:f>IF(X205-F205-G205-H205-I205-J205&lt;0,-(X205-F205-G205-H205-I205-J205),0)</x:f>
      </x:c>
      <x:c r="AB205" s="1">
        <x:f>+AA205*E205</x:f>
      </x:c>
    </x:row>
    <x:row r="206" spans="1:777">
      <x:c r="A206" s="0" t="s">
        <x:v>434</x:v>
      </x:c>
      <x:c r="B206" s="0" t="s">
        <x:v>435</x:v>
      </x:c>
      <x:c r="D206" s="0" t="n">
        <x:v>48</x:v>
      </x:c>
      <x:c r="E206" s="0" t="n">
        <x:v>89.65</x:v>
      </x:c>
      <x:c r="F206" s="0" t="n">
        <x:v>2</x:v>
      </x:c>
      <x:c r="G206" s="0" t="n">
        <x:v>0</x:v>
      </x:c>
      <x:c r="H206" s="0" t="n">
        <x:v>0</x:v>
      </x:c>
      <x:c r="I206" s="0" t="n">
        <x:v>0</x:v>
      </x:c>
      <x:c r="J206" s="0" t="n">
        <x:v>0</x:v>
      </x:c>
      <x:c r="K206" s="1">
        <x:f>F206*E206</x:f>
      </x:c>
      <x:c r="L206" s="1">
        <x:f>(G206 + I206 + H206 + J206) *$E206</x:f>
      </x:c>
      <x:c r="M206" s="1">
        <x:f>K206+L206</x:f>
      </x:c>
      <x:c r="N206" s="2">
        <x:f>IF(M206=0,0,K206/M206)</x:f>
      </x:c>
      <x:c r="O206" s="1">
        <x:f>+D206</x:f>
      </x:c>
      <x:c r="P206" s="1">
        <x:f>+O206*F206</x:f>
      </x:c>
      <x:c r="Q206" s="1">
        <x:f>+O206*(G206+H206+I206+J206)</x:f>
      </x:c>
      <x:c r="R206" s="1">
        <x:f>+Q206+P206</x:f>
      </x:c>
      <x:c r="S206" s="3" t="n">
        <x:v>0</x:v>
      </x:c>
      <x:c r="T206" s="1">
        <x:f>+S206*F206</x:f>
      </x:c>
      <x:c r="U206" s="1">
        <x:f>+S206*(G206+H206+I206+J206)</x:f>
      </x:c>
      <x:c r="V206" s="1">
        <x:f>+U206+T206</x:f>
      </x:c>
      <x:c r="W206" s="1">
        <x:f>+F206+G206+H206+I206+J206</x:f>
      </x:c>
      <x:c r="X206" s="1">
        <x:f>INT(F206/X$2)*(1)</x:f>
      </x:c>
      <x:c r="Y206" s="1">
        <x:f>IF(+X206-F206-G206-H206-I206-J206&gt;0,X206-F206-G206-H206-I206-J206,0)</x:f>
      </x:c>
      <x:c r="Z206" s="1">
        <x:f>Y206*E206</x:f>
      </x:c>
      <x:c r="AA206" s="1">
        <x:f>IF(X206-F206-G206-H206-I206-J206&lt;0,-(X206-F206-G206-H206-I206-J206),0)</x:f>
      </x:c>
      <x:c r="AB206" s="1">
        <x:f>+AA206*E206</x:f>
      </x:c>
    </x:row>
    <x:row r="207" spans="1:777">
      <x:c r="A207" s="0" t="s">
        <x:v>436</x:v>
      </x:c>
      <x:c r="B207" s="0" t="s">
        <x:v>437</x:v>
      </x:c>
      <x:c r="D207" s="0" t="n">
        <x:v>17.48</x:v>
      </x:c>
      <x:c r="E207" s="0" t="n">
        <x:v>55.94</x:v>
      </x:c>
      <x:c r="F207" s="0" t="n">
        <x:v>64</x:v>
      </x:c>
      <x:c r="G207" s="0" t="n">
        <x:v>234</x:v>
      </x:c>
      <x:c r="H207" s="0" t="n">
        <x:v>0</x:v>
      </x:c>
      <x:c r="I207" s="0" t="n">
        <x:v>0</x:v>
      </x:c>
      <x:c r="J207" s="0" t="n">
        <x:v>0</x:v>
      </x:c>
      <x:c r="K207" s="1">
        <x:f>F207*E207</x:f>
      </x:c>
      <x:c r="L207" s="1">
        <x:f>(G207 + I207 + H207 + J207) *$E207</x:f>
      </x:c>
      <x:c r="M207" s="1">
        <x:f>K207+L207</x:f>
      </x:c>
      <x:c r="N207" s="2">
        <x:f>IF(M207=0,0,K207/M207)</x:f>
      </x:c>
      <x:c r="O207" s="1">
        <x:f>+D207</x:f>
      </x:c>
      <x:c r="P207" s="1">
        <x:f>+O207*F207</x:f>
      </x:c>
      <x:c r="Q207" s="1">
        <x:f>+O207*(G207+H207+I207+J207)</x:f>
      </x:c>
      <x:c r="R207" s="1">
        <x:f>+Q207+P207</x:f>
      </x:c>
      <x:c r="S207" s="3" t="n">
        <x:v>0</x:v>
      </x:c>
      <x:c r="T207" s="1">
        <x:f>+S207*F207</x:f>
      </x:c>
      <x:c r="U207" s="1">
        <x:f>+S207*(G207+H207+I207+J207)</x:f>
      </x:c>
      <x:c r="V207" s="1">
        <x:f>+U207+T207</x:f>
      </x:c>
      <x:c r="W207" s="1">
        <x:f>+F207+G207+H207+I207+J207</x:f>
      </x:c>
      <x:c r="X207" s="1">
        <x:f>INT(F207/X$2)*(1)</x:f>
      </x:c>
      <x:c r="Y207" s="1">
        <x:f>IF(+X207-F207-G207-H207-I207-J207&gt;0,X207-F207-G207-H207-I207-J207,0)</x:f>
      </x:c>
      <x:c r="Z207" s="1">
        <x:f>Y207*E207</x:f>
      </x:c>
      <x:c r="AA207" s="1">
        <x:f>IF(X207-F207-G207-H207-I207-J207&lt;0,-(X207-F207-G207-H207-I207-J207),0)</x:f>
      </x:c>
      <x:c r="AB207" s="1">
        <x:f>+AA207*E207</x:f>
      </x:c>
    </x:row>
    <x:row r="208" spans="1:777">
      <x:c r="A208" s="0" t="s">
        <x:v>438</x:v>
      </x:c>
      <x:c r="B208" s="0" t="s">
        <x:v>439</x:v>
      </x:c>
      <x:c r="D208" s="0" t="n">
        <x:v>23.54</x:v>
      </x:c>
      <x:c r="E208" s="0" t="n">
        <x:v>66.72</x:v>
      </x:c>
      <x:c r="F208" s="0" t="n">
        <x:v>95</x:v>
      </x:c>
      <x:c r="G208" s="0" t="n">
        <x:v>55</x:v>
      </x:c>
      <x:c r="H208" s="0" t="n">
        <x:v>0</x:v>
      </x:c>
      <x:c r="I208" s="0" t="n">
        <x:v>0</x:v>
      </x:c>
      <x:c r="J208" s="0" t="n">
        <x:v>0</x:v>
      </x:c>
      <x:c r="K208" s="1">
        <x:f>F208*E208</x:f>
      </x:c>
      <x:c r="L208" s="1">
        <x:f>(G208 + I208 + H208 + J208) *$E208</x:f>
      </x:c>
      <x:c r="M208" s="1">
        <x:f>K208+L208</x:f>
      </x:c>
      <x:c r="N208" s="2">
        <x:f>IF(M208=0,0,K208/M208)</x:f>
      </x:c>
      <x:c r="O208" s="1">
        <x:f>+D208</x:f>
      </x:c>
      <x:c r="P208" s="1">
        <x:f>+O208*F208</x:f>
      </x:c>
      <x:c r="Q208" s="1">
        <x:f>+O208*(G208+H208+I208+J208)</x:f>
      </x:c>
      <x:c r="R208" s="1">
        <x:f>+Q208+P208</x:f>
      </x:c>
      <x:c r="S208" s="3" t="n">
        <x:v>0</x:v>
      </x:c>
      <x:c r="T208" s="1">
        <x:f>+S208*F208</x:f>
      </x:c>
      <x:c r="U208" s="1">
        <x:f>+S208*(G208+H208+I208+J208)</x:f>
      </x:c>
      <x:c r="V208" s="1">
        <x:f>+U208+T208</x:f>
      </x:c>
      <x:c r="W208" s="1">
        <x:f>+F208+G208+H208+I208+J208</x:f>
      </x:c>
      <x:c r="X208" s="1">
        <x:f>INT(F208/X$2)*(1)</x:f>
      </x:c>
      <x:c r="Y208" s="1">
        <x:f>IF(+X208-F208-G208-H208-I208-J208&gt;0,X208-F208-G208-H208-I208-J208,0)</x:f>
      </x:c>
      <x:c r="Z208" s="1">
        <x:f>Y208*E208</x:f>
      </x:c>
      <x:c r="AA208" s="1">
        <x:f>IF(X208-F208-G208-H208-I208-J208&lt;0,-(X208-F208-G208-H208-I208-J208),0)</x:f>
      </x:c>
      <x:c r="AB208" s="1">
        <x:f>+AA208*E208</x:f>
      </x:c>
    </x:row>
    <x:row r="209" spans="1:777">
      <x:c r="A209" s="0" t="s">
        <x:v>440</x:v>
      </x:c>
      <x:c r="B209" s="0" t="s">
        <x:v>441</x:v>
      </x:c>
      <x:c r="D209" s="0" t="n">
        <x:v>28</x:v>
      </x:c>
      <x:c r="E209" s="0" t="n">
        <x:v>77.97</x:v>
      </x:c>
      <x:c r="F209" s="0" t="n">
        <x:v>72</x:v>
      </x:c>
      <x:c r="G209" s="0" t="n">
        <x:v>234</x:v>
      </x:c>
      <x:c r="H209" s="0" t="n">
        <x:v>0</x:v>
      </x:c>
      <x:c r="I209" s="0" t="n">
        <x:v>0</x:v>
      </x:c>
      <x:c r="J209" s="0" t="n">
        <x:v>0</x:v>
      </x:c>
      <x:c r="K209" s="1">
        <x:f>F209*E209</x:f>
      </x:c>
      <x:c r="L209" s="1">
        <x:f>(G209 + I209 + H209 + J209) *$E209</x:f>
      </x:c>
      <x:c r="M209" s="1">
        <x:f>K209+L209</x:f>
      </x:c>
      <x:c r="N209" s="2">
        <x:f>IF(M209=0,0,K209/M209)</x:f>
      </x:c>
      <x:c r="O209" s="1">
        <x:f>+D209</x:f>
      </x:c>
      <x:c r="P209" s="1">
        <x:f>+O209*F209</x:f>
      </x:c>
      <x:c r="Q209" s="1">
        <x:f>+O209*(G209+H209+I209+J209)</x:f>
      </x:c>
      <x:c r="R209" s="1">
        <x:f>+Q209+P209</x:f>
      </x:c>
      <x:c r="S209" s="3" t="n">
        <x:v>0</x:v>
      </x:c>
      <x:c r="T209" s="1">
        <x:f>+S209*F209</x:f>
      </x:c>
      <x:c r="U209" s="1">
        <x:f>+S209*(G209+H209+I209+J209)</x:f>
      </x:c>
      <x:c r="V209" s="1">
        <x:f>+U209+T209</x:f>
      </x:c>
      <x:c r="W209" s="1">
        <x:f>+F209+G209+H209+I209+J209</x:f>
      </x:c>
      <x:c r="X209" s="1">
        <x:f>INT(F209/X$2)*(1)</x:f>
      </x:c>
      <x:c r="Y209" s="1">
        <x:f>IF(+X209-F209-G209-H209-I209-J209&gt;0,X209-F209-G209-H209-I209-J209,0)</x:f>
      </x:c>
      <x:c r="Z209" s="1">
        <x:f>Y209*E209</x:f>
      </x:c>
      <x:c r="AA209" s="1">
        <x:f>IF(X209-F209-G209-H209-I209-J209&lt;0,-(X209-F209-G209-H209-I209-J209),0)</x:f>
      </x:c>
      <x:c r="AB209" s="1">
        <x:f>+AA209*E209</x:f>
      </x:c>
    </x:row>
    <x:row r="210" spans="1:777">
      <x:c r="A210" s="0" t="s">
        <x:v>442</x:v>
      </x:c>
      <x:c r="B210" s="0" t="s">
        <x:v>443</x:v>
      </x:c>
      <x:c r="D210" s="0" t="n">
        <x:v>34.82</x:v>
      </x:c>
      <x:c r="E210" s="0" t="n">
        <x:v>88.76</x:v>
      </x:c>
      <x:c r="F210" s="0" t="n">
        <x:v>48</x:v>
      </x:c>
      <x:c r="G210" s="0" t="n">
        <x:v>60</x:v>
      </x:c>
      <x:c r="H210" s="0" t="n">
        <x:v>0</x:v>
      </x:c>
      <x:c r="I210" s="0" t="n">
        <x:v>0</x:v>
      </x:c>
      <x:c r="J210" s="0" t="n">
        <x:v>0</x:v>
      </x:c>
      <x:c r="K210" s="1">
        <x:f>F210*E210</x:f>
      </x:c>
      <x:c r="L210" s="1">
        <x:f>(G210 + I210 + H210 + J210) *$E210</x:f>
      </x:c>
      <x:c r="M210" s="1">
        <x:f>K210+L210</x:f>
      </x:c>
      <x:c r="N210" s="2">
        <x:f>IF(M210=0,0,K210/M210)</x:f>
      </x:c>
      <x:c r="O210" s="1">
        <x:f>+D210</x:f>
      </x:c>
      <x:c r="P210" s="1">
        <x:f>+O210*F210</x:f>
      </x:c>
      <x:c r="Q210" s="1">
        <x:f>+O210*(G210+H210+I210+J210)</x:f>
      </x:c>
      <x:c r="R210" s="1">
        <x:f>+Q210+P210</x:f>
      </x:c>
      <x:c r="S210" s="3" t="n">
        <x:v>0</x:v>
      </x:c>
      <x:c r="T210" s="1">
        <x:f>+S210*F210</x:f>
      </x:c>
      <x:c r="U210" s="1">
        <x:f>+S210*(G210+H210+I210+J210)</x:f>
      </x:c>
      <x:c r="V210" s="1">
        <x:f>+U210+T210</x:f>
      </x:c>
      <x:c r="W210" s="1">
        <x:f>+F210+G210+H210+I210+J210</x:f>
      </x:c>
      <x:c r="X210" s="1">
        <x:f>INT(F210/X$2)*(1)</x:f>
      </x:c>
      <x:c r="Y210" s="1">
        <x:f>IF(+X210-F210-G210-H210-I210-J210&gt;0,X210-F210-G210-H210-I210-J210,0)</x:f>
      </x:c>
      <x:c r="Z210" s="1">
        <x:f>Y210*E210</x:f>
      </x:c>
      <x:c r="AA210" s="1">
        <x:f>IF(X210-F210-G210-H210-I210-J210&lt;0,-(X210-F210-G210-H210-I210-J210),0)</x:f>
      </x:c>
      <x:c r="AB210" s="1">
        <x:f>+AA210*E210</x:f>
      </x:c>
    </x:row>
    <x:row r="211" spans="1:777">
      <x:c r="A211" s="0" t="s">
        <x:v>444</x:v>
      </x:c>
      <x:c r="B211" s="0" t="s">
        <x:v>445</x:v>
      </x:c>
      <x:c r="D211" s="0" t="n">
        <x:v>37.54</x:v>
      </x:c>
      <x:c r="E211" s="0" t="n">
        <x:v>99.52</x:v>
      </x:c>
      <x:c r="F211" s="0" t="n">
        <x:v>82</x:v>
      </x:c>
      <x:c r="G211" s="0" t="n">
        <x:v>86</x:v>
      </x:c>
      <x:c r="H211" s="0" t="n">
        <x:v>0</x:v>
      </x:c>
      <x:c r="I211" s="0" t="n">
        <x:v>0</x:v>
      </x:c>
      <x:c r="J211" s="0" t="n">
        <x:v>0</x:v>
      </x:c>
      <x:c r="K211" s="1">
        <x:f>F211*E211</x:f>
      </x:c>
      <x:c r="L211" s="1">
        <x:f>(G211 + I211 + H211 + J211) *$E211</x:f>
      </x:c>
      <x:c r="M211" s="1">
        <x:f>K211+L211</x:f>
      </x:c>
      <x:c r="N211" s="2">
        <x:f>IF(M211=0,0,K211/M211)</x:f>
      </x:c>
      <x:c r="O211" s="1">
        <x:f>+D211</x:f>
      </x:c>
      <x:c r="P211" s="1">
        <x:f>+O211*F211</x:f>
      </x:c>
      <x:c r="Q211" s="1">
        <x:f>+O211*(G211+H211+I211+J211)</x:f>
      </x:c>
      <x:c r="R211" s="1">
        <x:f>+Q211+P211</x:f>
      </x:c>
      <x:c r="S211" s="3" t="n">
        <x:v>0</x:v>
      </x:c>
      <x:c r="T211" s="1">
        <x:f>+S211*F211</x:f>
      </x:c>
      <x:c r="U211" s="1">
        <x:f>+S211*(G211+H211+I211+J211)</x:f>
      </x:c>
      <x:c r="V211" s="1">
        <x:f>+U211+T211</x:f>
      </x:c>
      <x:c r="W211" s="1">
        <x:f>+F211+G211+H211+I211+J211</x:f>
      </x:c>
      <x:c r="X211" s="1">
        <x:f>INT(F211/X$2)*(1)</x:f>
      </x:c>
      <x:c r="Y211" s="1">
        <x:f>IF(+X211-F211-G211-H211-I211-J211&gt;0,X211-F211-G211-H211-I211-J211,0)</x:f>
      </x:c>
      <x:c r="Z211" s="1">
        <x:f>Y211*E211</x:f>
      </x:c>
      <x:c r="AA211" s="1">
        <x:f>IF(X211-F211-G211-H211-I211-J211&lt;0,-(X211-F211-G211-H211-I211-J211),0)</x:f>
      </x:c>
      <x:c r="AB211" s="1">
        <x:f>+AA211*E211</x:f>
      </x:c>
    </x:row>
    <x:row r="212" spans="1:777">
      <x:c r="A212" s="0" t="s">
        <x:v>446</x:v>
      </x:c>
      <x:c r="B212" s="0" t="s">
        <x:v>447</x:v>
      </x:c>
      <x:c r="D212" s="0" t="n">
        <x:v>61.2</x:v>
      </x:c>
      <x:c r="E212" s="0" t="n">
        <x:v>110.08</x:v>
      </x:c>
      <x:c r="F212" s="0" t="n">
        <x:v>25</x:v>
      </x:c>
      <x:c r="G212" s="0" t="n">
        <x:v>76</x:v>
      </x:c>
      <x:c r="H212" s="0" t="n">
        <x:v>0</x:v>
      </x:c>
      <x:c r="I212" s="0" t="n">
        <x:v>0</x:v>
      </x:c>
      <x:c r="J212" s="0" t="n">
        <x:v>0</x:v>
      </x:c>
      <x:c r="K212" s="1">
        <x:f>F212*E212</x:f>
      </x:c>
      <x:c r="L212" s="1">
        <x:f>(G212 + I212 + H212 + J212) *$E212</x:f>
      </x:c>
      <x:c r="M212" s="1">
        <x:f>K212+L212</x:f>
      </x:c>
      <x:c r="N212" s="2">
        <x:f>IF(M212=0,0,K212/M212)</x:f>
      </x:c>
      <x:c r="O212" s="1">
        <x:f>+D212</x:f>
      </x:c>
      <x:c r="P212" s="1">
        <x:f>+O212*F212</x:f>
      </x:c>
      <x:c r="Q212" s="1">
        <x:f>+O212*(G212+H212+I212+J212)</x:f>
      </x:c>
      <x:c r="R212" s="1">
        <x:f>+Q212+P212</x:f>
      </x:c>
      <x:c r="S212" s="3" t="n">
        <x:v>0</x:v>
      </x:c>
      <x:c r="T212" s="1">
        <x:f>+S212*F212</x:f>
      </x:c>
      <x:c r="U212" s="1">
        <x:f>+S212*(G212+H212+I212+J212)</x:f>
      </x:c>
      <x:c r="V212" s="1">
        <x:f>+U212+T212</x:f>
      </x:c>
      <x:c r="W212" s="1">
        <x:f>+F212+G212+H212+I212+J212</x:f>
      </x:c>
      <x:c r="X212" s="1">
        <x:f>INT(F212/X$2)*(1)</x:f>
      </x:c>
      <x:c r="Y212" s="1">
        <x:f>IF(+X212-F212-G212-H212-I212-J212&gt;0,X212-F212-G212-H212-I212-J212,0)</x:f>
      </x:c>
      <x:c r="Z212" s="1">
        <x:f>Y212*E212</x:f>
      </x:c>
      <x:c r="AA212" s="1">
        <x:f>IF(X212-F212-G212-H212-I212-J212&lt;0,-(X212-F212-G212-H212-I212-J212),0)</x:f>
      </x:c>
      <x:c r="AB212" s="1">
        <x:f>+AA212*E212</x:f>
      </x:c>
    </x:row>
    <x:row r="213" spans="1:777">
      <x:c r="A213" s="0" t="s">
        <x:v>448</x:v>
      </x:c>
      <x:c r="B213" s="0" t="s">
        <x:v>449</x:v>
      </x:c>
      <x:c r="D213" s="0" t="n">
        <x:v>48.4</x:v>
      </x:c>
      <x:c r="E213" s="0" t="n">
        <x:v>127.75</x:v>
      </x:c>
      <x:c r="F213" s="0" t="n">
        <x:v>129</x:v>
      </x:c>
      <x:c r="G213" s="0" t="n">
        <x:v>948</x:v>
      </x:c>
      <x:c r="H213" s="0" t="n">
        <x:v>0</x:v>
      </x:c>
      <x:c r="I213" s="0" t="n">
        <x:v>0</x:v>
      </x:c>
      <x:c r="J213" s="0" t="n">
        <x:v>0</x:v>
      </x:c>
      <x:c r="K213" s="1">
        <x:f>F213*E213</x:f>
      </x:c>
      <x:c r="L213" s="1">
        <x:f>(G213 + I213 + H213 + J213) *$E213</x:f>
      </x:c>
      <x:c r="M213" s="1">
        <x:f>K213+L213</x:f>
      </x:c>
      <x:c r="N213" s="2">
        <x:f>IF(M213=0,0,K213/M213)</x:f>
      </x:c>
      <x:c r="O213" s="1">
        <x:f>+D213</x:f>
      </x:c>
      <x:c r="P213" s="1">
        <x:f>+O213*F213</x:f>
      </x:c>
      <x:c r="Q213" s="1">
        <x:f>+O213*(G213+H213+I213+J213)</x:f>
      </x:c>
      <x:c r="R213" s="1">
        <x:f>+Q213+P213</x:f>
      </x:c>
      <x:c r="S213" s="3" t="n">
        <x:v>0</x:v>
      </x:c>
      <x:c r="T213" s="1">
        <x:f>+S213*F213</x:f>
      </x:c>
      <x:c r="U213" s="1">
        <x:f>+S213*(G213+H213+I213+J213)</x:f>
      </x:c>
      <x:c r="V213" s="1">
        <x:f>+U213+T213</x:f>
      </x:c>
      <x:c r="W213" s="1">
        <x:f>+F213+G213+H213+I213+J213</x:f>
      </x:c>
      <x:c r="X213" s="1">
        <x:f>INT(F213/X$2)*(1)</x:f>
      </x:c>
      <x:c r="Y213" s="1">
        <x:f>IF(+X213-F213-G213-H213-I213-J213&gt;0,X213-F213-G213-H213-I213-J213,0)</x:f>
      </x:c>
      <x:c r="Z213" s="1">
        <x:f>Y213*E213</x:f>
      </x:c>
      <x:c r="AA213" s="1">
        <x:f>IF(X213-F213-G213-H213-I213-J213&lt;0,-(X213-F213-G213-H213-I213-J213),0)</x:f>
      </x:c>
      <x:c r="AB213" s="1">
        <x:f>+AA213*E213</x:f>
      </x:c>
    </x:row>
    <x:row r="214" spans="1:777">
      <x:c r="A214" s="0" t="s">
        <x:v>450</x:v>
      </x:c>
      <x:c r="B214" s="0" t="s">
        <x:v>451</x:v>
      </x:c>
      <x:c r="D214" s="0" t="n">
        <x:v>78.69</x:v>
      </x:c>
      <x:c r="E214" s="0" t="n">
        <x:v>137.38</x:v>
      </x:c>
      <x:c r="F214" s="0" t="n">
        <x:v>13</x:v>
      </x:c>
      <x:c r="G214" s="0" t="n">
        <x:v>5</x:v>
      </x:c>
      <x:c r="H214" s="0" t="n">
        <x:v>0</x:v>
      </x:c>
      <x:c r="I214" s="0" t="n">
        <x:v>0</x:v>
      </x:c>
      <x:c r="J214" s="0" t="n">
        <x:v>0</x:v>
      </x:c>
      <x:c r="K214" s="1">
        <x:f>F214*E214</x:f>
      </x:c>
      <x:c r="L214" s="1">
        <x:f>(G214 + I214 + H214 + J214) *$E214</x:f>
      </x:c>
      <x:c r="M214" s="1">
        <x:f>K214+L214</x:f>
      </x:c>
      <x:c r="N214" s="2">
        <x:f>IF(M214=0,0,K214/M214)</x:f>
      </x:c>
      <x:c r="O214" s="1">
        <x:f>+D214</x:f>
      </x:c>
      <x:c r="P214" s="1">
        <x:f>+O214*F214</x:f>
      </x:c>
      <x:c r="Q214" s="1">
        <x:f>+O214*(G214+H214+I214+J214)</x:f>
      </x:c>
      <x:c r="R214" s="1">
        <x:f>+Q214+P214</x:f>
      </x:c>
      <x:c r="S214" s="3" t="n">
        <x:v>0</x:v>
      </x:c>
      <x:c r="T214" s="1">
        <x:f>+S214*F214</x:f>
      </x:c>
      <x:c r="U214" s="1">
        <x:f>+S214*(G214+H214+I214+J214)</x:f>
      </x:c>
      <x:c r="V214" s="1">
        <x:f>+U214+T214</x:f>
      </x:c>
      <x:c r="W214" s="1">
        <x:f>+F214+G214+H214+I214+J214</x:f>
      </x:c>
      <x:c r="X214" s="1">
        <x:f>INT(F214/X$2)*(1)</x:f>
      </x:c>
      <x:c r="Y214" s="1">
        <x:f>IF(+X214-F214-G214-H214-I214-J214&gt;0,X214-F214-G214-H214-I214-J214,0)</x:f>
      </x:c>
      <x:c r="Z214" s="1">
        <x:f>Y214*E214</x:f>
      </x:c>
      <x:c r="AA214" s="1">
        <x:f>IF(X214-F214-G214-H214-I214-J214&lt;0,-(X214-F214-G214-H214-I214-J214),0)</x:f>
      </x:c>
      <x:c r="AB214" s="1">
        <x:f>+AA214*E214</x:f>
      </x:c>
    </x:row>
    <x:row r="215" spans="1:777">
      <x:c r="A215" s="0" t="s">
        <x:v>452</x:v>
      </x:c>
      <x:c r="B215" s="0" t="s">
        <x:v>453</x:v>
      </x:c>
      <x:c r="D215" s="0" t="n">
        <x:v>66.4</x:v>
      </x:c>
      <x:c r="E215" s="0" t="n">
        <x:v>147.98</x:v>
      </x:c>
      <x:c r="F215" s="0" t="n">
        <x:v>91</x:v>
      </x:c>
      <x:c r="G215" s="0" t="n">
        <x:v>187</x:v>
      </x:c>
      <x:c r="H215" s="0" t="n">
        <x:v>0</x:v>
      </x:c>
      <x:c r="I215" s="0" t="n">
        <x:v>0</x:v>
      </x:c>
      <x:c r="J215" s="0" t="n">
        <x:v>0</x:v>
      </x:c>
      <x:c r="K215" s="1">
        <x:f>F215*E215</x:f>
      </x:c>
      <x:c r="L215" s="1">
        <x:f>(G215 + I215 + H215 + J215) *$E215</x:f>
      </x:c>
      <x:c r="M215" s="1">
        <x:f>K215+L215</x:f>
      </x:c>
      <x:c r="N215" s="2">
        <x:f>IF(M215=0,0,K215/M215)</x:f>
      </x:c>
      <x:c r="O215" s="1">
        <x:f>+D215</x:f>
      </x:c>
      <x:c r="P215" s="1">
        <x:f>+O215*F215</x:f>
      </x:c>
      <x:c r="Q215" s="1">
        <x:f>+O215*(G215+H215+I215+J215)</x:f>
      </x:c>
      <x:c r="R215" s="1">
        <x:f>+Q215+P215</x:f>
      </x:c>
      <x:c r="S215" s="3" t="n">
        <x:v>0</x:v>
      </x:c>
      <x:c r="T215" s="1">
        <x:f>+S215*F215</x:f>
      </x:c>
      <x:c r="U215" s="1">
        <x:f>+S215*(G215+H215+I215+J215)</x:f>
      </x:c>
      <x:c r="V215" s="1">
        <x:f>+U215+T215</x:f>
      </x:c>
      <x:c r="W215" s="1">
        <x:f>+F215+G215+H215+I215+J215</x:f>
      </x:c>
      <x:c r="X215" s="1">
        <x:f>INT(F215/X$2)*(1)</x:f>
      </x:c>
      <x:c r="Y215" s="1">
        <x:f>IF(+X215-F215-G215-H215-I215-J215&gt;0,X215-F215-G215-H215-I215-J215,0)</x:f>
      </x:c>
      <x:c r="Z215" s="1">
        <x:f>Y215*E215</x:f>
      </x:c>
      <x:c r="AA215" s="1">
        <x:f>IF(X215-F215-G215-H215-I215-J215&lt;0,-(X215-F215-G215-H215-I215-J215),0)</x:f>
      </x:c>
      <x:c r="AB215" s="1">
        <x:f>+AA215*E215</x:f>
      </x:c>
    </x:row>
    <x:row r="216" spans="1:777">
      <x:c r="A216" s="0" t="s">
        <x:v>454</x:v>
      </x:c>
      <x:c r="B216" s="0" t="s">
        <x:v>455</x:v>
      </x:c>
      <x:c r="D216" s="0" t="n">
        <x:v>59.34</x:v>
      </x:c>
      <x:c r="E216" s="0" t="n">
        <x:v>158.61</x:v>
      </x:c>
      <x:c r="F216" s="0" t="n">
        <x:v>23</x:v>
      </x:c>
      <x:c r="G216" s="0" t="n">
        <x:v>58</x:v>
      </x:c>
      <x:c r="H216" s="0" t="n">
        <x:v>0</x:v>
      </x:c>
      <x:c r="I216" s="0" t="n">
        <x:v>0</x:v>
      </x:c>
      <x:c r="J216" s="0" t="n">
        <x:v>0</x:v>
      </x:c>
      <x:c r="K216" s="1">
        <x:f>F216*E216</x:f>
      </x:c>
      <x:c r="L216" s="1">
        <x:f>(G216 + I216 + H216 + J216) *$E216</x:f>
      </x:c>
      <x:c r="M216" s="1">
        <x:f>K216+L216</x:f>
      </x:c>
      <x:c r="N216" s="2">
        <x:f>IF(M216=0,0,K216/M216)</x:f>
      </x:c>
      <x:c r="O216" s="1">
        <x:f>+D216</x:f>
      </x:c>
      <x:c r="P216" s="1">
        <x:f>+O216*F216</x:f>
      </x:c>
      <x:c r="Q216" s="1">
        <x:f>+O216*(G216+H216+I216+J216)</x:f>
      </x:c>
      <x:c r="R216" s="1">
        <x:f>+Q216+P216</x:f>
      </x:c>
      <x:c r="S216" s="3" t="n">
        <x:v>0</x:v>
      </x:c>
      <x:c r="T216" s="1">
        <x:f>+S216*F216</x:f>
      </x:c>
      <x:c r="U216" s="1">
        <x:f>+S216*(G216+H216+I216+J216)</x:f>
      </x:c>
      <x:c r="V216" s="1">
        <x:f>+U216+T216</x:f>
      </x:c>
      <x:c r="W216" s="1">
        <x:f>+F216+G216+H216+I216+J216</x:f>
      </x:c>
      <x:c r="X216" s="1">
        <x:f>INT(F216/X$2)*(1)</x:f>
      </x:c>
      <x:c r="Y216" s="1">
        <x:f>IF(+X216-F216-G216-H216-I216-J216&gt;0,X216-F216-G216-H216-I216-J216,0)</x:f>
      </x:c>
      <x:c r="Z216" s="1">
        <x:f>Y216*E216</x:f>
      </x:c>
      <x:c r="AA216" s="1">
        <x:f>IF(X216-F216-G216-H216-I216-J216&lt;0,-(X216-F216-G216-H216-I216-J216),0)</x:f>
      </x:c>
      <x:c r="AB216" s="1">
        <x:f>+AA216*E216</x:f>
      </x:c>
    </x:row>
    <x:row r="217" spans="1:777">
      <x:c r="A217" s="0" t="s">
        <x:v>456</x:v>
      </x:c>
      <x:c r="B217" s="0" t="s">
        <x:v>457</x:v>
      </x:c>
      <x:c r="D217" s="0" t="n">
        <x:v>70.56</x:v>
      </x:c>
      <x:c r="E217" s="0" t="n">
        <x:v>169.55</x:v>
      </x:c>
      <x:c r="F217" s="0" t="n">
        <x:v>895</x:v>
      </x:c>
      <x:c r="G217" s="0" t="n">
        <x:v>723</x:v>
      </x:c>
      <x:c r="H217" s="0" t="n">
        <x:v>0</x:v>
      </x:c>
      <x:c r="I217" s="0" t="n">
        <x:v>0</x:v>
      </x:c>
      <x:c r="J217" s="0" t="n">
        <x:v>0</x:v>
      </x:c>
      <x:c r="K217" s="1">
        <x:f>F217*E217</x:f>
      </x:c>
      <x:c r="L217" s="1">
        <x:f>(G217 + I217 + H217 + J217) *$E217</x:f>
      </x:c>
      <x:c r="M217" s="1">
        <x:f>K217+L217</x:f>
      </x:c>
      <x:c r="N217" s="2">
        <x:f>IF(M217=0,0,K217/M217)</x:f>
      </x:c>
      <x:c r="O217" s="1">
        <x:f>+D217</x:f>
      </x:c>
      <x:c r="P217" s="1">
        <x:f>+O217*F217</x:f>
      </x:c>
      <x:c r="Q217" s="1">
        <x:f>+O217*(G217+H217+I217+J217)</x:f>
      </x:c>
      <x:c r="R217" s="1">
        <x:f>+Q217+P217</x:f>
      </x:c>
      <x:c r="S217" s="3" t="n">
        <x:v>0</x:v>
      </x:c>
      <x:c r="T217" s="1">
        <x:f>+S217*F217</x:f>
      </x:c>
      <x:c r="U217" s="1">
        <x:f>+S217*(G217+H217+I217+J217)</x:f>
      </x:c>
      <x:c r="V217" s="1">
        <x:f>+U217+T217</x:f>
      </x:c>
      <x:c r="W217" s="1">
        <x:f>+F217+G217+H217+I217+J217</x:f>
      </x:c>
      <x:c r="X217" s="1">
        <x:f>INT(F217/X$2)*(1)</x:f>
      </x:c>
      <x:c r="Y217" s="1">
        <x:f>IF(+X217-F217-G217-H217-I217-J217&gt;0,X217-F217-G217-H217-I217-J217,0)</x:f>
      </x:c>
      <x:c r="Z217" s="1">
        <x:f>Y217*E217</x:f>
      </x:c>
      <x:c r="AA217" s="1">
        <x:f>IF(X217-F217-G217-H217-I217-J217&lt;0,-(X217-F217-G217-H217-I217-J217),0)</x:f>
      </x:c>
      <x:c r="AB217" s="1">
        <x:f>+AA217*E217</x:f>
      </x:c>
    </x:row>
    <x:row r="218" spans="1:777">
      <x:c r="A218" s="0" t="s">
        <x:v>458</x:v>
      </x:c>
      <x:c r="B218" s="0" t="s">
        <x:v>459</x:v>
      </x:c>
      <x:c r="D218" s="0" t="n">
        <x:v>25</x:v>
      </x:c>
      <x:c r="E218" s="0" t="n">
        <x:v>46.25</x:v>
      </x:c>
      <x:c r="F218" s="0" t="n">
        <x:v>0</x:v>
      </x:c>
      <x:c r="G218" s="0" t="n">
        <x:v>6</x:v>
      </x:c>
      <x:c r="H218" s="0" t="n">
        <x:v>0</x:v>
      </x:c>
      <x:c r="I218" s="0" t="n">
        <x:v>0</x:v>
      </x:c>
      <x:c r="J218" s="0" t="n">
        <x:v>0</x:v>
      </x:c>
      <x:c r="K218" s="1">
        <x:f>F218*E218</x:f>
      </x:c>
      <x:c r="L218" s="1">
        <x:f>(G218 + I218 + H218 + J218) *$E218</x:f>
      </x:c>
      <x:c r="M218" s="1">
        <x:f>K218+L218</x:f>
      </x:c>
      <x:c r="N218" s="2">
        <x:f>IF(M218=0,0,K218/M218)</x:f>
      </x:c>
      <x:c r="O218" s="1">
        <x:f>+D218</x:f>
      </x:c>
      <x:c r="P218" s="1">
        <x:f>+O218*F218</x:f>
      </x:c>
      <x:c r="Q218" s="1">
        <x:f>+O218*(G218+H218+I218+J218)</x:f>
      </x:c>
      <x:c r="R218" s="1">
        <x:f>+Q218+P218</x:f>
      </x:c>
      <x:c r="S218" s="3" t="n">
        <x:v>0</x:v>
      </x:c>
      <x:c r="T218" s="1">
        <x:f>+S218*F218</x:f>
      </x:c>
      <x:c r="U218" s="1">
        <x:f>+S218*(G218+H218+I218+J218)</x:f>
      </x:c>
      <x:c r="V218" s="1">
        <x:f>+U218+T218</x:f>
      </x:c>
      <x:c r="W218" s="1">
        <x:f>+F218+G218+H218+I218+J218</x:f>
      </x:c>
      <x:c r="X218" s="1">
        <x:f>INT(F218/X$2)*(1)</x:f>
      </x:c>
      <x:c r="Y218" s="1">
        <x:f>IF(+X218-F218-G218-H218-I218-J218&gt;0,X218-F218-G218-H218-I218-J218,0)</x:f>
      </x:c>
      <x:c r="Z218" s="1">
        <x:f>Y218*E218</x:f>
      </x:c>
      <x:c r="AA218" s="1">
        <x:f>IF(X218-F218-G218-H218-I218-J218&lt;0,-(X218-F218-G218-H218-I218-J218),0)</x:f>
      </x:c>
      <x:c r="AB218" s="1">
        <x:f>+AA218*E218</x:f>
      </x:c>
    </x:row>
    <x:row r="219" spans="1:777">
      <x:c r="A219" s="0" t="s">
        <x:v>460</x:v>
      </x:c>
      <x:c r="B219" s="0" t="s">
        <x:v>461</x:v>
      </x:c>
      <x:c r="D219" s="0" t="n">
        <x:v>13.3</x:v>
      </x:c>
      <x:c r="E219" s="0" t="n">
        <x:v>63.4</x:v>
      </x:c>
      <x:c r="F219" s="0" t="n">
        <x:v>0</x:v>
      </x:c>
      <x:c r="G219" s="0" t="n">
        <x:v>56</x:v>
      </x:c>
      <x:c r="H219" s="0" t="n">
        <x:v>0</x:v>
      </x:c>
      <x:c r="I219" s="0" t="n">
        <x:v>0</x:v>
      </x:c>
      <x:c r="J219" s="0" t="n">
        <x:v>0</x:v>
      </x:c>
      <x:c r="K219" s="1">
        <x:f>F219*E219</x:f>
      </x:c>
      <x:c r="L219" s="1">
        <x:f>(G219 + I219 + H219 + J219) *$E219</x:f>
      </x:c>
      <x:c r="M219" s="1">
        <x:f>K219+L219</x:f>
      </x:c>
      <x:c r="N219" s="2">
        <x:f>IF(M219=0,0,K219/M219)</x:f>
      </x:c>
      <x:c r="O219" s="1">
        <x:f>+D219</x:f>
      </x:c>
      <x:c r="P219" s="1">
        <x:f>+O219*F219</x:f>
      </x:c>
      <x:c r="Q219" s="1">
        <x:f>+O219*(G219+H219+I219+J219)</x:f>
      </x:c>
      <x:c r="R219" s="1">
        <x:f>+Q219+P219</x:f>
      </x:c>
      <x:c r="S219" s="3" t="n">
        <x:v>0</x:v>
      </x:c>
      <x:c r="T219" s="1">
        <x:f>+S219*F219</x:f>
      </x:c>
      <x:c r="U219" s="1">
        <x:f>+S219*(G219+H219+I219+J219)</x:f>
      </x:c>
      <x:c r="V219" s="1">
        <x:f>+U219+T219</x:f>
      </x:c>
      <x:c r="W219" s="1">
        <x:f>+F219+G219+H219+I219+J219</x:f>
      </x:c>
      <x:c r="X219" s="1">
        <x:f>INT(F219/X$2)*(1)</x:f>
      </x:c>
      <x:c r="Y219" s="1">
        <x:f>IF(+X219-F219-G219-H219-I219-J219&gt;0,X219-F219-G219-H219-I219-J219,0)</x:f>
      </x:c>
      <x:c r="Z219" s="1">
        <x:f>Y219*E219</x:f>
      </x:c>
      <x:c r="AA219" s="1">
        <x:f>IF(X219-F219-G219-H219-I219-J219&lt;0,-(X219-F219-G219-H219-I219-J219),0)</x:f>
      </x:c>
      <x:c r="AB219" s="1">
        <x:f>+AA219*E219</x:f>
      </x:c>
    </x:row>
    <x:row r="220" spans="1:777">
      <x:c r="A220" s="0" t="s">
        <x:v>462</x:v>
      </x:c>
      <x:c r="B220" s="0" t="s">
        <x:v>463</x:v>
      </x:c>
      <x:c r="D220" s="0" t="n">
        <x:v>13.3</x:v>
      </x:c>
      <x:c r="E220" s="0" t="n">
        <x:v>0</x:v>
      </x:c>
      <x:c r="F220" s="0" t="n">
        <x:v>0</x:v>
      </x:c>
      <x:c r="G220" s="0" t="n">
        <x:v>-8</x:v>
      </x:c>
      <x:c r="H220" s="0" t="n">
        <x:v>0</x:v>
      </x:c>
      <x:c r="I220" s="0" t="n">
        <x:v>0</x:v>
      </x:c>
      <x:c r="J220" s="0" t="n">
        <x:v>0</x:v>
      </x:c>
      <x:c r="K220" s="1">
        <x:f>F220*E220</x:f>
      </x:c>
      <x:c r="L220" s="1">
        <x:f>(G220 + I220 + H220 + J220) *$E220</x:f>
      </x:c>
      <x:c r="M220" s="1">
        <x:f>K220+L220</x:f>
      </x:c>
      <x:c r="N220" s="2">
        <x:f>IF(M220=0,0,K220/M220)</x:f>
      </x:c>
      <x:c r="O220" s="1">
        <x:f>+D220</x:f>
      </x:c>
      <x:c r="P220" s="1">
        <x:f>+O220*F220</x:f>
      </x:c>
      <x:c r="Q220" s="1">
        <x:f>+O220*(G220+H220+I220+J220)</x:f>
      </x:c>
      <x:c r="R220" s="1">
        <x:f>+Q220+P220</x:f>
      </x:c>
      <x:c r="S220" s="3" t="n">
        <x:v>0</x:v>
      </x:c>
      <x:c r="T220" s="1">
        <x:f>+S220*F220</x:f>
      </x:c>
      <x:c r="U220" s="1">
        <x:f>+S220*(G220+H220+I220+J220)</x:f>
      </x:c>
      <x:c r="V220" s="1">
        <x:f>+U220+T220</x:f>
      </x:c>
      <x:c r="W220" s="1">
        <x:f>+F220+G220+H220+I220+J220</x:f>
      </x:c>
      <x:c r="X220" s="1">
        <x:f>INT(F220/X$2)*(1)</x:f>
      </x:c>
      <x:c r="Y220" s="1">
        <x:f>IF(+X220-F220-G220-H220-I220-J220&gt;0,X220-F220-G220-H220-I220-J220,0)</x:f>
      </x:c>
      <x:c r="Z220" s="1">
        <x:f>Y220*E220</x:f>
      </x:c>
      <x:c r="AA220" s="1">
        <x:f>IF(X220-F220-G220-H220-I220-J220&lt;0,-(X220-F220-G220-H220-I220-J220),0)</x:f>
      </x:c>
      <x:c r="AB220" s="1">
        <x:f>+AA220*E220</x:f>
      </x:c>
    </x:row>
    <x:row r="221" spans="1:777">
      <x:c r="A221" s="0" t="s">
        <x:v>464</x:v>
      </x:c>
      <x:c r="B221" s="0" t="s">
        <x:v>465</x:v>
      </x:c>
      <x:c r="D221" s="0" t="n">
        <x:v>40.84</x:v>
      </x:c>
      <x:c r="E221" s="0" t="n">
        <x:v>316.98</x:v>
      </x:c>
      <x:c r="F221" s="0" t="n">
        <x:v>0</x:v>
      </x:c>
      <x:c r="G221" s="0" t="n">
        <x:v>59</x:v>
      </x:c>
      <x:c r="H221" s="0" t="n">
        <x:v>0</x:v>
      </x:c>
      <x:c r="I221" s="0" t="n">
        <x:v>0</x:v>
      </x:c>
      <x:c r="J221" s="0" t="n">
        <x:v>0</x:v>
      </x:c>
      <x:c r="K221" s="1">
        <x:f>F221*E221</x:f>
      </x:c>
      <x:c r="L221" s="1">
        <x:f>(G221 + I221 + H221 + J221) *$E221</x:f>
      </x:c>
      <x:c r="M221" s="1">
        <x:f>K221+L221</x:f>
      </x:c>
      <x:c r="N221" s="2">
        <x:f>IF(M221=0,0,K221/M221)</x:f>
      </x:c>
      <x:c r="O221" s="1">
        <x:f>+D221</x:f>
      </x:c>
      <x:c r="P221" s="1">
        <x:f>+O221*F221</x:f>
      </x:c>
      <x:c r="Q221" s="1">
        <x:f>+O221*(G221+H221+I221+J221)</x:f>
      </x:c>
      <x:c r="R221" s="1">
        <x:f>+Q221+P221</x:f>
      </x:c>
      <x:c r="S221" s="3" t="n">
        <x:v>0</x:v>
      </x:c>
      <x:c r="T221" s="1">
        <x:f>+S221*F221</x:f>
      </x:c>
      <x:c r="U221" s="1">
        <x:f>+S221*(G221+H221+I221+J221)</x:f>
      </x:c>
      <x:c r="V221" s="1">
        <x:f>+U221+T221</x:f>
      </x:c>
      <x:c r="W221" s="1">
        <x:f>+F221+G221+H221+I221+J221</x:f>
      </x:c>
      <x:c r="X221" s="1">
        <x:f>INT(F221/X$2)*(1)</x:f>
      </x:c>
      <x:c r="Y221" s="1">
        <x:f>IF(+X221-F221-G221-H221-I221-J221&gt;0,X221-F221-G221-H221-I221-J221,0)</x:f>
      </x:c>
      <x:c r="Z221" s="1">
        <x:f>Y221*E221</x:f>
      </x:c>
      <x:c r="AA221" s="1">
        <x:f>IF(X221-F221-G221-H221-I221-J221&lt;0,-(X221-F221-G221-H221-I221-J221),0)</x:f>
      </x:c>
      <x:c r="AB221" s="1">
        <x:f>+AA221*E221</x:f>
      </x:c>
    </x:row>
    <x:row r="222" spans="1:777">
      <x:c r="A222" s="0" t="s">
        <x:v>466</x:v>
      </x:c>
      <x:c r="B222" s="0" t="s">
        <x:v>467</x:v>
      </x:c>
      <x:c r="D222" s="0" t="n">
        <x:v>73.6</x:v>
      </x:c>
      <x:c r="E222" s="0" t="n">
        <x:v>459.61</x:v>
      </x:c>
      <x:c r="F222" s="0" t="n">
        <x:v>0</x:v>
      </x:c>
      <x:c r="G222" s="0" t="n">
        <x:v>59</x:v>
      </x:c>
      <x:c r="H222" s="0" t="n">
        <x:v>0</x:v>
      </x:c>
      <x:c r="I222" s="0" t="n">
        <x:v>0</x:v>
      </x:c>
      <x:c r="J222" s="0" t="n">
        <x:v>0</x:v>
      </x:c>
      <x:c r="K222" s="1">
        <x:f>F222*E222</x:f>
      </x:c>
      <x:c r="L222" s="1">
        <x:f>(G222 + I222 + H222 + J222) *$E222</x:f>
      </x:c>
      <x:c r="M222" s="1">
        <x:f>K222+L222</x:f>
      </x:c>
      <x:c r="N222" s="2">
        <x:f>IF(M222=0,0,K222/M222)</x:f>
      </x:c>
      <x:c r="O222" s="1">
        <x:f>+D222</x:f>
      </x:c>
      <x:c r="P222" s="1">
        <x:f>+O222*F222</x:f>
      </x:c>
      <x:c r="Q222" s="1">
        <x:f>+O222*(G222+H222+I222+J222)</x:f>
      </x:c>
      <x:c r="R222" s="1">
        <x:f>+Q222+P222</x:f>
      </x:c>
      <x:c r="S222" s="3" t="n">
        <x:v>0</x:v>
      </x:c>
      <x:c r="T222" s="1">
        <x:f>+S222*F222</x:f>
      </x:c>
      <x:c r="U222" s="1">
        <x:f>+S222*(G222+H222+I222+J222)</x:f>
      </x:c>
      <x:c r="V222" s="1">
        <x:f>+U222+T222</x:f>
      </x:c>
      <x:c r="W222" s="1">
        <x:f>+F222+G222+H222+I222+J222</x:f>
      </x:c>
      <x:c r="X222" s="1">
        <x:f>INT(F222/X$2)*(1)</x:f>
      </x:c>
      <x:c r="Y222" s="1">
        <x:f>IF(+X222-F222-G222-H222-I222-J222&gt;0,X222-F222-G222-H222-I222-J222,0)</x:f>
      </x:c>
      <x:c r="Z222" s="1">
        <x:f>Y222*E222</x:f>
      </x:c>
      <x:c r="AA222" s="1">
        <x:f>IF(X222-F222-G222-H222-I222-J222&lt;0,-(X222-F222-G222-H222-I222-J222),0)</x:f>
      </x:c>
      <x:c r="AB222" s="1">
        <x:f>+AA222*E222</x:f>
      </x:c>
    </x:row>
    <x:row r="223" spans="1:777">
      <x:c r="A223" s="0" t="s">
        <x:v>468</x:v>
      </x:c>
      <x:c r="B223" s="0" t="s">
        <x:v>469</x:v>
      </x:c>
      <x:c r="D223" s="0" t="n">
        <x:v>11.36</x:v>
      </x:c>
      <x:c r="E223" s="0" t="n">
        <x:v>0</x:v>
      </x:c>
      <x:c r="F223" s="0" t="n">
        <x:v>0</x:v>
      </x:c>
      <x:c r="G223" s="0" t="n">
        <x:v>62</x:v>
      </x:c>
      <x:c r="H223" s="0" t="n">
        <x:v>0</x:v>
      </x:c>
      <x:c r="I223" s="0" t="n">
        <x:v>0</x:v>
      </x:c>
      <x:c r="J223" s="0" t="n">
        <x:v>0</x:v>
      </x:c>
      <x:c r="K223" s="1">
        <x:f>F223*E223</x:f>
      </x:c>
      <x:c r="L223" s="1">
        <x:f>(G223 + I223 + H223 + J223) *$E223</x:f>
      </x:c>
      <x:c r="M223" s="1">
        <x:f>K223+L223</x:f>
      </x:c>
      <x:c r="N223" s="2">
        <x:f>IF(M223=0,0,K223/M223)</x:f>
      </x:c>
      <x:c r="O223" s="1">
        <x:f>+D223</x:f>
      </x:c>
      <x:c r="P223" s="1">
        <x:f>+O223*F223</x:f>
      </x:c>
      <x:c r="Q223" s="1">
        <x:f>+O223*(G223+H223+I223+J223)</x:f>
      </x:c>
      <x:c r="R223" s="1">
        <x:f>+Q223+P223</x:f>
      </x:c>
      <x:c r="S223" s="3" t="n">
        <x:v>0</x:v>
      </x:c>
      <x:c r="T223" s="1">
        <x:f>+S223*F223</x:f>
      </x:c>
      <x:c r="U223" s="1">
        <x:f>+S223*(G223+H223+I223+J223)</x:f>
      </x:c>
      <x:c r="V223" s="1">
        <x:f>+U223+T223</x:f>
      </x:c>
      <x:c r="W223" s="1">
        <x:f>+F223+G223+H223+I223+J223</x:f>
      </x:c>
      <x:c r="X223" s="1">
        <x:f>INT(F223/X$2)*(1)</x:f>
      </x:c>
      <x:c r="Y223" s="1">
        <x:f>IF(+X223-F223-G223-H223-I223-J223&gt;0,X223-F223-G223-H223-I223-J223,0)</x:f>
      </x:c>
      <x:c r="Z223" s="1">
        <x:f>Y223*E223</x:f>
      </x:c>
      <x:c r="AA223" s="1">
        <x:f>IF(X223-F223-G223-H223-I223-J223&lt;0,-(X223-F223-G223-H223-I223-J223),0)</x:f>
      </x:c>
      <x:c r="AB223" s="1">
        <x:f>+AA223*E223</x:f>
      </x:c>
    </x:row>
    <x:row r="224" spans="1:777">
      <x:c r="A224" s="0" t="s">
        <x:v>470</x:v>
      </x:c>
      <x:c r="B224" s="0" t="s">
        <x:v>471</x:v>
      </x:c>
      <x:c r="D224" s="0" t="n">
        <x:v>1</x:v>
      </x:c>
      <x:c r="E224" s="0" t="n">
        <x:v>0</x:v>
      </x:c>
      <x:c r="F224" s="0" t="n">
        <x:v>2</x:v>
      </x:c>
      <x:c r="G224" s="0" t="n">
        <x:v>2</x:v>
      </x:c>
      <x:c r="H224" s="0" t="n">
        <x:v>0</x:v>
      </x:c>
      <x:c r="I224" s="0" t="n">
        <x:v>0</x:v>
      </x:c>
      <x:c r="J224" s="0" t="n">
        <x:v>0</x:v>
      </x:c>
      <x:c r="K224" s="1">
        <x:f>F224*E224</x:f>
      </x:c>
      <x:c r="L224" s="1">
        <x:f>(G224 + I224 + H224 + J224) *$E224</x:f>
      </x:c>
      <x:c r="M224" s="1">
        <x:f>K224+L224</x:f>
      </x:c>
      <x:c r="N224" s="2">
        <x:f>IF(M224=0,0,K224/M224)</x:f>
      </x:c>
      <x:c r="O224" s="1">
        <x:f>+D224</x:f>
      </x:c>
      <x:c r="P224" s="1">
        <x:f>+O224*F224</x:f>
      </x:c>
      <x:c r="Q224" s="1">
        <x:f>+O224*(G224+H224+I224+J224)</x:f>
      </x:c>
      <x:c r="R224" s="1">
        <x:f>+Q224+P224</x:f>
      </x:c>
      <x:c r="S224" s="3" t="n">
        <x:v>0</x:v>
      </x:c>
      <x:c r="T224" s="1">
        <x:f>+S224*F224</x:f>
      </x:c>
      <x:c r="U224" s="1">
        <x:f>+S224*(G224+H224+I224+J224)</x:f>
      </x:c>
      <x:c r="V224" s="1">
        <x:f>+U224+T224</x:f>
      </x:c>
      <x:c r="W224" s="1">
        <x:f>+F224+G224+H224+I224+J224</x:f>
      </x:c>
      <x:c r="X224" s="1">
        <x:f>INT(F224/X$2)*(1)</x:f>
      </x:c>
      <x:c r="Y224" s="1">
        <x:f>IF(+X224-F224-G224-H224-I224-J224&gt;0,X224-F224-G224-H224-I224-J224,0)</x:f>
      </x:c>
      <x:c r="Z224" s="1">
        <x:f>Y224*E224</x:f>
      </x:c>
      <x:c r="AA224" s="1">
        <x:f>IF(X224-F224-G224-H224-I224-J224&lt;0,-(X224-F224-G224-H224-I224-J224),0)</x:f>
      </x:c>
      <x:c r="AB224" s="1">
        <x:f>+AA224*E224</x:f>
      </x:c>
    </x:row>
    <x:row r="225" spans="1:777">
      <x:c r="A225" s="0" t="s">
        <x:v>472</x:v>
      </x:c>
      <x:c r="B225" s="0" t="s">
        <x:v>473</x:v>
      </x:c>
      <x:c r="D225" s="0" t="n">
        <x:v>0.81</x:v>
      </x:c>
      <x:c r="E225" s="0" t="n">
        <x:v>6.74</x:v>
      </x:c>
      <x:c r="F225" s="0" t="n">
        <x:v>0</x:v>
      </x:c>
      <x:c r="G225" s="0" t="n">
        <x:v>32</x:v>
      </x:c>
      <x:c r="H225" s="0" t="n">
        <x:v>0</x:v>
      </x:c>
      <x:c r="I225" s="0" t="n">
        <x:v>0</x:v>
      </x:c>
      <x:c r="J225" s="0" t="n">
        <x:v>0</x:v>
      </x:c>
      <x:c r="K225" s="1">
        <x:f>F225*E225</x:f>
      </x:c>
      <x:c r="L225" s="1">
        <x:f>(G225 + I225 + H225 + J225) *$E225</x:f>
      </x:c>
      <x:c r="M225" s="1">
        <x:f>K225+L225</x:f>
      </x:c>
      <x:c r="N225" s="2">
        <x:f>IF(M225=0,0,K225/M225)</x:f>
      </x:c>
      <x:c r="O225" s="1">
        <x:f>+D225</x:f>
      </x:c>
      <x:c r="P225" s="1">
        <x:f>+O225*F225</x:f>
      </x:c>
      <x:c r="Q225" s="1">
        <x:f>+O225*(G225+H225+I225+J225)</x:f>
      </x:c>
      <x:c r="R225" s="1">
        <x:f>+Q225+P225</x:f>
      </x:c>
      <x:c r="S225" s="3" t="n">
        <x:v>0</x:v>
      </x:c>
      <x:c r="T225" s="1">
        <x:f>+S225*F225</x:f>
      </x:c>
      <x:c r="U225" s="1">
        <x:f>+S225*(G225+H225+I225+J225)</x:f>
      </x:c>
      <x:c r="V225" s="1">
        <x:f>+U225+T225</x:f>
      </x:c>
      <x:c r="W225" s="1">
        <x:f>+F225+G225+H225+I225+J225</x:f>
      </x:c>
      <x:c r="X225" s="1">
        <x:f>INT(F225/X$2)*(1)</x:f>
      </x:c>
      <x:c r="Y225" s="1">
        <x:f>IF(+X225-F225-G225-H225-I225-J225&gt;0,X225-F225-G225-H225-I225-J225,0)</x:f>
      </x:c>
      <x:c r="Z225" s="1">
        <x:f>Y225*E225</x:f>
      </x:c>
      <x:c r="AA225" s="1">
        <x:f>IF(X225-F225-G225-H225-I225-J225&lt;0,-(X225-F225-G225-H225-I225-J225),0)</x:f>
      </x:c>
      <x:c r="AB225" s="1">
        <x:f>+AA225*E225</x:f>
      </x:c>
    </x:row>
    <x:row r="226" spans="1:777">
      <x:c r="A226" s="0" t="s">
        <x:v>474</x:v>
      </x:c>
      <x:c r="B226" s="0" t="s">
        <x:v>475</x:v>
      </x:c>
      <x:c r="D226" s="0" t="n">
        <x:v>1</x:v>
      </x:c>
      <x:c r="E226" s="0" t="n">
        <x:v>15.26</x:v>
      </x:c>
      <x:c r="F226" s="0" t="n">
        <x:v>32</x:v>
      </x:c>
      <x:c r="G226" s="0" t="n">
        <x:v>174</x:v>
      </x:c>
      <x:c r="H226" s="0" t="n">
        <x:v>0</x:v>
      </x:c>
      <x:c r="I226" s="0" t="n">
        <x:v>0</x:v>
      </x:c>
      <x:c r="J226" s="0" t="n">
        <x:v>0</x:v>
      </x:c>
      <x:c r="K226" s="1">
        <x:f>F226*E226</x:f>
      </x:c>
      <x:c r="L226" s="1">
        <x:f>(G226 + I226 + H226 + J226) *$E226</x:f>
      </x:c>
      <x:c r="M226" s="1">
        <x:f>K226+L226</x:f>
      </x:c>
      <x:c r="N226" s="2">
        <x:f>IF(M226=0,0,K226/M226)</x:f>
      </x:c>
      <x:c r="O226" s="1">
        <x:f>+D226</x:f>
      </x:c>
      <x:c r="P226" s="1">
        <x:f>+O226*F226</x:f>
      </x:c>
      <x:c r="Q226" s="1">
        <x:f>+O226*(G226+H226+I226+J226)</x:f>
      </x:c>
      <x:c r="R226" s="1">
        <x:f>+Q226+P226</x:f>
      </x:c>
      <x:c r="S226" s="3" t="n">
        <x:v>0</x:v>
      </x:c>
      <x:c r="T226" s="1">
        <x:f>+S226*F226</x:f>
      </x:c>
      <x:c r="U226" s="1">
        <x:f>+S226*(G226+H226+I226+J226)</x:f>
      </x:c>
      <x:c r="V226" s="1">
        <x:f>+U226+T226</x:f>
      </x:c>
      <x:c r="W226" s="1">
        <x:f>+F226+G226+H226+I226+J226</x:f>
      </x:c>
      <x:c r="X226" s="1">
        <x:f>INT(F226/X$2)*(1)</x:f>
      </x:c>
      <x:c r="Y226" s="1">
        <x:f>IF(+X226-F226-G226-H226-I226-J226&gt;0,X226-F226-G226-H226-I226-J226,0)</x:f>
      </x:c>
      <x:c r="Z226" s="1">
        <x:f>Y226*E226</x:f>
      </x:c>
      <x:c r="AA226" s="1">
        <x:f>IF(X226-F226-G226-H226-I226-J226&lt;0,-(X226-F226-G226-H226-I226-J226),0)</x:f>
      </x:c>
      <x:c r="AB226" s="1">
        <x:f>+AA226*E226</x:f>
      </x:c>
    </x:row>
    <x:row r="227" spans="1:777">
      <x:c r="A227" s="0" t="s">
        <x:v>476</x:v>
      </x:c>
      <x:c r="B227" s="0" t="s">
        <x:v>477</x:v>
      </x:c>
      <x:c r="D227" s="0" t="n">
        <x:v>0.36</x:v>
      </x:c>
      <x:c r="E227" s="0" t="n">
        <x:v>3.76</x:v>
      </x:c>
      <x:c r="F227" s="0" t="n">
        <x:v>4</x:v>
      </x:c>
      <x:c r="G227" s="0" t="n">
        <x:v>164</x:v>
      </x:c>
      <x:c r="H227" s="0" t="n">
        <x:v>0</x:v>
      </x:c>
      <x:c r="I227" s="0" t="n">
        <x:v>0</x:v>
      </x:c>
      <x:c r="J227" s="0" t="n">
        <x:v>0</x:v>
      </x:c>
      <x:c r="K227" s="1">
        <x:f>F227*E227</x:f>
      </x:c>
      <x:c r="L227" s="1">
        <x:f>(G227 + I227 + H227 + J227) *$E227</x:f>
      </x:c>
      <x:c r="M227" s="1">
        <x:f>K227+L227</x:f>
      </x:c>
      <x:c r="N227" s="2">
        <x:f>IF(M227=0,0,K227/M227)</x:f>
      </x:c>
      <x:c r="O227" s="1">
        <x:f>+D227</x:f>
      </x:c>
      <x:c r="P227" s="1">
        <x:f>+O227*F227</x:f>
      </x:c>
      <x:c r="Q227" s="1">
        <x:f>+O227*(G227+H227+I227+J227)</x:f>
      </x:c>
      <x:c r="R227" s="1">
        <x:f>+Q227+P227</x:f>
      </x:c>
      <x:c r="S227" s="3" t="n">
        <x:v>0</x:v>
      </x:c>
      <x:c r="T227" s="1">
        <x:f>+S227*F227</x:f>
      </x:c>
      <x:c r="U227" s="1">
        <x:f>+S227*(G227+H227+I227+J227)</x:f>
      </x:c>
      <x:c r="V227" s="1">
        <x:f>+U227+T227</x:f>
      </x:c>
      <x:c r="W227" s="1">
        <x:f>+F227+G227+H227+I227+J227</x:f>
      </x:c>
      <x:c r="X227" s="1">
        <x:f>INT(F227/X$2)*(1)</x:f>
      </x:c>
      <x:c r="Y227" s="1">
        <x:f>IF(+X227-F227-G227-H227-I227-J227&gt;0,X227-F227-G227-H227-I227-J227,0)</x:f>
      </x:c>
      <x:c r="Z227" s="1">
        <x:f>Y227*E227</x:f>
      </x:c>
      <x:c r="AA227" s="1">
        <x:f>IF(X227-F227-G227-H227-I227-J227&lt;0,-(X227-F227-G227-H227-I227-J227),0)</x:f>
      </x:c>
      <x:c r="AB227" s="1">
        <x:f>+AA227*E227</x:f>
      </x:c>
    </x:row>
    <x:row r="228" spans="1:777">
      <x:c r="A228" s="0" t="s">
        <x:v>478</x:v>
      </x:c>
      <x:c r="B228" s="0" t="s">
        <x:v>479</x:v>
      </x:c>
      <x:c r="D228" s="0" t="n">
        <x:v>15.6</x:v>
      </x:c>
      <x:c r="E228" s="0" t="n">
        <x:v>0</x:v>
      </x:c>
      <x:c r="F228" s="0" t="n">
        <x:v>0</x:v>
      </x:c>
      <x:c r="G228" s="0" t="n">
        <x:v>1</x:v>
      </x:c>
      <x:c r="H228" s="0" t="n">
        <x:v>0</x:v>
      </x:c>
      <x:c r="I228" s="0" t="n">
        <x:v>0</x:v>
      </x:c>
      <x:c r="J228" s="0" t="n">
        <x:v>0</x:v>
      </x:c>
      <x:c r="K228" s="1">
        <x:f>F228*E228</x:f>
      </x:c>
      <x:c r="L228" s="1">
        <x:f>(G228 + I228 + H228 + J228) *$E228</x:f>
      </x:c>
      <x:c r="M228" s="1">
        <x:f>K228+L228</x:f>
      </x:c>
      <x:c r="N228" s="2">
        <x:f>IF(M228=0,0,K228/M228)</x:f>
      </x:c>
      <x:c r="O228" s="1">
        <x:f>+D228</x:f>
      </x:c>
      <x:c r="P228" s="1">
        <x:f>+O228*F228</x:f>
      </x:c>
      <x:c r="Q228" s="1">
        <x:f>+O228*(G228+H228+I228+J228)</x:f>
      </x:c>
      <x:c r="R228" s="1">
        <x:f>+Q228+P228</x:f>
      </x:c>
      <x:c r="S228" s="3" t="n">
        <x:v>0</x:v>
      </x:c>
      <x:c r="T228" s="1">
        <x:f>+S228*F228</x:f>
      </x:c>
      <x:c r="U228" s="1">
        <x:f>+S228*(G228+H228+I228+J228)</x:f>
      </x:c>
      <x:c r="V228" s="1">
        <x:f>+U228+T228</x:f>
      </x:c>
      <x:c r="W228" s="1">
        <x:f>+F228+G228+H228+I228+J228</x:f>
      </x:c>
      <x:c r="X228" s="1">
        <x:f>INT(F228/X$2)*(1)</x:f>
      </x:c>
      <x:c r="Y228" s="1">
        <x:f>IF(+X228-F228-G228-H228-I228-J228&gt;0,X228-F228-G228-H228-I228-J228,0)</x:f>
      </x:c>
      <x:c r="Z228" s="1">
        <x:f>Y228*E228</x:f>
      </x:c>
      <x:c r="AA228" s="1">
        <x:f>IF(X228-F228-G228-H228-I228-J228&lt;0,-(X228-F228-G228-H228-I228-J228),0)</x:f>
      </x:c>
      <x:c r="AB228" s="1">
        <x:f>+AA228*E228</x:f>
      </x:c>
    </x:row>
    <x:row r="229" spans="1:777">
      <x:c r="A229" s="0" t="s">
        <x:v>480</x:v>
      </x:c>
      <x:c r="B229" s="0" t="s">
        <x:v>481</x:v>
      </x:c>
      <x:c r="D229" s="0" t="n">
        <x:v>23.4</x:v>
      </x:c>
      <x:c r="E229" s="0" t="n">
        <x:v>0</x:v>
      </x:c>
      <x:c r="F229" s="0" t="n">
        <x:v>0</x:v>
      </x:c>
      <x:c r="G229" s="0" t="n">
        <x:v>4</x:v>
      </x:c>
      <x:c r="H229" s="0" t="n">
        <x:v>0</x:v>
      </x:c>
      <x:c r="I229" s="0" t="n">
        <x:v>0</x:v>
      </x:c>
      <x:c r="J229" s="0" t="n">
        <x:v>0</x:v>
      </x:c>
      <x:c r="K229" s="1">
        <x:f>F229*E229</x:f>
      </x:c>
      <x:c r="L229" s="1">
        <x:f>(G229 + I229 + H229 + J229) *$E229</x:f>
      </x:c>
      <x:c r="M229" s="1">
        <x:f>K229+L229</x:f>
      </x:c>
      <x:c r="N229" s="2">
        <x:f>IF(M229=0,0,K229/M229)</x:f>
      </x:c>
      <x:c r="O229" s="1">
        <x:f>+D229</x:f>
      </x:c>
      <x:c r="P229" s="1">
        <x:f>+O229*F229</x:f>
      </x:c>
      <x:c r="Q229" s="1">
        <x:f>+O229*(G229+H229+I229+J229)</x:f>
      </x:c>
      <x:c r="R229" s="1">
        <x:f>+Q229+P229</x:f>
      </x:c>
      <x:c r="S229" s="3" t="n">
        <x:v>0</x:v>
      </x:c>
      <x:c r="T229" s="1">
        <x:f>+S229*F229</x:f>
      </x:c>
      <x:c r="U229" s="1">
        <x:f>+S229*(G229+H229+I229+J229)</x:f>
      </x:c>
      <x:c r="V229" s="1">
        <x:f>+U229+T229</x:f>
      </x:c>
      <x:c r="W229" s="1">
        <x:f>+F229+G229+H229+I229+J229</x:f>
      </x:c>
      <x:c r="X229" s="1">
        <x:f>INT(F229/X$2)*(1)</x:f>
      </x:c>
      <x:c r="Y229" s="1">
        <x:f>IF(+X229-F229-G229-H229-I229-J229&gt;0,X229-F229-G229-H229-I229-J229,0)</x:f>
      </x:c>
      <x:c r="Z229" s="1">
        <x:f>Y229*E229</x:f>
      </x:c>
      <x:c r="AA229" s="1">
        <x:f>IF(X229-F229-G229-H229-I229-J229&lt;0,-(X229-F229-G229-H229-I229-J229),0)</x:f>
      </x:c>
      <x:c r="AB229" s="1">
        <x:f>+AA229*E229</x:f>
      </x:c>
    </x:row>
    <x:row r="230" spans="1:777">
      <x:c r="A230" s="0" t="s">
        <x:v>482</x:v>
      </x:c>
      <x:c r="B230" s="0" t="s">
        <x:v>483</x:v>
      </x:c>
      <x:c r="D230" s="0" t="n">
        <x:v>0.22</x:v>
      </x:c>
      <x:c r="E230" s="0" t="n">
        <x:v>0.4</x:v>
      </x:c>
      <x:c r="F230" s="0" t="n">
        <x:v>0</x:v>
      </x:c>
      <x:c r="G230" s="0" t="n">
        <x:v>32</x:v>
      </x:c>
      <x:c r="H230" s="0" t="n">
        <x:v>0</x:v>
      </x:c>
      <x:c r="I230" s="0" t="n">
        <x:v>0</x:v>
      </x:c>
      <x:c r="J230" s="0" t="n">
        <x:v>0</x:v>
      </x:c>
      <x:c r="K230" s="1">
        <x:f>F230*E230</x:f>
      </x:c>
      <x:c r="L230" s="1">
        <x:f>(G230 + I230 + H230 + J230) *$E230</x:f>
      </x:c>
      <x:c r="M230" s="1">
        <x:f>K230+L230</x:f>
      </x:c>
      <x:c r="N230" s="2">
        <x:f>IF(M230=0,0,K230/M230)</x:f>
      </x:c>
      <x:c r="O230" s="1">
        <x:f>+D230</x:f>
      </x:c>
      <x:c r="P230" s="1">
        <x:f>+O230*F230</x:f>
      </x:c>
      <x:c r="Q230" s="1">
        <x:f>+O230*(G230+H230+I230+J230)</x:f>
      </x:c>
      <x:c r="R230" s="1">
        <x:f>+Q230+P230</x:f>
      </x:c>
      <x:c r="S230" s="3" t="n">
        <x:v>0</x:v>
      </x:c>
      <x:c r="T230" s="1">
        <x:f>+S230*F230</x:f>
      </x:c>
      <x:c r="U230" s="1">
        <x:f>+S230*(G230+H230+I230+J230)</x:f>
      </x:c>
      <x:c r="V230" s="1">
        <x:f>+U230+T230</x:f>
      </x:c>
      <x:c r="W230" s="1">
        <x:f>+F230+G230+H230+I230+J230</x:f>
      </x:c>
      <x:c r="X230" s="1">
        <x:f>INT(F230/X$2)*(1)</x:f>
      </x:c>
      <x:c r="Y230" s="1">
        <x:f>IF(+X230-F230-G230-H230-I230-J230&gt;0,X230-F230-G230-H230-I230-J230,0)</x:f>
      </x:c>
      <x:c r="Z230" s="1">
        <x:f>Y230*E230</x:f>
      </x:c>
      <x:c r="AA230" s="1">
        <x:f>IF(X230-F230-G230-H230-I230-J230&lt;0,-(X230-F230-G230-H230-I230-J230),0)</x:f>
      </x:c>
      <x:c r="AB230" s="1">
        <x:f>+AA230*E230</x:f>
      </x:c>
    </x:row>
    <x:row r="231" spans="1:777">
      <x:c r="A231" s="0" t="s">
        <x:v>484</x:v>
      </x:c>
      <x:c r="B231" s="0" t="s">
        <x:v>485</x:v>
      </x:c>
      <x:c r="D231" s="0" t="n">
        <x:v>0.3</x:v>
      </x:c>
      <x:c r="E231" s="0" t="n">
        <x:v>8.57</x:v>
      </x:c>
      <x:c r="F231" s="0" t="n">
        <x:v>0</x:v>
      </x:c>
      <x:c r="G231" s="0" t="n">
        <x:v>863</x:v>
      </x:c>
      <x:c r="H231" s="0" t="n">
        <x:v>0</x:v>
      </x:c>
      <x:c r="I231" s="0" t="n">
        <x:v>0</x:v>
      </x:c>
      <x:c r="J231" s="0" t="n">
        <x:v>0</x:v>
      </x:c>
      <x:c r="K231" s="1">
        <x:f>F231*E231</x:f>
      </x:c>
      <x:c r="L231" s="1">
        <x:f>(G231 + I231 + H231 + J231) *$E231</x:f>
      </x:c>
      <x:c r="M231" s="1">
        <x:f>K231+L231</x:f>
      </x:c>
      <x:c r="N231" s="2">
        <x:f>IF(M231=0,0,K231/M231)</x:f>
      </x:c>
      <x:c r="O231" s="1">
        <x:f>+D231</x:f>
      </x:c>
      <x:c r="P231" s="1">
        <x:f>+O231*F231</x:f>
      </x:c>
      <x:c r="Q231" s="1">
        <x:f>+O231*(G231+H231+I231+J231)</x:f>
      </x:c>
      <x:c r="R231" s="1">
        <x:f>+Q231+P231</x:f>
      </x:c>
      <x:c r="S231" s="3" t="n">
        <x:v>0</x:v>
      </x:c>
      <x:c r="T231" s="1">
        <x:f>+S231*F231</x:f>
      </x:c>
      <x:c r="U231" s="1">
        <x:f>+S231*(G231+H231+I231+J231)</x:f>
      </x:c>
      <x:c r="V231" s="1">
        <x:f>+U231+T231</x:f>
      </x:c>
      <x:c r="W231" s="1">
        <x:f>+F231+G231+H231+I231+J231</x:f>
      </x:c>
      <x:c r="X231" s="1">
        <x:f>INT(F231/X$2)*(1)</x:f>
      </x:c>
      <x:c r="Y231" s="1">
        <x:f>IF(+X231-F231-G231-H231-I231-J231&gt;0,X231-F231-G231-H231-I231-J231,0)</x:f>
      </x:c>
      <x:c r="Z231" s="1">
        <x:f>Y231*E231</x:f>
      </x:c>
      <x:c r="AA231" s="1">
        <x:f>IF(X231-F231-G231-H231-I231-J231&lt;0,-(X231-F231-G231-H231-I231-J231),0)</x:f>
      </x:c>
      <x:c r="AB231" s="1">
        <x:f>+AA231*E231</x:f>
      </x:c>
    </x:row>
    <x:row r="232" spans="1:777">
      <x:c r="A232" s="0" t="s">
        <x:v>486</x:v>
      </x:c>
      <x:c r="B232" s="0" t="s">
        <x:v>487</x:v>
      </x:c>
      <x:c r="D232" s="0" t="n">
        <x:v>4.49</x:v>
      </x:c>
      <x:c r="E232" s="0" t="n">
        <x:v>3.21</x:v>
      </x:c>
      <x:c r="F232" s="0" t="n">
        <x:v>0</x:v>
      </x:c>
      <x:c r="G232" s="0" t="n">
        <x:v>440</x:v>
      </x:c>
      <x:c r="H232" s="0" t="n">
        <x:v>0</x:v>
      </x:c>
      <x:c r="I232" s="0" t="n">
        <x:v>0</x:v>
      </x:c>
      <x:c r="J232" s="0" t="n">
        <x:v>0</x:v>
      </x:c>
      <x:c r="K232" s="1">
        <x:f>F232*E232</x:f>
      </x:c>
      <x:c r="L232" s="1">
        <x:f>(G232 + I232 + H232 + J232) *$E232</x:f>
      </x:c>
      <x:c r="M232" s="1">
        <x:f>K232+L232</x:f>
      </x:c>
      <x:c r="N232" s="2">
        <x:f>IF(M232=0,0,K232/M232)</x:f>
      </x:c>
      <x:c r="O232" s="1">
        <x:f>+D232</x:f>
      </x:c>
      <x:c r="P232" s="1">
        <x:f>+O232*F232</x:f>
      </x:c>
      <x:c r="Q232" s="1">
        <x:f>+O232*(G232+H232+I232+J232)</x:f>
      </x:c>
      <x:c r="R232" s="1">
        <x:f>+Q232+P232</x:f>
      </x:c>
      <x:c r="S232" s="3" t="n">
        <x:v>0</x:v>
      </x:c>
      <x:c r="T232" s="1">
        <x:f>+S232*F232</x:f>
      </x:c>
      <x:c r="U232" s="1">
        <x:f>+S232*(G232+H232+I232+J232)</x:f>
      </x:c>
      <x:c r="V232" s="1">
        <x:f>+U232+T232</x:f>
      </x:c>
      <x:c r="W232" s="1">
        <x:f>+F232+G232+H232+I232+J232</x:f>
      </x:c>
      <x:c r="X232" s="1">
        <x:f>INT(F232/X$2)*(1)</x:f>
      </x:c>
      <x:c r="Y232" s="1">
        <x:f>IF(+X232-F232-G232-H232-I232-J232&gt;0,X232-F232-G232-H232-I232-J232,0)</x:f>
      </x:c>
      <x:c r="Z232" s="1">
        <x:f>Y232*E232</x:f>
      </x:c>
      <x:c r="AA232" s="1">
        <x:f>IF(X232-F232-G232-H232-I232-J232&lt;0,-(X232-F232-G232-H232-I232-J232),0)</x:f>
      </x:c>
      <x:c r="AB232" s="1">
        <x:f>+AA232*E232</x:f>
      </x:c>
    </x:row>
    <x:row r="233" spans="1:777">
      <x:c r="A233" s="0" t="s">
        <x:v>488</x:v>
      </x:c>
      <x:c r="B233" s="0" t="s">
        <x:v>489</x:v>
      </x:c>
      <x:c r="D233" s="0" t="n">
        <x:v>6.98</x:v>
      </x:c>
      <x:c r="E233" s="0" t="n">
        <x:v>26.51</x:v>
      </x:c>
      <x:c r="F233" s="0" t="n">
        <x:v>0</x:v>
      </x:c>
      <x:c r="G233" s="0" t="n">
        <x:v>6157</x:v>
      </x:c>
      <x:c r="H233" s="0" t="n">
        <x:v>0</x:v>
      </x:c>
      <x:c r="I233" s="0" t="n">
        <x:v>0</x:v>
      </x:c>
      <x:c r="J233" s="0" t="n">
        <x:v>0</x:v>
      </x:c>
      <x:c r="K233" s="1">
        <x:f>F233*E233</x:f>
      </x:c>
      <x:c r="L233" s="1">
        <x:f>(G233 + I233 + H233 + J233) *$E233</x:f>
      </x:c>
      <x:c r="M233" s="1">
        <x:f>K233+L233</x:f>
      </x:c>
      <x:c r="N233" s="2">
        <x:f>IF(M233=0,0,K233/M233)</x:f>
      </x:c>
      <x:c r="O233" s="1">
        <x:f>+D233</x:f>
      </x:c>
      <x:c r="P233" s="1">
        <x:f>+O233*F233</x:f>
      </x:c>
      <x:c r="Q233" s="1">
        <x:f>+O233*(G233+H233+I233+J233)</x:f>
      </x:c>
      <x:c r="R233" s="1">
        <x:f>+Q233+P233</x:f>
      </x:c>
      <x:c r="S233" s="3" t="n">
        <x:v>0</x:v>
      </x:c>
      <x:c r="T233" s="1">
        <x:f>+S233*F233</x:f>
      </x:c>
      <x:c r="U233" s="1">
        <x:f>+S233*(G233+H233+I233+J233)</x:f>
      </x:c>
      <x:c r="V233" s="1">
        <x:f>+U233+T233</x:f>
      </x:c>
      <x:c r="W233" s="1">
        <x:f>+F233+G233+H233+I233+J233</x:f>
      </x:c>
      <x:c r="X233" s="1">
        <x:f>INT(F233/X$2)*(1)</x:f>
      </x:c>
      <x:c r="Y233" s="1">
        <x:f>IF(+X233-F233-G233-H233-I233-J233&gt;0,X233-F233-G233-H233-I233-J233,0)</x:f>
      </x:c>
      <x:c r="Z233" s="1">
        <x:f>Y233*E233</x:f>
      </x:c>
      <x:c r="AA233" s="1">
        <x:f>IF(X233-F233-G233-H233-I233-J233&lt;0,-(X233-F233-G233-H233-I233-J233),0)</x:f>
      </x:c>
      <x:c r="AB233" s="1">
        <x:f>+AA233*E233</x:f>
      </x:c>
    </x:row>
    <x:row r="234" spans="1:777">
      <x:c r="A234" s="0" t="s">
        <x:v>490</x:v>
      </x:c>
      <x:c r="B234" s="0" t="s">
        <x:v>491</x:v>
      </x:c>
      <x:c r="D234" s="0" t="n">
        <x:v>2.9</x:v>
      </x:c>
      <x:c r="E234" s="0" t="n">
        <x:v>10.71</x:v>
      </x:c>
      <x:c r="F234" s="0" t="n">
        <x:v>0</x:v>
      </x:c>
      <x:c r="G234" s="0" t="n">
        <x:v>387</x:v>
      </x:c>
      <x:c r="H234" s="0" t="n">
        <x:v>0</x:v>
      </x:c>
      <x:c r="I234" s="0" t="n">
        <x:v>0</x:v>
      </x:c>
      <x:c r="J234" s="0" t="n">
        <x:v>0</x:v>
      </x:c>
      <x:c r="K234" s="1">
        <x:f>F234*E234</x:f>
      </x:c>
      <x:c r="L234" s="1">
        <x:f>(G234 + I234 + H234 + J234) *$E234</x:f>
      </x:c>
      <x:c r="M234" s="1">
        <x:f>K234+L234</x:f>
      </x:c>
      <x:c r="N234" s="2">
        <x:f>IF(M234=0,0,K234/M234)</x:f>
      </x:c>
      <x:c r="O234" s="1">
        <x:f>+D234</x:f>
      </x:c>
      <x:c r="P234" s="1">
        <x:f>+O234*F234</x:f>
      </x:c>
      <x:c r="Q234" s="1">
        <x:f>+O234*(G234+H234+I234+J234)</x:f>
      </x:c>
      <x:c r="R234" s="1">
        <x:f>+Q234+P234</x:f>
      </x:c>
      <x:c r="S234" s="3" t="n">
        <x:v>0</x:v>
      </x:c>
      <x:c r="T234" s="1">
        <x:f>+S234*F234</x:f>
      </x:c>
      <x:c r="U234" s="1">
        <x:f>+S234*(G234+H234+I234+J234)</x:f>
      </x:c>
      <x:c r="V234" s="1">
        <x:f>+U234+T234</x:f>
      </x:c>
      <x:c r="W234" s="1">
        <x:f>+F234+G234+H234+I234+J234</x:f>
      </x:c>
      <x:c r="X234" s="1">
        <x:f>INT(F234/X$2)*(1)</x:f>
      </x:c>
      <x:c r="Y234" s="1">
        <x:f>IF(+X234-F234-G234-H234-I234-J234&gt;0,X234-F234-G234-H234-I234-J234,0)</x:f>
      </x:c>
      <x:c r="Z234" s="1">
        <x:f>Y234*E234</x:f>
      </x:c>
      <x:c r="AA234" s="1">
        <x:f>IF(X234-F234-G234-H234-I234-J234&lt;0,-(X234-F234-G234-H234-I234-J234),0)</x:f>
      </x:c>
      <x:c r="AB234" s="1">
        <x:f>+AA234*E234</x:f>
      </x:c>
    </x:row>
    <x:row r="235" spans="1:777">
      <x:c r="A235" s="0" t="s">
        <x:v>492</x:v>
      </x:c>
      <x:c r="B235" s="0" t="s">
        <x:v>493</x:v>
      </x:c>
      <x:c r="D235" s="0" t="n">
        <x:v>5.62</x:v>
      </x:c>
      <x:c r="E235" s="0" t="n">
        <x:v>5.36</x:v>
      </x:c>
      <x:c r="F235" s="0" t="n">
        <x:v>0</x:v>
      </x:c>
      <x:c r="G235" s="0" t="n">
        <x:v>259</x:v>
      </x:c>
      <x:c r="H235" s="0" t="n">
        <x:v>0</x:v>
      </x:c>
      <x:c r="I235" s="0" t="n">
        <x:v>0</x:v>
      </x:c>
      <x:c r="J235" s="0" t="n">
        <x:v>0</x:v>
      </x:c>
      <x:c r="K235" s="1">
        <x:f>F235*E235</x:f>
      </x:c>
      <x:c r="L235" s="1">
        <x:f>(G235 + I235 + H235 + J235) *$E235</x:f>
      </x:c>
      <x:c r="M235" s="1">
        <x:f>K235+L235</x:f>
      </x:c>
      <x:c r="N235" s="2">
        <x:f>IF(M235=0,0,K235/M235)</x:f>
      </x:c>
      <x:c r="O235" s="1">
        <x:f>+D235</x:f>
      </x:c>
      <x:c r="P235" s="1">
        <x:f>+O235*F235</x:f>
      </x:c>
      <x:c r="Q235" s="1">
        <x:f>+O235*(G235+H235+I235+J235)</x:f>
      </x:c>
      <x:c r="R235" s="1">
        <x:f>+Q235+P235</x:f>
      </x:c>
      <x:c r="S235" s="3" t="n">
        <x:v>0</x:v>
      </x:c>
      <x:c r="T235" s="1">
        <x:f>+S235*F235</x:f>
      </x:c>
      <x:c r="U235" s="1">
        <x:f>+S235*(G235+H235+I235+J235)</x:f>
      </x:c>
      <x:c r="V235" s="1">
        <x:f>+U235+T235</x:f>
      </x:c>
      <x:c r="W235" s="1">
        <x:f>+F235+G235+H235+I235+J235</x:f>
      </x:c>
      <x:c r="X235" s="1">
        <x:f>INT(F235/X$2)*(1)</x:f>
      </x:c>
      <x:c r="Y235" s="1">
        <x:f>IF(+X235-F235-G235-H235-I235-J235&gt;0,X235-F235-G235-H235-I235-J235,0)</x:f>
      </x:c>
      <x:c r="Z235" s="1">
        <x:f>Y235*E235</x:f>
      </x:c>
      <x:c r="AA235" s="1">
        <x:f>IF(X235-F235-G235-H235-I235-J235&lt;0,-(X235-F235-G235-H235-I235-J235),0)</x:f>
      </x:c>
      <x:c r="AB235" s="1">
        <x:f>+AA235*E235</x:f>
      </x:c>
    </x:row>
    <x:row r="236" spans="1:777">
      <x:c r="A236" s="0" t="s">
        <x:v>494</x:v>
      </x:c>
      <x:c r="B236" s="0" t="s">
        <x:v>495</x:v>
      </x:c>
      <x:c r="D236" s="0" t="n">
        <x:v>0.14</x:v>
      </x:c>
      <x:c r="E236" s="0" t="n">
        <x:v>0.28</x:v>
      </x:c>
      <x:c r="F236" s="0" t="n">
        <x:v>0</x:v>
      </x:c>
      <x:c r="G236" s="0" t="n">
        <x:v>2283</x:v>
      </x:c>
      <x:c r="H236" s="0" t="n">
        <x:v>0</x:v>
      </x:c>
      <x:c r="I236" s="0" t="n">
        <x:v>0</x:v>
      </x:c>
      <x:c r="J236" s="0" t="n">
        <x:v>0</x:v>
      </x:c>
      <x:c r="K236" s="1">
        <x:f>F236*E236</x:f>
      </x:c>
      <x:c r="L236" s="1">
        <x:f>(G236 + I236 + H236 + J236) *$E236</x:f>
      </x:c>
      <x:c r="M236" s="1">
        <x:f>K236+L236</x:f>
      </x:c>
      <x:c r="N236" s="2">
        <x:f>IF(M236=0,0,K236/M236)</x:f>
      </x:c>
      <x:c r="O236" s="1">
        <x:f>+D236</x:f>
      </x:c>
      <x:c r="P236" s="1">
        <x:f>+O236*F236</x:f>
      </x:c>
      <x:c r="Q236" s="1">
        <x:f>+O236*(G236+H236+I236+J236)</x:f>
      </x:c>
      <x:c r="R236" s="1">
        <x:f>+Q236+P236</x:f>
      </x:c>
      <x:c r="S236" s="3" t="n">
        <x:v>0</x:v>
      </x:c>
      <x:c r="T236" s="1">
        <x:f>+S236*F236</x:f>
      </x:c>
      <x:c r="U236" s="1">
        <x:f>+S236*(G236+H236+I236+J236)</x:f>
      </x:c>
      <x:c r="V236" s="1">
        <x:f>+U236+T236</x:f>
      </x:c>
      <x:c r="W236" s="1">
        <x:f>+F236+G236+H236+I236+J236</x:f>
      </x:c>
      <x:c r="X236" s="1">
        <x:f>INT(F236/X$2)*(1)</x:f>
      </x:c>
      <x:c r="Y236" s="1">
        <x:f>IF(+X236-F236-G236-H236-I236-J236&gt;0,X236-F236-G236-H236-I236-J236,0)</x:f>
      </x:c>
      <x:c r="Z236" s="1">
        <x:f>Y236*E236</x:f>
      </x:c>
      <x:c r="AA236" s="1">
        <x:f>IF(X236-F236-G236-H236-I236-J236&lt;0,-(X236-F236-G236-H236-I236-J236),0)</x:f>
      </x:c>
      <x:c r="AB236" s="1">
        <x:f>+AA236*E236</x:f>
      </x:c>
    </x:row>
    <x:row r="237" spans="1:777">
      <x:c r="A237" s="0" t="s">
        <x:v>496</x:v>
      </x:c>
      <x:c r="B237" s="0" t="s">
        <x:v>497</x:v>
      </x:c>
      <x:c r="D237" s="0" t="n">
        <x:v>12.02</x:v>
      </x:c>
      <x:c r="E237" s="0" t="n">
        <x:v>14.08</x:v>
      </x:c>
      <x:c r="F237" s="0" t="n">
        <x:v>0</x:v>
      </x:c>
      <x:c r="G237" s="0" t="n">
        <x:v>-526</x:v>
      </x:c>
      <x:c r="H237" s="0" t="n">
        <x:v>0</x:v>
      </x:c>
      <x:c r="I237" s="0" t="n">
        <x:v>0</x:v>
      </x:c>
      <x:c r="J237" s="0" t="n">
        <x:v>0</x:v>
      </x:c>
      <x:c r="K237" s="1">
        <x:f>F237*E237</x:f>
      </x:c>
      <x:c r="L237" s="1">
        <x:f>(G237 + I237 + H237 + J237) *$E237</x:f>
      </x:c>
      <x:c r="M237" s="1">
        <x:f>K237+L237</x:f>
      </x:c>
      <x:c r="N237" s="2">
        <x:f>IF(M237=0,0,K237/M237)</x:f>
      </x:c>
      <x:c r="O237" s="1">
        <x:f>+D237</x:f>
      </x:c>
      <x:c r="P237" s="1">
        <x:f>+O237*F237</x:f>
      </x:c>
      <x:c r="Q237" s="1">
        <x:f>+O237*(G237+H237+I237+J237)</x:f>
      </x:c>
      <x:c r="R237" s="1">
        <x:f>+Q237+P237</x:f>
      </x:c>
      <x:c r="S237" s="3" t="n">
        <x:v>0</x:v>
      </x:c>
      <x:c r="T237" s="1">
        <x:f>+S237*F237</x:f>
      </x:c>
      <x:c r="U237" s="1">
        <x:f>+S237*(G237+H237+I237+J237)</x:f>
      </x:c>
      <x:c r="V237" s="1">
        <x:f>+U237+T237</x:f>
      </x:c>
      <x:c r="W237" s="1">
        <x:f>+F237+G237+H237+I237+J237</x:f>
      </x:c>
      <x:c r="X237" s="1">
        <x:f>INT(F237/X$2)*(1)</x:f>
      </x:c>
      <x:c r="Y237" s="1">
        <x:f>IF(+X237-F237-G237-H237-I237-J237&gt;0,X237-F237-G237-H237-I237-J237,0)</x:f>
      </x:c>
      <x:c r="Z237" s="1">
        <x:f>Y237*E237</x:f>
      </x:c>
      <x:c r="AA237" s="1">
        <x:f>IF(X237-F237-G237-H237-I237-J237&lt;0,-(X237-F237-G237-H237-I237-J237),0)</x:f>
      </x:c>
      <x:c r="AB237" s="1">
        <x:f>+AA237*E237</x:f>
      </x:c>
    </x:row>
    <x:row r="238" spans="1:777">
      <x:c r="A238" s="0" t="s">
        <x:v>498</x:v>
      </x:c>
      <x:c r="B238" s="0" t="s">
        <x:v>499</x:v>
      </x:c>
      <x:c r="D238" s="0" t="n">
        <x:v>10.26</x:v>
      </x:c>
      <x:c r="E238" s="0" t="n">
        <x:v>35.99</x:v>
      </x:c>
      <x:c r="F238" s="0" t="n">
        <x:v>0</x:v>
      </x:c>
      <x:c r="G238" s="0" t="n">
        <x:v>3</x:v>
      </x:c>
      <x:c r="H238" s="0" t="n">
        <x:v>0</x:v>
      </x:c>
      <x:c r="I238" s="0" t="n">
        <x:v>0</x:v>
      </x:c>
      <x:c r="J238" s="0" t="n">
        <x:v>0</x:v>
      </x:c>
      <x:c r="K238" s="1">
        <x:f>F238*E238</x:f>
      </x:c>
      <x:c r="L238" s="1">
        <x:f>(G238 + I238 + H238 + J238) *$E238</x:f>
      </x:c>
      <x:c r="M238" s="1">
        <x:f>K238+L238</x:f>
      </x:c>
      <x:c r="N238" s="2">
        <x:f>IF(M238=0,0,K238/M238)</x:f>
      </x:c>
      <x:c r="O238" s="1">
        <x:f>+D238</x:f>
      </x:c>
      <x:c r="P238" s="1">
        <x:f>+O238*F238</x:f>
      </x:c>
      <x:c r="Q238" s="1">
        <x:f>+O238*(G238+H238+I238+J238)</x:f>
      </x:c>
      <x:c r="R238" s="1">
        <x:f>+Q238+P238</x:f>
      </x:c>
      <x:c r="S238" s="3" t="n">
        <x:v>0</x:v>
      </x:c>
      <x:c r="T238" s="1">
        <x:f>+S238*F238</x:f>
      </x:c>
      <x:c r="U238" s="1">
        <x:f>+S238*(G238+H238+I238+J238)</x:f>
      </x:c>
      <x:c r="V238" s="1">
        <x:f>+U238+T238</x:f>
      </x:c>
      <x:c r="W238" s="1">
        <x:f>+F238+G238+H238+I238+J238</x:f>
      </x:c>
      <x:c r="X238" s="1">
        <x:f>INT(F238/X$2)*(1)</x:f>
      </x:c>
      <x:c r="Y238" s="1">
        <x:f>IF(+X238-F238-G238-H238-I238-J238&gt;0,X238-F238-G238-H238-I238-J238,0)</x:f>
      </x:c>
      <x:c r="Z238" s="1">
        <x:f>Y238*E238</x:f>
      </x:c>
      <x:c r="AA238" s="1">
        <x:f>IF(X238-F238-G238-H238-I238-J238&lt;0,-(X238-F238-G238-H238-I238-J238),0)</x:f>
      </x:c>
      <x:c r="AB238" s="1">
        <x:f>+AA238*E238</x:f>
      </x:c>
    </x:row>
    <x:row r="239" spans="1:777">
      <x:c r="A239" s="0" t="s">
        <x:v>500</x:v>
      </x:c>
      <x:c r="B239" s="0" t="s">
        <x:v>501</x:v>
      </x:c>
      <x:c r="D239" s="0" t="n">
        <x:v>13.84</x:v>
      </x:c>
      <x:c r="E239" s="0" t="n">
        <x:v>22.83</x:v>
      </x:c>
      <x:c r="F239" s="0" t="n">
        <x:v>0</x:v>
      </x:c>
      <x:c r="G239" s="0" t="n">
        <x:v>101</x:v>
      </x:c>
      <x:c r="H239" s="0" t="n">
        <x:v>0</x:v>
      </x:c>
      <x:c r="I239" s="0" t="n">
        <x:v>0</x:v>
      </x:c>
      <x:c r="J239" s="0" t="n">
        <x:v>0</x:v>
      </x:c>
      <x:c r="K239" s="1">
        <x:f>F239*E239</x:f>
      </x:c>
      <x:c r="L239" s="1">
        <x:f>(G239 + I239 + H239 + J239) *$E239</x:f>
      </x:c>
      <x:c r="M239" s="1">
        <x:f>K239+L239</x:f>
      </x:c>
      <x:c r="N239" s="2">
        <x:f>IF(M239=0,0,K239/M239)</x:f>
      </x:c>
      <x:c r="O239" s="1">
        <x:f>+D239</x:f>
      </x:c>
      <x:c r="P239" s="1">
        <x:f>+O239*F239</x:f>
      </x:c>
      <x:c r="Q239" s="1">
        <x:f>+O239*(G239+H239+I239+J239)</x:f>
      </x:c>
      <x:c r="R239" s="1">
        <x:f>+Q239+P239</x:f>
      </x:c>
      <x:c r="S239" s="3" t="n">
        <x:v>0</x:v>
      </x:c>
      <x:c r="T239" s="1">
        <x:f>+S239*F239</x:f>
      </x:c>
      <x:c r="U239" s="1">
        <x:f>+S239*(G239+H239+I239+J239)</x:f>
      </x:c>
      <x:c r="V239" s="1">
        <x:f>+U239+T239</x:f>
      </x:c>
      <x:c r="W239" s="1">
        <x:f>+F239+G239+H239+I239+J239</x:f>
      </x:c>
      <x:c r="X239" s="1">
        <x:f>INT(F239/X$2)*(1)</x:f>
      </x:c>
      <x:c r="Y239" s="1">
        <x:f>IF(+X239-F239-G239-H239-I239-J239&gt;0,X239-F239-G239-H239-I239-J239,0)</x:f>
      </x:c>
      <x:c r="Z239" s="1">
        <x:f>Y239*E239</x:f>
      </x:c>
      <x:c r="AA239" s="1">
        <x:f>IF(X239-F239-G239-H239-I239-J239&lt;0,-(X239-F239-G239-H239-I239-J239),0)</x:f>
      </x:c>
      <x:c r="AB239" s="1">
        <x:f>+AA239*E239</x:f>
      </x:c>
    </x:row>
    <x:row r="240" spans="1:777">
      <x:c r="A240" s="0" t="s">
        <x:v>502</x:v>
      </x:c>
      <x:c r="B240" s="0" t="s">
        <x:v>503</x:v>
      </x:c>
      <x:c r="D240" s="0" t="n">
        <x:v>13.38</x:v>
      </x:c>
      <x:c r="E240" s="0" t="n">
        <x:v>29.18</x:v>
      </x:c>
      <x:c r="F240" s="0" t="n">
        <x:v>0</x:v>
      </x:c>
      <x:c r="G240" s="0" t="n">
        <x:v>402</x:v>
      </x:c>
      <x:c r="H240" s="0" t="n">
        <x:v>0</x:v>
      </x:c>
      <x:c r="I240" s="0" t="n">
        <x:v>0</x:v>
      </x:c>
      <x:c r="J240" s="0" t="n">
        <x:v>0</x:v>
      </x:c>
      <x:c r="K240" s="1">
        <x:f>F240*E240</x:f>
      </x:c>
      <x:c r="L240" s="1">
        <x:f>(G240 + I240 + H240 + J240) *$E240</x:f>
      </x:c>
      <x:c r="M240" s="1">
        <x:f>K240+L240</x:f>
      </x:c>
      <x:c r="N240" s="2">
        <x:f>IF(M240=0,0,K240/M240)</x:f>
      </x:c>
      <x:c r="O240" s="1">
        <x:f>+D240</x:f>
      </x:c>
      <x:c r="P240" s="1">
        <x:f>+O240*F240</x:f>
      </x:c>
      <x:c r="Q240" s="1">
        <x:f>+O240*(G240+H240+I240+J240)</x:f>
      </x:c>
      <x:c r="R240" s="1">
        <x:f>+Q240+P240</x:f>
      </x:c>
      <x:c r="S240" s="3" t="n">
        <x:v>0</x:v>
      </x:c>
      <x:c r="T240" s="1">
        <x:f>+S240*F240</x:f>
      </x:c>
      <x:c r="U240" s="1">
        <x:f>+S240*(G240+H240+I240+J240)</x:f>
      </x:c>
      <x:c r="V240" s="1">
        <x:f>+U240+T240</x:f>
      </x:c>
      <x:c r="W240" s="1">
        <x:f>+F240+G240+H240+I240+J240</x:f>
      </x:c>
      <x:c r="X240" s="1">
        <x:f>INT(F240/X$2)*(1)</x:f>
      </x:c>
      <x:c r="Y240" s="1">
        <x:f>IF(+X240-F240-G240-H240-I240-J240&gt;0,X240-F240-G240-H240-I240-J240,0)</x:f>
      </x:c>
      <x:c r="Z240" s="1">
        <x:f>Y240*E240</x:f>
      </x:c>
      <x:c r="AA240" s="1">
        <x:f>IF(X240-F240-G240-H240-I240-J240&lt;0,-(X240-F240-G240-H240-I240-J240),0)</x:f>
      </x:c>
      <x:c r="AB240" s="1">
        <x:f>+AA240*E240</x:f>
      </x:c>
    </x:row>
    <x:row r="241" spans="1:777">
      <x:c r="A241" s="0" t="s">
        <x:v>504</x:v>
      </x:c>
      <x:c r="B241" s="0" t="s">
        <x:v>505</x:v>
      </x:c>
      <x:c r="D241" s="0" t="n">
        <x:v>20.3</x:v>
      </x:c>
      <x:c r="E241" s="0" t="n">
        <x:v>34.65</x:v>
      </x:c>
      <x:c r="F241" s="0" t="n">
        <x:v>0</x:v>
      </x:c>
      <x:c r="G241" s="0" t="n">
        <x:v>1337</x:v>
      </x:c>
      <x:c r="H241" s="0" t="n">
        <x:v>0</x:v>
      </x:c>
      <x:c r="I241" s="0" t="n">
        <x:v>0</x:v>
      </x:c>
      <x:c r="J241" s="0" t="n">
        <x:v>0</x:v>
      </x:c>
      <x:c r="K241" s="1">
        <x:f>F241*E241</x:f>
      </x:c>
      <x:c r="L241" s="1">
        <x:f>(G241 + I241 + H241 + J241) *$E241</x:f>
      </x:c>
      <x:c r="M241" s="1">
        <x:f>K241+L241</x:f>
      </x:c>
      <x:c r="N241" s="2">
        <x:f>IF(M241=0,0,K241/M241)</x:f>
      </x:c>
      <x:c r="O241" s="1">
        <x:f>+D241</x:f>
      </x:c>
      <x:c r="P241" s="1">
        <x:f>+O241*F241</x:f>
      </x:c>
      <x:c r="Q241" s="1">
        <x:f>+O241*(G241+H241+I241+J241)</x:f>
      </x:c>
      <x:c r="R241" s="1">
        <x:f>+Q241+P241</x:f>
      </x:c>
      <x:c r="S241" s="3" t="n">
        <x:v>0</x:v>
      </x:c>
      <x:c r="T241" s="1">
        <x:f>+S241*F241</x:f>
      </x:c>
      <x:c r="U241" s="1">
        <x:f>+S241*(G241+H241+I241+J241)</x:f>
      </x:c>
      <x:c r="V241" s="1">
        <x:f>+U241+T241</x:f>
      </x:c>
      <x:c r="W241" s="1">
        <x:f>+F241+G241+H241+I241+J241</x:f>
      </x:c>
      <x:c r="X241" s="1">
        <x:f>INT(F241/X$2)*(1)</x:f>
      </x:c>
      <x:c r="Y241" s="1">
        <x:f>IF(+X241-F241-G241-H241-I241-J241&gt;0,X241-F241-G241-H241-I241-J241,0)</x:f>
      </x:c>
      <x:c r="Z241" s="1">
        <x:f>Y241*E241</x:f>
      </x:c>
      <x:c r="AA241" s="1">
        <x:f>IF(X241-F241-G241-H241-I241-J241&lt;0,-(X241-F241-G241-H241-I241-J241),0)</x:f>
      </x:c>
      <x:c r="AB241" s="1">
        <x:f>+AA241*E241</x:f>
      </x:c>
    </x:row>
    <x:row r="242" spans="1:777">
      <x:c r="A242" s="0" t="s">
        <x:v>506</x:v>
      </x:c>
      <x:c r="B242" s="0" t="s">
        <x:v>507</x:v>
      </x:c>
      <x:c r="D242" s="0" t="n">
        <x:v>23.28</x:v>
      </x:c>
      <x:c r="E242" s="0" t="n">
        <x:v>38.35</x:v>
      </x:c>
      <x:c r="F242" s="0" t="n">
        <x:v>0</x:v>
      </x:c>
      <x:c r="G242" s="0" t="n">
        <x:v>7</x:v>
      </x:c>
      <x:c r="H242" s="0" t="n">
        <x:v>0</x:v>
      </x:c>
      <x:c r="I242" s="0" t="n">
        <x:v>0</x:v>
      </x:c>
      <x:c r="J242" s="0" t="n">
        <x:v>0</x:v>
      </x:c>
      <x:c r="K242" s="1">
        <x:f>F242*E242</x:f>
      </x:c>
      <x:c r="L242" s="1">
        <x:f>(G242 + I242 + H242 + J242) *$E242</x:f>
      </x:c>
      <x:c r="M242" s="1">
        <x:f>K242+L242</x:f>
      </x:c>
      <x:c r="N242" s="2">
        <x:f>IF(M242=0,0,K242/M242)</x:f>
      </x:c>
      <x:c r="O242" s="1">
        <x:f>+D242</x:f>
      </x:c>
      <x:c r="P242" s="1">
        <x:f>+O242*F242</x:f>
      </x:c>
      <x:c r="Q242" s="1">
        <x:f>+O242*(G242+H242+I242+J242)</x:f>
      </x:c>
      <x:c r="R242" s="1">
        <x:f>+Q242+P242</x:f>
      </x:c>
      <x:c r="S242" s="3" t="n">
        <x:v>0</x:v>
      </x:c>
      <x:c r="T242" s="1">
        <x:f>+S242*F242</x:f>
      </x:c>
      <x:c r="U242" s="1">
        <x:f>+S242*(G242+H242+I242+J242)</x:f>
      </x:c>
      <x:c r="V242" s="1">
        <x:f>+U242+T242</x:f>
      </x:c>
      <x:c r="W242" s="1">
        <x:f>+F242+G242+H242+I242+J242</x:f>
      </x:c>
      <x:c r="X242" s="1">
        <x:f>INT(F242/X$2)*(1)</x:f>
      </x:c>
      <x:c r="Y242" s="1">
        <x:f>IF(+X242-F242-G242-H242-I242-J242&gt;0,X242-F242-G242-H242-I242-J242,0)</x:f>
      </x:c>
      <x:c r="Z242" s="1">
        <x:f>Y242*E242</x:f>
      </x:c>
      <x:c r="AA242" s="1">
        <x:f>IF(X242-F242-G242-H242-I242-J242&lt;0,-(X242-F242-G242-H242-I242-J242),0)</x:f>
      </x:c>
      <x:c r="AB242" s="1">
        <x:f>+AA242*E242</x:f>
      </x:c>
    </x:row>
    <x:row r="243" spans="1:777">
      <x:c r="A243" s="0" t="s">
        <x:v>508</x:v>
      </x:c>
      <x:c r="B243" s="0" t="s">
        <x:v>509</x:v>
      </x:c>
      <x:c r="D243" s="0" t="n">
        <x:v>0</x:v>
      </x:c>
      <x:c r="E243" s="0" t="n">
        <x:v>0</x:v>
      </x:c>
      <x:c r="F243" s="0" t="n">
        <x:v>0</x:v>
      </x:c>
      <x:c r="G243" s="0" t="n">
        <x:v>1</x:v>
      </x:c>
      <x:c r="H243" s="0" t="n">
        <x:v>0</x:v>
      </x:c>
      <x:c r="I243" s="0" t="n">
        <x:v>0</x:v>
      </x:c>
      <x:c r="J243" s="0" t="n">
        <x:v>0</x:v>
      </x:c>
      <x:c r="K243" s="1">
        <x:f>F243*E243</x:f>
      </x:c>
      <x:c r="L243" s="1">
        <x:f>(G243 + I243 + H243 + J243) *$E243</x:f>
      </x:c>
      <x:c r="M243" s="1">
        <x:f>K243+L243</x:f>
      </x:c>
      <x:c r="N243" s="2">
        <x:f>IF(M243=0,0,K243/M243)</x:f>
      </x:c>
      <x:c r="O243" s="1">
        <x:f>+D243</x:f>
      </x:c>
      <x:c r="P243" s="1">
        <x:f>+O243*F243</x:f>
      </x:c>
      <x:c r="Q243" s="1">
        <x:f>+O243*(G243+H243+I243+J243)</x:f>
      </x:c>
      <x:c r="R243" s="1">
        <x:f>+Q243+P243</x:f>
      </x:c>
      <x:c r="S243" s="3" t="n">
        <x:v>0</x:v>
      </x:c>
      <x:c r="T243" s="1">
        <x:f>+S243*F243</x:f>
      </x:c>
      <x:c r="U243" s="1">
        <x:f>+S243*(G243+H243+I243+J243)</x:f>
      </x:c>
      <x:c r="V243" s="1">
        <x:f>+U243+T243</x:f>
      </x:c>
      <x:c r="W243" s="1">
        <x:f>+F243+G243+H243+I243+J243</x:f>
      </x:c>
      <x:c r="X243" s="1">
        <x:f>INT(F243/X$2)*(1)</x:f>
      </x:c>
      <x:c r="Y243" s="1">
        <x:f>IF(+X243-F243-G243-H243-I243-J243&gt;0,X243-F243-G243-H243-I243-J243,0)</x:f>
      </x:c>
      <x:c r="Z243" s="1">
        <x:f>Y243*E243</x:f>
      </x:c>
      <x:c r="AA243" s="1">
        <x:f>IF(X243-F243-G243-H243-I243-J243&lt;0,-(X243-F243-G243-H243-I243-J243),0)</x:f>
      </x:c>
      <x:c r="AB243" s="1">
        <x:f>+AA243*E243</x:f>
      </x:c>
    </x:row>
    <x:row r="244" spans="1:777">
      <x:c r="A244" s="0" t="s">
        <x:v>510</x:v>
      </x:c>
      <x:c r="B244" s="0" t="s">
        <x:v>511</x:v>
      </x:c>
      <x:c r="D244" s="0" t="n">
        <x:v>14.52</x:v>
      </x:c>
      <x:c r="E244" s="0" t="n">
        <x:v>31.44</x:v>
      </x:c>
      <x:c r="F244" s="0" t="n">
        <x:v>0</x:v>
      </x:c>
      <x:c r="G244" s="0" t="n">
        <x:v>152</x:v>
      </x:c>
      <x:c r="H244" s="0" t="n">
        <x:v>0</x:v>
      </x:c>
      <x:c r="I244" s="0" t="n">
        <x:v>0</x:v>
      </x:c>
      <x:c r="J244" s="0" t="n">
        <x:v>0</x:v>
      </x:c>
      <x:c r="K244" s="1">
        <x:f>F244*E244</x:f>
      </x:c>
      <x:c r="L244" s="1">
        <x:f>(G244 + I244 + H244 + J244) *$E244</x:f>
      </x:c>
      <x:c r="M244" s="1">
        <x:f>K244+L244</x:f>
      </x:c>
      <x:c r="N244" s="2">
        <x:f>IF(M244=0,0,K244/M244)</x:f>
      </x:c>
      <x:c r="O244" s="1">
        <x:f>+D244</x:f>
      </x:c>
      <x:c r="P244" s="1">
        <x:f>+O244*F244</x:f>
      </x:c>
      <x:c r="Q244" s="1">
        <x:f>+O244*(G244+H244+I244+J244)</x:f>
      </x:c>
      <x:c r="R244" s="1">
        <x:f>+Q244+P244</x:f>
      </x:c>
      <x:c r="S244" s="3" t="n">
        <x:v>0</x:v>
      </x:c>
      <x:c r="T244" s="1">
        <x:f>+S244*F244</x:f>
      </x:c>
      <x:c r="U244" s="1">
        <x:f>+S244*(G244+H244+I244+J244)</x:f>
      </x:c>
      <x:c r="V244" s="1">
        <x:f>+U244+T244</x:f>
      </x:c>
      <x:c r="W244" s="1">
        <x:f>+F244+G244+H244+I244+J244</x:f>
      </x:c>
      <x:c r="X244" s="1">
        <x:f>INT(F244/X$2)*(1)</x:f>
      </x:c>
      <x:c r="Y244" s="1">
        <x:f>IF(+X244-F244-G244-H244-I244-J244&gt;0,X244-F244-G244-H244-I244-J244,0)</x:f>
      </x:c>
      <x:c r="Z244" s="1">
        <x:f>Y244*E244</x:f>
      </x:c>
      <x:c r="AA244" s="1">
        <x:f>IF(X244-F244-G244-H244-I244-J244&lt;0,-(X244-F244-G244-H244-I244-J244),0)</x:f>
      </x:c>
      <x:c r="AB244" s="1">
        <x:f>+AA244*E244</x:f>
      </x:c>
    </x:row>
    <x:row r="245" spans="1:777">
      <x:c r="A245" s="0" t="s">
        <x:v>512</x:v>
      </x:c>
      <x:c r="B245" s="0" t="s">
        <x:v>513</x:v>
      </x:c>
      <x:c r="D245" s="0" t="n">
        <x:v>16.69</x:v>
      </x:c>
      <x:c r="E245" s="0" t="n">
        <x:v>37.73</x:v>
      </x:c>
      <x:c r="F245" s="0" t="n">
        <x:v>0</x:v>
      </x:c>
      <x:c r="G245" s="0" t="n">
        <x:v>662</x:v>
      </x:c>
      <x:c r="H245" s="0" t="n">
        <x:v>0</x:v>
      </x:c>
      <x:c r="I245" s="0" t="n">
        <x:v>0</x:v>
      </x:c>
      <x:c r="J245" s="0" t="n">
        <x:v>0</x:v>
      </x:c>
      <x:c r="K245" s="1">
        <x:f>F245*E245</x:f>
      </x:c>
      <x:c r="L245" s="1">
        <x:f>(G245 + I245 + H245 + J245) *$E245</x:f>
      </x:c>
      <x:c r="M245" s="1">
        <x:f>K245+L245</x:f>
      </x:c>
      <x:c r="N245" s="2">
        <x:f>IF(M245=0,0,K245/M245)</x:f>
      </x:c>
      <x:c r="O245" s="1">
        <x:f>+D245</x:f>
      </x:c>
      <x:c r="P245" s="1">
        <x:f>+O245*F245</x:f>
      </x:c>
      <x:c r="Q245" s="1">
        <x:f>+O245*(G245+H245+I245+J245)</x:f>
      </x:c>
      <x:c r="R245" s="1">
        <x:f>+Q245+P245</x:f>
      </x:c>
      <x:c r="S245" s="3" t="n">
        <x:v>0</x:v>
      </x:c>
      <x:c r="T245" s="1">
        <x:f>+S245*F245</x:f>
      </x:c>
      <x:c r="U245" s="1">
        <x:f>+S245*(G245+H245+I245+J245)</x:f>
      </x:c>
      <x:c r="V245" s="1">
        <x:f>+U245+T245</x:f>
      </x:c>
      <x:c r="W245" s="1">
        <x:f>+F245+G245+H245+I245+J245</x:f>
      </x:c>
      <x:c r="X245" s="1">
        <x:f>INT(F245/X$2)*(1)</x:f>
      </x:c>
      <x:c r="Y245" s="1">
        <x:f>IF(+X245-F245-G245-H245-I245-J245&gt;0,X245-F245-G245-H245-I245-J245,0)</x:f>
      </x:c>
      <x:c r="Z245" s="1">
        <x:f>Y245*E245</x:f>
      </x:c>
      <x:c r="AA245" s="1">
        <x:f>IF(X245-F245-G245-H245-I245-J245&lt;0,-(X245-F245-G245-H245-I245-J245),0)</x:f>
      </x:c>
      <x:c r="AB245" s="1">
        <x:f>+AA245*E245</x:f>
      </x:c>
    </x:row>
    <x:row r="246" spans="1:777">
      <x:c r="A246" s="0" t="s">
        <x:v>514</x:v>
      </x:c>
      <x:c r="B246" s="0" t="s">
        <x:v>515</x:v>
      </x:c>
      <x:c r="D246" s="0" t="n">
        <x:v>0</x:v>
      </x:c>
      <x:c r="E246" s="0" t="n">
        <x:v>39.3</x:v>
      </x:c>
      <x:c r="F246" s="0" t="n">
        <x:v>0</x:v>
      </x:c>
      <x:c r="G246" s="0" t="n">
        <x:v>477</x:v>
      </x:c>
      <x:c r="H246" s="0" t="n">
        <x:v>0</x:v>
      </x:c>
      <x:c r="I246" s="0" t="n">
        <x:v>0</x:v>
      </x:c>
      <x:c r="J246" s="0" t="n">
        <x:v>0</x:v>
      </x:c>
      <x:c r="K246" s="1">
        <x:f>F246*E246</x:f>
      </x:c>
      <x:c r="L246" s="1">
        <x:f>(G246 + I246 + H246 + J246) *$E246</x:f>
      </x:c>
      <x:c r="M246" s="1">
        <x:f>K246+L246</x:f>
      </x:c>
      <x:c r="N246" s="2">
        <x:f>IF(M246=0,0,K246/M246)</x:f>
      </x:c>
      <x:c r="O246" s="1">
        <x:f>+D246</x:f>
      </x:c>
      <x:c r="P246" s="1">
        <x:f>+O246*F246</x:f>
      </x:c>
      <x:c r="Q246" s="1">
        <x:f>+O246*(G246+H246+I246+J246)</x:f>
      </x:c>
      <x:c r="R246" s="1">
        <x:f>+Q246+P246</x:f>
      </x:c>
      <x:c r="S246" s="3" t="n">
        <x:v>0</x:v>
      </x:c>
      <x:c r="T246" s="1">
        <x:f>+S246*F246</x:f>
      </x:c>
      <x:c r="U246" s="1">
        <x:f>+S246*(G246+H246+I246+J246)</x:f>
      </x:c>
      <x:c r="V246" s="1">
        <x:f>+U246+T246</x:f>
      </x:c>
      <x:c r="W246" s="1">
        <x:f>+F246+G246+H246+I246+J246</x:f>
      </x:c>
      <x:c r="X246" s="1">
        <x:f>INT(F246/X$2)*(1)</x:f>
      </x:c>
      <x:c r="Y246" s="1">
        <x:f>IF(+X246-F246-G246-H246-I246-J246&gt;0,X246-F246-G246-H246-I246-J246,0)</x:f>
      </x:c>
      <x:c r="Z246" s="1">
        <x:f>Y246*E246</x:f>
      </x:c>
      <x:c r="AA246" s="1">
        <x:f>IF(X246-F246-G246-H246-I246-J246&lt;0,-(X246-F246-G246-H246-I246-J246),0)</x:f>
      </x:c>
      <x:c r="AB246" s="1">
        <x:f>+AA246*E246</x:f>
      </x:c>
    </x:row>
    <x:row r="247" spans="1:777">
      <x:c r="A247" s="0" t="s">
        <x:v>516</x:v>
      </x:c>
      <x:c r="B247" s="0" t="s">
        <x:v>517</x:v>
      </x:c>
      <x:c r="D247" s="0" t="n">
        <x:v>22.3</x:v>
      </x:c>
      <x:c r="E247" s="0" t="n">
        <x:v>46.43</x:v>
      </x:c>
      <x:c r="F247" s="0" t="n">
        <x:v>0</x:v>
      </x:c>
      <x:c r="G247" s="0" t="n">
        <x:v>3786</x:v>
      </x:c>
      <x:c r="H247" s="0" t="n">
        <x:v>0</x:v>
      </x:c>
      <x:c r="I247" s="0" t="n">
        <x:v>0</x:v>
      </x:c>
      <x:c r="J247" s="0" t="n">
        <x:v>0</x:v>
      </x:c>
      <x:c r="K247" s="1">
        <x:f>F247*E247</x:f>
      </x:c>
      <x:c r="L247" s="1">
        <x:f>(G247 + I247 + H247 + J247) *$E247</x:f>
      </x:c>
      <x:c r="M247" s="1">
        <x:f>K247+L247</x:f>
      </x:c>
      <x:c r="N247" s="2">
        <x:f>IF(M247=0,0,K247/M247)</x:f>
      </x:c>
      <x:c r="O247" s="1">
        <x:f>+D247</x:f>
      </x:c>
      <x:c r="P247" s="1">
        <x:f>+O247*F247</x:f>
      </x:c>
      <x:c r="Q247" s="1">
        <x:f>+O247*(G247+H247+I247+J247)</x:f>
      </x:c>
      <x:c r="R247" s="1">
        <x:f>+Q247+P247</x:f>
      </x:c>
      <x:c r="S247" s="3" t="n">
        <x:v>0</x:v>
      </x:c>
      <x:c r="T247" s="1">
        <x:f>+S247*F247</x:f>
      </x:c>
      <x:c r="U247" s="1">
        <x:f>+S247*(G247+H247+I247+J247)</x:f>
      </x:c>
      <x:c r="V247" s="1">
        <x:f>+U247+T247</x:f>
      </x:c>
      <x:c r="W247" s="1">
        <x:f>+F247+G247+H247+I247+J247</x:f>
      </x:c>
      <x:c r="X247" s="1">
        <x:f>INT(F247/X$2)*(1)</x:f>
      </x:c>
      <x:c r="Y247" s="1">
        <x:f>IF(+X247-F247-G247-H247-I247-J247&gt;0,X247-F247-G247-H247-I247-J247,0)</x:f>
      </x:c>
      <x:c r="Z247" s="1">
        <x:f>Y247*E247</x:f>
      </x:c>
      <x:c r="AA247" s="1">
        <x:f>IF(X247-F247-G247-H247-I247-J247&lt;0,-(X247-F247-G247-H247-I247-J247),0)</x:f>
      </x:c>
      <x:c r="AB247" s="1">
        <x:f>+AA247*E247</x:f>
      </x:c>
    </x:row>
    <x:row r="248" spans="1:777">
      <x:c r="A248" s="0" t="s">
        <x:v>518</x:v>
      </x:c>
      <x:c r="B248" s="0" t="s">
        <x:v>519</x:v>
      </x:c>
      <x:c r="D248" s="0" t="n">
        <x:v>0</x:v>
      </x:c>
      <x:c r="E248" s="0" t="n">
        <x:v>46.05</x:v>
      </x:c>
      <x:c r="F248" s="0" t="n">
        <x:v>0</x:v>
      </x:c>
      <x:c r="G248" s="0" t="n">
        <x:v>47</x:v>
      </x:c>
      <x:c r="H248" s="0" t="n">
        <x:v>0</x:v>
      </x:c>
      <x:c r="I248" s="0" t="n">
        <x:v>0</x:v>
      </x:c>
      <x:c r="J248" s="0" t="n">
        <x:v>0</x:v>
      </x:c>
      <x:c r="K248" s="1">
        <x:f>F248*E248</x:f>
      </x:c>
      <x:c r="L248" s="1">
        <x:f>(G248 + I248 + H248 + J248) *$E248</x:f>
      </x:c>
      <x:c r="M248" s="1">
        <x:f>K248+L248</x:f>
      </x:c>
      <x:c r="N248" s="2">
        <x:f>IF(M248=0,0,K248/M248)</x:f>
      </x:c>
      <x:c r="O248" s="1">
        <x:f>+D248</x:f>
      </x:c>
      <x:c r="P248" s="1">
        <x:f>+O248*F248</x:f>
      </x:c>
      <x:c r="Q248" s="1">
        <x:f>+O248*(G248+H248+I248+J248)</x:f>
      </x:c>
      <x:c r="R248" s="1">
        <x:f>+Q248+P248</x:f>
      </x:c>
      <x:c r="S248" s="3" t="n">
        <x:v>0</x:v>
      </x:c>
      <x:c r="T248" s="1">
        <x:f>+S248*F248</x:f>
      </x:c>
      <x:c r="U248" s="1">
        <x:f>+S248*(G248+H248+I248+J248)</x:f>
      </x:c>
      <x:c r="V248" s="1">
        <x:f>+U248+T248</x:f>
      </x:c>
      <x:c r="W248" s="1">
        <x:f>+F248+G248+H248+I248+J248</x:f>
      </x:c>
      <x:c r="X248" s="1">
        <x:f>INT(F248/X$2)*(1)</x:f>
      </x:c>
      <x:c r="Y248" s="1">
        <x:f>IF(+X248-F248-G248-H248-I248-J248&gt;0,X248-F248-G248-H248-I248-J248,0)</x:f>
      </x:c>
      <x:c r="Z248" s="1">
        <x:f>Y248*E248</x:f>
      </x:c>
      <x:c r="AA248" s="1">
        <x:f>IF(X248-F248-G248-H248-I248-J248&lt;0,-(X248-F248-G248-H248-I248-J248),0)</x:f>
      </x:c>
      <x:c r="AB248" s="1">
        <x:f>+AA248*E248</x:f>
      </x:c>
    </x:row>
    <x:row r="249" spans="1:777">
      <x:c r="A249" s="0" t="s">
        <x:v>520</x:v>
      </x:c>
      <x:c r="B249" s="0" t="s">
        <x:v>521</x:v>
      </x:c>
      <x:c r="D249" s="0" t="n">
        <x:v>0.1</x:v>
      </x:c>
      <x:c r="E249" s="0" t="n">
        <x:v>1.7</x:v>
      </x:c>
      <x:c r="F249" s="0" t="n">
        <x:v>0</x:v>
      </x:c>
      <x:c r="G249" s="0" t="n">
        <x:v>3753</x:v>
      </x:c>
      <x:c r="H249" s="0" t="n">
        <x:v>0</x:v>
      </x:c>
      <x:c r="I249" s="0" t="n">
        <x:v>0</x:v>
      </x:c>
      <x:c r="J249" s="0" t="n">
        <x:v>0</x:v>
      </x:c>
      <x:c r="K249" s="1">
        <x:f>F249*E249</x:f>
      </x:c>
      <x:c r="L249" s="1">
        <x:f>(G249 + I249 + H249 + J249) *$E249</x:f>
      </x:c>
      <x:c r="M249" s="1">
        <x:f>K249+L249</x:f>
      </x:c>
      <x:c r="N249" s="2">
        <x:f>IF(M249=0,0,K249/M249)</x:f>
      </x:c>
      <x:c r="O249" s="1">
        <x:f>+D249</x:f>
      </x:c>
      <x:c r="P249" s="1">
        <x:f>+O249*F249</x:f>
      </x:c>
      <x:c r="Q249" s="1">
        <x:f>+O249*(G249+H249+I249+J249)</x:f>
      </x:c>
      <x:c r="R249" s="1">
        <x:f>+Q249+P249</x:f>
      </x:c>
      <x:c r="S249" s="3" t="n">
        <x:v>0</x:v>
      </x:c>
      <x:c r="T249" s="1">
        <x:f>+S249*F249</x:f>
      </x:c>
      <x:c r="U249" s="1">
        <x:f>+S249*(G249+H249+I249+J249)</x:f>
      </x:c>
      <x:c r="V249" s="1">
        <x:f>+U249+T249</x:f>
      </x:c>
      <x:c r="W249" s="1">
        <x:f>+F249+G249+H249+I249+J249</x:f>
      </x:c>
      <x:c r="X249" s="1">
        <x:f>INT(F249/X$2)*(1)</x:f>
      </x:c>
      <x:c r="Y249" s="1">
        <x:f>IF(+X249-F249-G249-H249-I249-J249&gt;0,X249-F249-G249-H249-I249-J249,0)</x:f>
      </x:c>
      <x:c r="Z249" s="1">
        <x:f>Y249*E249</x:f>
      </x:c>
      <x:c r="AA249" s="1">
        <x:f>IF(X249-F249-G249-H249-I249-J249&lt;0,-(X249-F249-G249-H249-I249-J249),0)</x:f>
      </x:c>
      <x:c r="AB249" s="1">
        <x:f>+AA249*E249</x:f>
      </x:c>
    </x:row>
    <x:row r="250" spans="1:777">
      <x:c r="A250" s="0" t="s">
        <x:v>522</x:v>
      </x:c>
      <x:c r="B250" s="0" t="s">
        <x:v>523</x:v>
      </x:c>
      <x:c r="D250" s="0" t="n">
        <x:v>3.08</x:v>
      </x:c>
      <x:c r="E250" s="0" t="n">
        <x:v>0</x:v>
      </x:c>
      <x:c r="F250" s="0" t="n">
        <x:v>24</x:v>
      </x:c>
      <x:c r="G250" s="0" t="n">
        <x:v>0</x:v>
      </x:c>
      <x:c r="H250" s="0" t="n">
        <x:v>0</x:v>
      </x:c>
      <x:c r="I250" s="0" t="n">
        <x:v>0</x:v>
      </x:c>
      <x:c r="J250" s="0" t="n">
        <x:v>0</x:v>
      </x:c>
      <x:c r="K250" s="1">
        <x:f>F250*E250</x:f>
      </x:c>
      <x:c r="L250" s="1">
        <x:f>(G250 + I250 + H250 + J250) *$E250</x:f>
      </x:c>
      <x:c r="M250" s="1">
        <x:f>K250+L250</x:f>
      </x:c>
      <x:c r="N250" s="2">
        <x:f>IF(M250=0,0,K250/M250)</x:f>
      </x:c>
      <x:c r="O250" s="1">
        <x:f>+D250</x:f>
      </x:c>
      <x:c r="P250" s="1">
        <x:f>+O250*F250</x:f>
      </x:c>
      <x:c r="Q250" s="1">
        <x:f>+O250*(G250+H250+I250+J250)</x:f>
      </x:c>
      <x:c r="R250" s="1">
        <x:f>+Q250+P250</x:f>
      </x:c>
      <x:c r="S250" s="3" t="n">
        <x:v>0</x:v>
      </x:c>
      <x:c r="T250" s="1">
        <x:f>+S250*F250</x:f>
      </x:c>
      <x:c r="U250" s="1">
        <x:f>+S250*(G250+H250+I250+J250)</x:f>
      </x:c>
      <x:c r="V250" s="1">
        <x:f>+U250+T250</x:f>
      </x:c>
      <x:c r="W250" s="1">
        <x:f>+F250+G250+H250+I250+J250</x:f>
      </x:c>
      <x:c r="X250" s="1">
        <x:f>INT(F250/X$2)*(1)</x:f>
      </x:c>
      <x:c r="Y250" s="1">
        <x:f>IF(+X250-F250-G250-H250-I250-J250&gt;0,X250-F250-G250-H250-I250-J250,0)</x:f>
      </x:c>
      <x:c r="Z250" s="1">
        <x:f>Y250*E250</x:f>
      </x:c>
      <x:c r="AA250" s="1">
        <x:f>IF(X250-F250-G250-H250-I250-J250&lt;0,-(X250-F250-G250-H250-I250-J250),0)</x:f>
      </x:c>
      <x:c r="AB250" s="1">
        <x:f>+AA250*E250</x:f>
      </x:c>
    </x:row>
    <x:row r="251" spans="1:777">
      <x:c r="A251" s="0" t="s">
        <x:v>524</x:v>
      </x:c>
      <x:c r="B251" s="0" t="s">
        <x:v>525</x:v>
      </x:c>
      <x:c r="D251" s="0" t="n">
        <x:v>7.9</x:v>
      </x:c>
      <x:c r="E251" s="0" t="n">
        <x:v>18.55</x:v>
      </x:c>
      <x:c r="F251" s="0" t="n">
        <x:v>0</x:v>
      </x:c>
      <x:c r="G251" s="0" t="n">
        <x:v>13</x:v>
      </x:c>
      <x:c r="H251" s="0" t="n">
        <x:v>0</x:v>
      </x:c>
      <x:c r="I251" s="0" t="n">
        <x:v>0</x:v>
      </x:c>
      <x:c r="J251" s="0" t="n">
        <x:v>0</x:v>
      </x:c>
      <x:c r="K251" s="1">
        <x:f>F251*E251</x:f>
      </x:c>
      <x:c r="L251" s="1">
        <x:f>(G251 + I251 + H251 + J251) *$E251</x:f>
      </x:c>
      <x:c r="M251" s="1">
        <x:f>K251+L251</x:f>
      </x:c>
      <x:c r="N251" s="2">
        <x:f>IF(M251=0,0,K251/M251)</x:f>
      </x:c>
      <x:c r="O251" s="1">
        <x:f>+D251</x:f>
      </x:c>
      <x:c r="P251" s="1">
        <x:f>+O251*F251</x:f>
      </x:c>
      <x:c r="Q251" s="1">
        <x:f>+O251*(G251+H251+I251+J251)</x:f>
      </x:c>
      <x:c r="R251" s="1">
        <x:f>+Q251+P251</x:f>
      </x:c>
      <x:c r="S251" s="3" t="n">
        <x:v>0</x:v>
      </x:c>
      <x:c r="T251" s="1">
        <x:f>+S251*F251</x:f>
      </x:c>
      <x:c r="U251" s="1">
        <x:f>+S251*(G251+H251+I251+J251)</x:f>
      </x:c>
      <x:c r="V251" s="1">
        <x:f>+U251+T251</x:f>
      </x:c>
      <x:c r="W251" s="1">
        <x:f>+F251+G251+H251+I251+J251</x:f>
      </x:c>
      <x:c r="X251" s="1">
        <x:f>INT(F251/X$2)*(1)</x:f>
      </x:c>
      <x:c r="Y251" s="1">
        <x:f>IF(+X251-F251-G251-H251-I251-J251&gt;0,X251-F251-G251-H251-I251-J251,0)</x:f>
      </x:c>
      <x:c r="Z251" s="1">
        <x:f>Y251*E251</x:f>
      </x:c>
      <x:c r="AA251" s="1">
        <x:f>IF(X251-F251-G251-H251-I251-J251&lt;0,-(X251-F251-G251-H251-I251-J251),0)</x:f>
      </x:c>
      <x:c r="AB251" s="1">
        <x:f>+AA251*E251</x:f>
      </x:c>
    </x:row>
    <x:row r="252" spans="1:777">
      <x:c r="A252" s="0" t="s">
        <x:v>526</x:v>
      </x:c>
      <x:c r="B252" s="0" t="s">
        <x:v>527</x:v>
      </x:c>
      <x:c r="D252" s="0" t="n">
        <x:v>1.18</x:v>
      </x:c>
      <x:c r="E252" s="0" t="n">
        <x:v>4.08</x:v>
      </x:c>
      <x:c r="F252" s="0" t="n">
        <x:v>342</x:v>
      </x:c>
      <x:c r="G252" s="0" t="n">
        <x:v>376</x:v>
      </x:c>
      <x:c r="H252" s="0" t="n">
        <x:v>0</x:v>
      </x:c>
      <x:c r="I252" s="0" t="n">
        <x:v>0</x:v>
      </x:c>
      <x:c r="J252" s="0" t="n">
        <x:v>0</x:v>
      </x:c>
      <x:c r="K252" s="1">
        <x:f>F252*E252</x:f>
      </x:c>
      <x:c r="L252" s="1">
        <x:f>(G252 + I252 + H252 + J252) *$E252</x:f>
      </x:c>
      <x:c r="M252" s="1">
        <x:f>K252+L252</x:f>
      </x:c>
      <x:c r="N252" s="2">
        <x:f>IF(M252=0,0,K252/M252)</x:f>
      </x:c>
      <x:c r="O252" s="1">
        <x:f>+D252</x:f>
      </x:c>
      <x:c r="P252" s="1">
        <x:f>+O252*F252</x:f>
      </x:c>
      <x:c r="Q252" s="1">
        <x:f>+O252*(G252+H252+I252+J252)</x:f>
      </x:c>
      <x:c r="R252" s="1">
        <x:f>+Q252+P252</x:f>
      </x:c>
      <x:c r="S252" s="3" t="n">
        <x:v>0</x:v>
      </x:c>
      <x:c r="T252" s="1">
        <x:f>+S252*F252</x:f>
      </x:c>
      <x:c r="U252" s="1">
        <x:f>+S252*(G252+H252+I252+J252)</x:f>
      </x:c>
      <x:c r="V252" s="1">
        <x:f>+U252+T252</x:f>
      </x:c>
      <x:c r="W252" s="1">
        <x:f>+F252+G252+H252+I252+J252</x:f>
      </x:c>
      <x:c r="X252" s="1">
        <x:f>INT(F252/X$2)*(1)</x:f>
      </x:c>
      <x:c r="Y252" s="1">
        <x:f>IF(+X252-F252-G252-H252-I252-J252&gt;0,X252-F252-G252-H252-I252-J252,0)</x:f>
      </x:c>
      <x:c r="Z252" s="1">
        <x:f>Y252*E252</x:f>
      </x:c>
      <x:c r="AA252" s="1">
        <x:f>IF(X252-F252-G252-H252-I252-J252&lt;0,-(X252-F252-G252-H252-I252-J252),0)</x:f>
      </x:c>
      <x:c r="AB252" s="1">
        <x:f>+AA252*E252</x:f>
      </x:c>
    </x:row>
    <x:row r="253" spans="1:777">
      <x:c r="A253" s="0" t="s">
        <x:v>528</x:v>
      </x:c>
      <x:c r="B253" s="0" t="s">
        <x:v>529</x:v>
      </x:c>
      <x:c r="D253" s="0" t="n">
        <x:v>0.1</x:v>
      </x:c>
      <x:c r="E253" s="0" t="n">
        <x:v>0</x:v>
      </x:c>
      <x:c r="F253" s="0" t="n">
        <x:v>0</x:v>
      </x:c>
      <x:c r="G253" s="0" t="n">
        <x:v>17</x:v>
      </x:c>
      <x:c r="H253" s="0" t="n">
        <x:v>0</x:v>
      </x:c>
      <x:c r="I253" s="0" t="n">
        <x:v>0</x:v>
      </x:c>
      <x:c r="J253" s="0" t="n">
        <x:v>0</x:v>
      </x:c>
      <x:c r="K253" s="1">
        <x:f>F253*E253</x:f>
      </x:c>
      <x:c r="L253" s="1">
        <x:f>(G253 + I253 + H253 + J253) *$E253</x:f>
      </x:c>
      <x:c r="M253" s="1">
        <x:f>K253+L253</x:f>
      </x:c>
      <x:c r="N253" s="2">
        <x:f>IF(M253=0,0,K253/M253)</x:f>
      </x:c>
      <x:c r="O253" s="1">
        <x:f>+D253</x:f>
      </x:c>
      <x:c r="P253" s="1">
        <x:f>+O253*F253</x:f>
      </x:c>
      <x:c r="Q253" s="1">
        <x:f>+O253*(G253+H253+I253+J253)</x:f>
      </x:c>
      <x:c r="R253" s="1">
        <x:f>+Q253+P253</x:f>
      </x:c>
      <x:c r="S253" s="3" t="n">
        <x:v>0</x:v>
      </x:c>
      <x:c r="T253" s="1">
        <x:f>+S253*F253</x:f>
      </x:c>
      <x:c r="U253" s="1">
        <x:f>+S253*(G253+H253+I253+J253)</x:f>
      </x:c>
      <x:c r="V253" s="1">
        <x:f>+U253+T253</x:f>
      </x:c>
      <x:c r="W253" s="1">
        <x:f>+F253+G253+H253+I253+J253</x:f>
      </x:c>
      <x:c r="X253" s="1">
        <x:f>INT(F253/X$2)*(1)</x:f>
      </x:c>
      <x:c r="Y253" s="1">
        <x:f>IF(+X253-F253-G253-H253-I253-J253&gt;0,X253-F253-G253-H253-I253-J253,0)</x:f>
      </x:c>
      <x:c r="Z253" s="1">
        <x:f>Y253*E253</x:f>
      </x:c>
      <x:c r="AA253" s="1">
        <x:f>IF(X253-F253-G253-H253-I253-J253&lt;0,-(X253-F253-G253-H253-I253-J253),0)</x:f>
      </x:c>
      <x:c r="AB253" s="1">
        <x:f>+AA253*E253</x:f>
      </x:c>
    </x:row>
    <x:row r="254" spans="1:777">
      <x:c r="A254" s="0" t="s">
        <x:v>530</x:v>
      </x:c>
      <x:c r="B254" s="0" t="s">
        <x:v>531</x:v>
      </x:c>
      <x:c r="D254" s="0" t="n">
        <x:v>1.54</x:v>
      </x:c>
      <x:c r="E254" s="0" t="n">
        <x:v>3.26</x:v>
      </x:c>
      <x:c r="F254" s="0" t="n">
        <x:v>180</x:v>
      </x:c>
      <x:c r="G254" s="0" t="n">
        <x:v>-38</x:v>
      </x:c>
      <x:c r="H254" s="0" t="n">
        <x:v>0</x:v>
      </x:c>
      <x:c r="I254" s="0" t="n">
        <x:v>0</x:v>
      </x:c>
      <x:c r="J254" s="0" t="n">
        <x:v>0</x:v>
      </x:c>
      <x:c r="K254" s="1">
        <x:f>F254*E254</x:f>
      </x:c>
      <x:c r="L254" s="1">
        <x:f>(G254 + I254 + H254 + J254) *$E254</x:f>
      </x:c>
      <x:c r="M254" s="1">
        <x:f>K254+L254</x:f>
      </x:c>
      <x:c r="N254" s="2">
        <x:f>IF(M254=0,0,K254/M254)</x:f>
      </x:c>
      <x:c r="O254" s="1">
        <x:f>+D254</x:f>
      </x:c>
      <x:c r="P254" s="1">
        <x:f>+O254*F254</x:f>
      </x:c>
      <x:c r="Q254" s="1">
        <x:f>+O254*(G254+H254+I254+J254)</x:f>
      </x:c>
      <x:c r="R254" s="1">
        <x:f>+Q254+P254</x:f>
      </x:c>
      <x:c r="S254" s="3" t="n">
        <x:v>0</x:v>
      </x:c>
      <x:c r="T254" s="1">
        <x:f>+S254*F254</x:f>
      </x:c>
      <x:c r="U254" s="1">
        <x:f>+S254*(G254+H254+I254+J254)</x:f>
      </x:c>
      <x:c r="V254" s="1">
        <x:f>+U254+T254</x:f>
      </x:c>
      <x:c r="W254" s="1">
        <x:f>+F254+G254+H254+I254+J254</x:f>
      </x:c>
      <x:c r="X254" s="1">
        <x:f>INT(F254/X$2)*(1)</x:f>
      </x:c>
      <x:c r="Y254" s="1">
        <x:f>IF(+X254-F254-G254-H254-I254-J254&gt;0,X254-F254-G254-H254-I254-J254,0)</x:f>
      </x:c>
      <x:c r="Z254" s="1">
        <x:f>Y254*E254</x:f>
      </x:c>
      <x:c r="AA254" s="1">
        <x:f>IF(X254-F254-G254-H254-I254-J254&lt;0,-(X254-F254-G254-H254-I254-J254),0)</x:f>
      </x:c>
      <x:c r="AB254" s="1">
        <x:f>+AA254*E254</x:f>
      </x:c>
    </x:row>
    <x:row r="255" spans="1:777">
      <x:c r="A255" s="0" t="s">
        <x:v>532</x:v>
      </x:c>
      <x:c r="B255" s="0" t="s">
        <x:v>533</x:v>
      </x:c>
      <x:c r="D255" s="0" t="n">
        <x:v>2.31</x:v>
      </x:c>
      <x:c r="E255" s="0" t="n">
        <x:v>0</x:v>
      </x:c>
      <x:c r="F255" s="0" t="n">
        <x:v>12</x:v>
      </x:c>
      <x:c r="G255" s="0" t="n">
        <x:v>10</x:v>
      </x:c>
      <x:c r="H255" s="0" t="n">
        <x:v>0</x:v>
      </x:c>
      <x:c r="I255" s="0" t="n">
        <x:v>0</x:v>
      </x:c>
      <x:c r="J255" s="0" t="n">
        <x:v>0</x:v>
      </x:c>
      <x:c r="K255" s="1">
        <x:f>F255*E255</x:f>
      </x:c>
      <x:c r="L255" s="1">
        <x:f>(G255 + I255 + H255 + J255) *$E255</x:f>
      </x:c>
      <x:c r="M255" s="1">
        <x:f>K255+L255</x:f>
      </x:c>
      <x:c r="N255" s="2">
        <x:f>IF(M255=0,0,K255/M255)</x:f>
      </x:c>
      <x:c r="O255" s="1">
        <x:f>+D255</x:f>
      </x:c>
      <x:c r="P255" s="1">
        <x:f>+O255*F255</x:f>
      </x:c>
      <x:c r="Q255" s="1">
        <x:f>+O255*(G255+H255+I255+J255)</x:f>
      </x:c>
      <x:c r="R255" s="1">
        <x:f>+Q255+P255</x:f>
      </x:c>
      <x:c r="S255" s="3" t="n">
        <x:v>0</x:v>
      </x:c>
      <x:c r="T255" s="1">
        <x:f>+S255*F255</x:f>
      </x:c>
      <x:c r="U255" s="1">
        <x:f>+S255*(G255+H255+I255+J255)</x:f>
      </x:c>
      <x:c r="V255" s="1">
        <x:f>+U255+T255</x:f>
      </x:c>
      <x:c r="W255" s="1">
        <x:f>+F255+G255+H255+I255+J255</x:f>
      </x:c>
      <x:c r="X255" s="1">
        <x:f>INT(F255/X$2)*(1)</x:f>
      </x:c>
      <x:c r="Y255" s="1">
        <x:f>IF(+X255-F255-G255-H255-I255-J255&gt;0,X255-F255-G255-H255-I255-J255,0)</x:f>
      </x:c>
      <x:c r="Z255" s="1">
        <x:f>Y255*E255</x:f>
      </x:c>
      <x:c r="AA255" s="1">
        <x:f>IF(X255-F255-G255-H255-I255-J255&lt;0,-(X255-F255-G255-H255-I255-J255),0)</x:f>
      </x:c>
      <x:c r="AB255" s="1">
        <x:f>+AA255*E255</x:f>
      </x:c>
    </x:row>
    <x:row r="256" spans="1:777">
      <x:c r="A256" s="0" t="s">
        <x:v>534</x:v>
      </x:c>
      <x:c r="B256" s="0" t="s">
        <x:v>535</x:v>
      </x:c>
      <x:c r="D256" s="0" t="n">
        <x:v>70</x:v>
      </x:c>
      <x:c r="E256" s="0" t="n">
        <x:v>202.81</x:v>
      </x:c>
      <x:c r="F256" s="0" t="n">
        <x:v>3</x:v>
      </x:c>
      <x:c r="G256" s="0" t="n">
        <x:v>36</x:v>
      </x:c>
      <x:c r="H256" s="0" t="n">
        <x:v>0</x:v>
      </x:c>
      <x:c r="I256" s="0" t="n">
        <x:v>0</x:v>
      </x:c>
      <x:c r="J256" s="0" t="n">
        <x:v>0</x:v>
      </x:c>
      <x:c r="K256" s="1">
        <x:f>F256*E256</x:f>
      </x:c>
      <x:c r="L256" s="1">
        <x:f>(G256 + I256 + H256 + J256) *$E256</x:f>
      </x:c>
      <x:c r="M256" s="1">
        <x:f>K256+L256</x:f>
      </x:c>
      <x:c r="N256" s="2">
        <x:f>IF(M256=0,0,K256/M256)</x:f>
      </x:c>
      <x:c r="O256" s="1">
        <x:f>+D256</x:f>
      </x:c>
      <x:c r="P256" s="1">
        <x:f>+O256*F256</x:f>
      </x:c>
      <x:c r="Q256" s="1">
        <x:f>+O256*(G256+H256+I256+J256)</x:f>
      </x:c>
      <x:c r="R256" s="1">
        <x:f>+Q256+P256</x:f>
      </x:c>
      <x:c r="S256" s="3" t="n">
        <x:v>0</x:v>
      </x:c>
      <x:c r="T256" s="1">
        <x:f>+S256*F256</x:f>
      </x:c>
      <x:c r="U256" s="1">
        <x:f>+S256*(G256+H256+I256+J256)</x:f>
      </x:c>
      <x:c r="V256" s="1">
        <x:f>+U256+T256</x:f>
      </x:c>
      <x:c r="W256" s="1">
        <x:f>+F256+G256+H256+I256+J256</x:f>
      </x:c>
      <x:c r="X256" s="1">
        <x:f>INT(F256/X$2)*(1)</x:f>
      </x:c>
      <x:c r="Y256" s="1">
        <x:f>IF(+X256-F256-G256-H256-I256-J256&gt;0,X256-F256-G256-H256-I256-J256,0)</x:f>
      </x:c>
      <x:c r="Z256" s="1">
        <x:f>Y256*E256</x:f>
      </x:c>
      <x:c r="AA256" s="1">
        <x:f>IF(X256-F256-G256-H256-I256-J256&lt;0,-(X256-F256-G256-H256-I256-J256),0)</x:f>
      </x:c>
      <x:c r="AB256" s="1">
        <x:f>+AA256*E256</x:f>
      </x:c>
    </x:row>
    <x:row r="257" spans="1:777">
      <x:c r="A257" s="0" t="s">
        <x:v>536</x:v>
      </x:c>
      <x:c r="B257" s="0" t="s">
        <x:v>537</x:v>
      </x:c>
      <x:c r="D257" s="0" t="n">
        <x:v>17.8</x:v>
      </x:c>
      <x:c r="E257" s="0" t="n">
        <x:v>57.5</x:v>
      </x:c>
      <x:c r="F257" s="0" t="n">
        <x:v>70</x:v>
      </x:c>
      <x:c r="G257" s="0" t="n">
        <x:v>356</x:v>
      </x:c>
      <x:c r="H257" s="0" t="n">
        <x:v>0</x:v>
      </x:c>
      <x:c r="I257" s="0" t="n">
        <x:v>0</x:v>
      </x:c>
      <x:c r="J257" s="0" t="n">
        <x:v>0</x:v>
      </x:c>
      <x:c r="K257" s="1">
        <x:f>F257*E257</x:f>
      </x:c>
      <x:c r="L257" s="1">
        <x:f>(G257 + I257 + H257 + J257) *$E257</x:f>
      </x:c>
      <x:c r="M257" s="1">
        <x:f>K257+L257</x:f>
      </x:c>
      <x:c r="N257" s="2">
        <x:f>IF(M257=0,0,K257/M257)</x:f>
      </x:c>
      <x:c r="O257" s="1">
        <x:f>+D257</x:f>
      </x:c>
      <x:c r="P257" s="1">
        <x:f>+O257*F257</x:f>
      </x:c>
      <x:c r="Q257" s="1">
        <x:f>+O257*(G257+H257+I257+J257)</x:f>
      </x:c>
      <x:c r="R257" s="1">
        <x:f>+Q257+P257</x:f>
      </x:c>
      <x:c r="S257" s="3" t="n">
        <x:v>0</x:v>
      </x:c>
      <x:c r="T257" s="1">
        <x:f>+S257*F257</x:f>
      </x:c>
      <x:c r="U257" s="1">
        <x:f>+S257*(G257+H257+I257+J257)</x:f>
      </x:c>
      <x:c r="V257" s="1">
        <x:f>+U257+T257</x:f>
      </x:c>
      <x:c r="W257" s="1">
        <x:f>+F257+G257+H257+I257+J257</x:f>
      </x:c>
      <x:c r="X257" s="1">
        <x:f>INT(F257/X$2)*(1)</x:f>
      </x:c>
      <x:c r="Y257" s="1">
        <x:f>IF(+X257-F257-G257-H257-I257-J257&gt;0,X257-F257-G257-H257-I257-J257,0)</x:f>
      </x:c>
      <x:c r="Z257" s="1">
        <x:f>Y257*E257</x:f>
      </x:c>
      <x:c r="AA257" s="1">
        <x:f>IF(X257-F257-G257-H257-I257-J257&lt;0,-(X257-F257-G257-H257-I257-J257),0)</x:f>
      </x:c>
      <x:c r="AB257" s="1">
        <x:f>+AA257*E257</x:f>
      </x:c>
    </x:row>
    <x:row r="258" spans="1:777">
      <x:c r="A258" s="0" t="s">
        <x:v>538</x:v>
      </x:c>
      <x:c r="B258" s="0" t="s">
        <x:v>539</x:v>
      </x:c>
      <x:c r="D258" s="0" t="n">
        <x:v>15.28</x:v>
      </x:c>
      <x:c r="E258" s="0" t="n">
        <x:v>4.47</x:v>
      </x:c>
      <x:c r="F258" s="0" t="n">
        <x:v>34</x:v>
      </x:c>
      <x:c r="G258" s="0" t="n">
        <x:v>954</x:v>
      </x:c>
      <x:c r="H258" s="0" t="n">
        <x:v>0</x:v>
      </x:c>
      <x:c r="I258" s="0" t="n">
        <x:v>0</x:v>
      </x:c>
      <x:c r="J258" s="0" t="n">
        <x:v>0</x:v>
      </x:c>
      <x:c r="K258" s="1">
        <x:f>F258*E258</x:f>
      </x:c>
      <x:c r="L258" s="1">
        <x:f>(G258 + I258 + H258 + J258) *$E258</x:f>
      </x:c>
      <x:c r="M258" s="1">
        <x:f>K258+L258</x:f>
      </x:c>
      <x:c r="N258" s="2">
        <x:f>IF(M258=0,0,K258/M258)</x:f>
      </x:c>
      <x:c r="O258" s="1">
        <x:f>+D258</x:f>
      </x:c>
      <x:c r="P258" s="1">
        <x:f>+O258*F258</x:f>
      </x:c>
      <x:c r="Q258" s="1">
        <x:f>+O258*(G258+H258+I258+J258)</x:f>
      </x:c>
      <x:c r="R258" s="1">
        <x:f>+Q258+P258</x:f>
      </x:c>
      <x:c r="S258" s="3" t="n">
        <x:v>0</x:v>
      </x:c>
      <x:c r="T258" s="1">
        <x:f>+S258*F258</x:f>
      </x:c>
      <x:c r="U258" s="1">
        <x:f>+S258*(G258+H258+I258+J258)</x:f>
      </x:c>
      <x:c r="V258" s="1">
        <x:f>+U258+T258</x:f>
      </x:c>
      <x:c r="W258" s="1">
        <x:f>+F258+G258+H258+I258+J258</x:f>
      </x:c>
      <x:c r="X258" s="1">
        <x:f>INT(F258/X$2)*(1)</x:f>
      </x:c>
      <x:c r="Y258" s="1">
        <x:f>IF(+X258-F258-G258-H258-I258-J258&gt;0,X258-F258-G258-H258-I258-J258,0)</x:f>
      </x:c>
      <x:c r="Z258" s="1">
        <x:f>Y258*E258</x:f>
      </x:c>
      <x:c r="AA258" s="1">
        <x:f>IF(X258-F258-G258-H258-I258-J258&lt;0,-(X258-F258-G258-H258-I258-J258),0)</x:f>
      </x:c>
      <x:c r="AB258" s="1">
        <x:f>+AA258*E258</x:f>
      </x:c>
    </x:row>
    <x:row r="259" spans="1:777">
      <x:c r="A259" s="0" t="s">
        <x:v>540</x:v>
      </x:c>
      <x:c r="B259" s="0" t="s">
        <x:v>541</x:v>
      </x:c>
      <x:c r="D259" s="0" t="n">
        <x:v>20.22</x:v>
      </x:c>
      <x:c r="E259" s="0" t="n">
        <x:v>5.96</x:v>
      </x:c>
      <x:c r="F259" s="0" t="n">
        <x:v>30</x:v>
      </x:c>
      <x:c r="G259" s="0" t="n">
        <x:v>85</x:v>
      </x:c>
      <x:c r="H259" s="0" t="n">
        <x:v>0</x:v>
      </x:c>
      <x:c r="I259" s="0" t="n">
        <x:v>0</x:v>
      </x:c>
      <x:c r="J259" s="0" t="n">
        <x:v>0</x:v>
      </x:c>
      <x:c r="K259" s="1">
        <x:f>F259*E259</x:f>
      </x:c>
      <x:c r="L259" s="1">
        <x:f>(G259 + I259 + H259 + J259) *$E259</x:f>
      </x:c>
      <x:c r="M259" s="1">
        <x:f>K259+L259</x:f>
      </x:c>
      <x:c r="N259" s="2">
        <x:f>IF(M259=0,0,K259/M259)</x:f>
      </x:c>
      <x:c r="O259" s="1">
        <x:f>+D259</x:f>
      </x:c>
      <x:c r="P259" s="1">
        <x:f>+O259*F259</x:f>
      </x:c>
      <x:c r="Q259" s="1">
        <x:f>+O259*(G259+H259+I259+J259)</x:f>
      </x:c>
      <x:c r="R259" s="1">
        <x:f>+Q259+P259</x:f>
      </x:c>
      <x:c r="S259" s="3" t="n">
        <x:v>0</x:v>
      </x:c>
      <x:c r="T259" s="1">
        <x:f>+S259*F259</x:f>
      </x:c>
      <x:c r="U259" s="1">
        <x:f>+S259*(G259+H259+I259+J259)</x:f>
      </x:c>
      <x:c r="V259" s="1">
        <x:f>+U259+T259</x:f>
      </x:c>
      <x:c r="W259" s="1">
        <x:f>+F259+G259+H259+I259+J259</x:f>
      </x:c>
      <x:c r="X259" s="1">
        <x:f>INT(F259/X$2)*(1)</x:f>
      </x:c>
      <x:c r="Y259" s="1">
        <x:f>IF(+X259-F259-G259-H259-I259-J259&gt;0,X259-F259-G259-H259-I259-J259,0)</x:f>
      </x:c>
      <x:c r="Z259" s="1">
        <x:f>Y259*E259</x:f>
      </x:c>
      <x:c r="AA259" s="1">
        <x:f>IF(X259-F259-G259-H259-I259-J259&lt;0,-(X259-F259-G259-H259-I259-J259),0)</x:f>
      </x:c>
      <x:c r="AB259" s="1">
        <x:f>+AA259*E259</x:f>
      </x:c>
    </x:row>
    <x:row r="260" spans="1:777">
      <x:c r="A260" s="0" t="s">
        <x:v>542</x:v>
      </x:c>
      <x:c r="B260" s="0" t="s">
        <x:v>543</x:v>
      </x:c>
      <x:c r="D260" s="0" t="n">
        <x:v>29.08</x:v>
      </x:c>
      <x:c r="E260" s="0" t="n">
        <x:v>8.93</x:v>
      </x:c>
      <x:c r="F260" s="0" t="n">
        <x:v>11</x:v>
      </x:c>
      <x:c r="G260" s="0" t="n">
        <x:v>1173</x:v>
      </x:c>
      <x:c r="H260" s="0" t="n">
        <x:v>0</x:v>
      </x:c>
      <x:c r="I260" s="0" t="n">
        <x:v>0</x:v>
      </x:c>
      <x:c r="J260" s="0" t="n">
        <x:v>0</x:v>
      </x:c>
      <x:c r="K260" s="1">
        <x:f>F260*E260</x:f>
      </x:c>
      <x:c r="L260" s="1">
        <x:f>(G260 + I260 + H260 + J260) *$E260</x:f>
      </x:c>
      <x:c r="M260" s="1">
        <x:f>K260+L260</x:f>
      </x:c>
      <x:c r="N260" s="2">
        <x:f>IF(M260=0,0,K260/M260)</x:f>
      </x:c>
      <x:c r="O260" s="1">
        <x:f>+D260</x:f>
      </x:c>
      <x:c r="P260" s="1">
        <x:f>+O260*F260</x:f>
      </x:c>
      <x:c r="Q260" s="1">
        <x:f>+O260*(G260+H260+I260+J260)</x:f>
      </x:c>
      <x:c r="R260" s="1">
        <x:f>+Q260+P260</x:f>
      </x:c>
      <x:c r="S260" s="3" t="n">
        <x:v>0</x:v>
      </x:c>
      <x:c r="T260" s="1">
        <x:f>+S260*F260</x:f>
      </x:c>
      <x:c r="U260" s="1">
        <x:f>+S260*(G260+H260+I260+J260)</x:f>
      </x:c>
      <x:c r="V260" s="1">
        <x:f>+U260+T260</x:f>
      </x:c>
      <x:c r="W260" s="1">
        <x:f>+F260+G260+H260+I260+J260</x:f>
      </x:c>
      <x:c r="X260" s="1">
        <x:f>INT(F260/X$2)*(1)</x:f>
      </x:c>
      <x:c r="Y260" s="1">
        <x:f>IF(+X260-F260-G260-H260-I260-J260&gt;0,X260-F260-G260-H260-I260-J260,0)</x:f>
      </x:c>
      <x:c r="Z260" s="1">
        <x:f>Y260*E260</x:f>
      </x:c>
      <x:c r="AA260" s="1">
        <x:f>IF(X260-F260-G260-H260-I260-J260&lt;0,-(X260-F260-G260-H260-I260-J260),0)</x:f>
      </x:c>
      <x:c r="AB260" s="1">
        <x:f>+AA260*E260</x:f>
      </x:c>
    </x:row>
    <x:row r="261" spans="1:777">
      <x:c r="A261" s="0" t="s">
        <x:v>544</x:v>
      </x:c>
      <x:c r="B261" s="0" t="s">
        <x:v>545</x:v>
      </x:c>
      <x:c r="D261" s="0" t="n">
        <x:v>0.52</x:v>
      </x:c>
      <x:c r="E261" s="0" t="n">
        <x:v>3.06</x:v>
      </x:c>
      <x:c r="F261" s="0" t="n">
        <x:v>919</x:v>
      </x:c>
      <x:c r="G261" s="0" t="n">
        <x:v>-913</x:v>
      </x:c>
      <x:c r="H261" s="0" t="n">
        <x:v>0</x:v>
      </x:c>
      <x:c r="I261" s="0" t="n">
        <x:v>0</x:v>
      </x:c>
      <x:c r="J261" s="0" t="n">
        <x:v>0</x:v>
      </x:c>
      <x:c r="K261" s="1">
        <x:f>F261*E261</x:f>
      </x:c>
      <x:c r="L261" s="1">
        <x:f>(G261 + I261 + H261 + J261) *$E261</x:f>
      </x:c>
      <x:c r="M261" s="1">
        <x:f>K261+L261</x:f>
      </x:c>
      <x:c r="N261" s="2">
        <x:f>IF(M261=0,0,K261/M261)</x:f>
      </x:c>
      <x:c r="O261" s="1">
        <x:f>+D261</x:f>
      </x:c>
      <x:c r="P261" s="1">
        <x:f>+O261*F261</x:f>
      </x:c>
      <x:c r="Q261" s="1">
        <x:f>+O261*(G261+H261+I261+J261)</x:f>
      </x:c>
      <x:c r="R261" s="1">
        <x:f>+Q261+P261</x:f>
      </x:c>
      <x:c r="S261" s="3" t="n">
        <x:v>0</x:v>
      </x:c>
      <x:c r="T261" s="1">
        <x:f>+S261*F261</x:f>
      </x:c>
      <x:c r="U261" s="1">
        <x:f>+S261*(G261+H261+I261+J261)</x:f>
      </x:c>
      <x:c r="V261" s="1">
        <x:f>+U261+T261</x:f>
      </x:c>
      <x:c r="W261" s="1">
        <x:f>+F261+G261+H261+I261+J261</x:f>
      </x:c>
      <x:c r="X261" s="1">
        <x:f>INT(F261/X$2)*(1)</x:f>
      </x:c>
      <x:c r="Y261" s="1">
        <x:f>IF(+X261-F261-G261-H261-I261-J261&gt;0,X261-F261-G261-H261-I261-J261,0)</x:f>
      </x:c>
      <x:c r="Z261" s="1">
        <x:f>Y261*E261</x:f>
      </x:c>
      <x:c r="AA261" s="1">
        <x:f>IF(X261-F261-G261-H261-I261-J261&lt;0,-(X261-F261-G261-H261-I261-J261),0)</x:f>
      </x:c>
      <x:c r="AB261" s="1">
        <x:f>+AA261*E261</x:f>
      </x:c>
    </x:row>
    <x:row r="262" spans="1:777">
      <x:c r="A262" s="0" t="s">
        <x:v>546</x:v>
      </x:c>
      <x:c r="B262" s="0" t="s">
        <x:v>547</x:v>
      </x:c>
      <x:c r="D262" s="0" t="n">
        <x:v>7.34</x:v>
      </x:c>
      <x:c r="E262" s="0" t="n">
        <x:v>54.6</x:v>
      </x:c>
      <x:c r="F262" s="0" t="n">
        <x:v>135</x:v>
      </x:c>
      <x:c r="G262" s="0" t="n">
        <x:v>1388</x:v>
      </x:c>
      <x:c r="H262" s="0" t="n">
        <x:v>0</x:v>
      </x:c>
      <x:c r="I262" s="0" t="n">
        <x:v>0</x:v>
      </x:c>
      <x:c r="J262" s="0" t="n">
        <x:v>0</x:v>
      </x:c>
      <x:c r="K262" s="1">
        <x:f>F262*E262</x:f>
      </x:c>
      <x:c r="L262" s="1">
        <x:f>(G262 + I262 + H262 + J262) *$E262</x:f>
      </x:c>
      <x:c r="M262" s="1">
        <x:f>K262+L262</x:f>
      </x:c>
      <x:c r="N262" s="2">
        <x:f>IF(M262=0,0,K262/M262)</x:f>
      </x:c>
      <x:c r="O262" s="1">
        <x:f>+D262</x:f>
      </x:c>
      <x:c r="P262" s="1">
        <x:f>+O262*F262</x:f>
      </x:c>
      <x:c r="Q262" s="1">
        <x:f>+O262*(G262+H262+I262+J262)</x:f>
      </x:c>
      <x:c r="R262" s="1">
        <x:f>+Q262+P262</x:f>
      </x:c>
      <x:c r="S262" s="3" t="n">
        <x:v>0</x:v>
      </x:c>
      <x:c r="T262" s="1">
        <x:f>+S262*F262</x:f>
      </x:c>
      <x:c r="U262" s="1">
        <x:f>+S262*(G262+H262+I262+J262)</x:f>
      </x:c>
      <x:c r="V262" s="1">
        <x:f>+U262+T262</x:f>
      </x:c>
      <x:c r="W262" s="1">
        <x:f>+F262+G262+H262+I262+J262</x:f>
      </x:c>
      <x:c r="X262" s="1">
        <x:f>INT(F262/X$2)*(1)</x:f>
      </x:c>
      <x:c r="Y262" s="1">
        <x:f>IF(+X262-F262-G262-H262-I262-J262&gt;0,X262-F262-G262-H262-I262-J262,0)</x:f>
      </x:c>
      <x:c r="Z262" s="1">
        <x:f>Y262*E262</x:f>
      </x:c>
      <x:c r="AA262" s="1">
        <x:f>IF(X262-F262-G262-H262-I262-J262&lt;0,-(X262-F262-G262-H262-I262-J262),0)</x:f>
      </x:c>
      <x:c r="AB262" s="1">
        <x:f>+AA262*E262</x:f>
      </x:c>
    </x:row>
    <x:row r="263" spans="1:777">
      <x:c r="A263" s="0" t="s">
        <x:v>548</x:v>
      </x:c>
      <x:c r="B263" s="0" t="s">
        <x:v>549</x:v>
      </x:c>
      <x:c r="D263" s="0" t="n">
        <x:v>5.67</x:v>
      </x:c>
      <x:c r="E263" s="0" t="n">
        <x:v>11.55</x:v>
      </x:c>
      <x:c r="F263" s="0" t="n">
        <x:v>187</x:v>
      </x:c>
      <x:c r="G263" s="0" t="n">
        <x:v>1903</x:v>
      </x:c>
      <x:c r="H263" s="0" t="n">
        <x:v>0</x:v>
      </x:c>
      <x:c r="I263" s="0" t="n">
        <x:v>0</x:v>
      </x:c>
      <x:c r="J263" s="0" t="n">
        <x:v>0</x:v>
      </x:c>
      <x:c r="K263" s="1">
        <x:f>F263*E263</x:f>
      </x:c>
      <x:c r="L263" s="1">
        <x:f>(G263 + I263 + H263 + J263) *$E263</x:f>
      </x:c>
      <x:c r="M263" s="1">
        <x:f>K263+L263</x:f>
      </x:c>
      <x:c r="N263" s="2">
        <x:f>IF(M263=0,0,K263/M263)</x:f>
      </x:c>
      <x:c r="O263" s="1">
        <x:f>+D263</x:f>
      </x:c>
      <x:c r="P263" s="1">
        <x:f>+O263*F263</x:f>
      </x:c>
      <x:c r="Q263" s="1">
        <x:f>+O263*(G263+H263+I263+J263)</x:f>
      </x:c>
      <x:c r="R263" s="1">
        <x:f>+Q263+P263</x:f>
      </x:c>
      <x:c r="S263" s="3" t="n">
        <x:v>0</x:v>
      </x:c>
      <x:c r="T263" s="1">
        <x:f>+S263*F263</x:f>
      </x:c>
      <x:c r="U263" s="1">
        <x:f>+S263*(G263+H263+I263+J263)</x:f>
      </x:c>
      <x:c r="V263" s="1">
        <x:f>+U263+T263</x:f>
      </x:c>
      <x:c r="W263" s="1">
        <x:f>+F263+G263+H263+I263+J263</x:f>
      </x:c>
      <x:c r="X263" s="1">
        <x:f>INT(F263/X$2)*(1)</x:f>
      </x:c>
      <x:c r="Y263" s="1">
        <x:f>IF(+X263-F263-G263-H263-I263-J263&gt;0,X263-F263-G263-H263-I263-J263,0)</x:f>
      </x:c>
      <x:c r="Z263" s="1">
        <x:f>Y263*E263</x:f>
      </x:c>
      <x:c r="AA263" s="1">
        <x:f>IF(X263-F263-G263-H263-I263-J263&lt;0,-(X263-F263-G263-H263-I263-J263),0)</x:f>
      </x:c>
      <x:c r="AB263" s="1">
        <x:f>+AA263*E263</x:f>
      </x:c>
    </x:row>
    <x:row r="264" spans="1:777">
      <x:c r="A264" s="0" t="s">
        <x:v>550</x:v>
      </x:c>
      <x:c r="B264" s="0" t="s">
        <x:v>551</x:v>
      </x:c>
      <x:c r="D264" s="0" t="n">
        <x:v>1</x:v>
      </x:c>
      <x:c r="E264" s="0" t="n">
        <x:v>6.24</x:v>
      </x:c>
      <x:c r="F264" s="0" t="n">
        <x:v>0</x:v>
      </x:c>
      <x:c r="G264" s="0" t="n">
        <x:v>3</x:v>
      </x:c>
      <x:c r="H264" s="0" t="n">
        <x:v>0</x:v>
      </x:c>
      <x:c r="I264" s="0" t="n">
        <x:v>0</x:v>
      </x:c>
      <x:c r="J264" s="0" t="n">
        <x:v>0</x:v>
      </x:c>
      <x:c r="K264" s="1">
        <x:f>F264*E264</x:f>
      </x:c>
      <x:c r="L264" s="1">
        <x:f>(G264 + I264 + H264 + J264) *$E264</x:f>
      </x:c>
      <x:c r="M264" s="1">
        <x:f>K264+L264</x:f>
      </x:c>
      <x:c r="N264" s="2">
        <x:f>IF(M264=0,0,K264/M264)</x:f>
      </x:c>
      <x:c r="O264" s="1">
        <x:f>+D264</x:f>
      </x:c>
      <x:c r="P264" s="1">
        <x:f>+O264*F264</x:f>
      </x:c>
      <x:c r="Q264" s="1">
        <x:f>+O264*(G264+H264+I264+J264)</x:f>
      </x:c>
      <x:c r="R264" s="1">
        <x:f>+Q264+P264</x:f>
      </x:c>
      <x:c r="S264" s="3" t="n">
        <x:v>0</x:v>
      </x:c>
      <x:c r="T264" s="1">
        <x:f>+S264*F264</x:f>
      </x:c>
      <x:c r="U264" s="1">
        <x:f>+S264*(G264+H264+I264+J264)</x:f>
      </x:c>
      <x:c r="V264" s="1">
        <x:f>+U264+T264</x:f>
      </x:c>
      <x:c r="W264" s="1">
        <x:f>+F264+G264+H264+I264+J264</x:f>
      </x:c>
      <x:c r="X264" s="1">
        <x:f>INT(F264/X$2)*(1)</x:f>
      </x:c>
      <x:c r="Y264" s="1">
        <x:f>IF(+X264-F264-G264-H264-I264-J264&gt;0,X264-F264-G264-H264-I264-J264,0)</x:f>
      </x:c>
      <x:c r="Z264" s="1">
        <x:f>Y264*E264</x:f>
      </x:c>
      <x:c r="AA264" s="1">
        <x:f>IF(X264-F264-G264-H264-I264-J264&lt;0,-(X264-F264-G264-H264-I264-J264),0)</x:f>
      </x:c>
      <x:c r="AB264" s="1">
        <x:f>+AA264*E264</x:f>
      </x:c>
    </x:row>
    <x:row r="265" spans="1:777">
      <x:c r="A265" s="0" t="s">
        <x:v>552</x:v>
      </x:c>
      <x:c r="B265" s="0" t="s">
        <x:v>553</x:v>
      </x:c>
      <x:c r="D265" s="0" t="n">
        <x:v>3.37</x:v>
      </x:c>
      <x:c r="E265" s="0" t="n">
        <x:v>0</x:v>
      </x:c>
      <x:c r="F265" s="0" t="n">
        <x:v>0</x:v>
      </x:c>
      <x:c r="G265" s="0" t="n">
        <x:v>125</x:v>
      </x:c>
      <x:c r="H265" s="0" t="n">
        <x:v>0</x:v>
      </x:c>
      <x:c r="I265" s="0" t="n">
        <x:v>0</x:v>
      </x:c>
      <x:c r="J265" s="0" t="n">
        <x:v>0</x:v>
      </x:c>
      <x:c r="K265" s="1">
        <x:f>F265*E265</x:f>
      </x:c>
      <x:c r="L265" s="1">
        <x:f>(G265 + I265 + H265 + J265) *$E265</x:f>
      </x:c>
      <x:c r="M265" s="1">
        <x:f>K265+L265</x:f>
      </x:c>
      <x:c r="N265" s="2">
        <x:f>IF(M265=0,0,K265/M265)</x:f>
      </x:c>
      <x:c r="O265" s="1">
        <x:f>+D265</x:f>
      </x:c>
      <x:c r="P265" s="1">
        <x:f>+O265*F265</x:f>
      </x:c>
      <x:c r="Q265" s="1">
        <x:f>+O265*(G265+H265+I265+J265)</x:f>
      </x:c>
      <x:c r="R265" s="1">
        <x:f>+Q265+P265</x:f>
      </x:c>
      <x:c r="S265" s="3" t="n">
        <x:v>0</x:v>
      </x:c>
      <x:c r="T265" s="1">
        <x:f>+S265*F265</x:f>
      </x:c>
      <x:c r="U265" s="1">
        <x:f>+S265*(G265+H265+I265+J265)</x:f>
      </x:c>
      <x:c r="V265" s="1">
        <x:f>+U265+T265</x:f>
      </x:c>
      <x:c r="W265" s="1">
        <x:f>+F265+G265+H265+I265+J265</x:f>
      </x:c>
      <x:c r="X265" s="1">
        <x:f>INT(F265/X$2)*(1)</x:f>
      </x:c>
      <x:c r="Y265" s="1">
        <x:f>IF(+X265-F265-G265-H265-I265-J265&gt;0,X265-F265-G265-H265-I265-J265,0)</x:f>
      </x:c>
      <x:c r="Z265" s="1">
        <x:f>Y265*E265</x:f>
      </x:c>
      <x:c r="AA265" s="1">
        <x:f>IF(X265-F265-G265-H265-I265-J265&lt;0,-(X265-F265-G265-H265-I265-J265),0)</x:f>
      </x:c>
      <x:c r="AB265" s="1">
        <x:f>+AA265*E265</x:f>
      </x:c>
    </x:row>
    <x:row r="266" spans="1:777">
      <x:c r="A266" s="0" t="s">
        <x:v>554</x:v>
      </x:c>
      <x:c r="B266" s="0" t="s">
        <x:v>555</x:v>
      </x:c>
      <x:c r="D266" s="0" t="n">
        <x:v>5.8</x:v>
      </x:c>
      <x:c r="E266" s="0" t="n">
        <x:v>10.45</x:v>
      </x:c>
      <x:c r="F266" s="0" t="n">
        <x:v>104</x:v>
      </x:c>
      <x:c r="G266" s="0" t="n">
        <x:v>1461</x:v>
      </x:c>
      <x:c r="H266" s="0" t="n">
        <x:v>0</x:v>
      </x:c>
      <x:c r="I266" s="0" t="n">
        <x:v>0</x:v>
      </x:c>
      <x:c r="J266" s="0" t="n">
        <x:v>0</x:v>
      </x:c>
      <x:c r="K266" s="1">
        <x:f>F266*E266</x:f>
      </x:c>
      <x:c r="L266" s="1">
        <x:f>(G266 + I266 + H266 + J266) *$E266</x:f>
      </x:c>
      <x:c r="M266" s="1">
        <x:f>K266+L266</x:f>
      </x:c>
      <x:c r="N266" s="2">
        <x:f>IF(M266=0,0,K266/M266)</x:f>
      </x:c>
      <x:c r="O266" s="1">
        <x:f>+D266</x:f>
      </x:c>
      <x:c r="P266" s="1">
        <x:f>+O266*F266</x:f>
      </x:c>
      <x:c r="Q266" s="1">
        <x:f>+O266*(G266+H266+I266+J266)</x:f>
      </x:c>
      <x:c r="R266" s="1">
        <x:f>+Q266+P266</x:f>
      </x:c>
      <x:c r="S266" s="3" t="n">
        <x:v>0</x:v>
      </x:c>
      <x:c r="T266" s="1">
        <x:f>+S266*F266</x:f>
      </x:c>
      <x:c r="U266" s="1">
        <x:f>+S266*(G266+H266+I266+J266)</x:f>
      </x:c>
      <x:c r="V266" s="1">
        <x:f>+U266+T266</x:f>
      </x:c>
      <x:c r="W266" s="1">
        <x:f>+F266+G266+H266+I266+J266</x:f>
      </x:c>
      <x:c r="X266" s="1">
        <x:f>INT(F266/X$2)*(1)</x:f>
      </x:c>
      <x:c r="Y266" s="1">
        <x:f>IF(+X266-F266-G266-H266-I266-J266&gt;0,X266-F266-G266-H266-I266-J266,0)</x:f>
      </x:c>
      <x:c r="Z266" s="1">
        <x:f>Y266*E266</x:f>
      </x:c>
      <x:c r="AA266" s="1">
        <x:f>IF(X266-F266-G266-H266-I266-J266&lt;0,-(X266-F266-G266-H266-I266-J266),0)</x:f>
      </x:c>
      <x:c r="AB266" s="1">
        <x:f>+AA266*E266</x:f>
      </x:c>
    </x:row>
    <x:row r="267" spans="1:777">
      <x:c r="A267" s="0" t="s">
        <x:v>556</x:v>
      </x:c>
      <x:c r="B267" s="0" t="s">
        <x:v>557</x:v>
      </x:c>
      <x:c r="D267" s="0" t="n">
        <x:v>3.54</x:v>
      </x:c>
      <x:c r="E267" s="0" t="n">
        <x:v>6.83</x:v>
      </x:c>
      <x:c r="F267" s="0" t="n">
        <x:v>92</x:v>
      </x:c>
      <x:c r="G267" s="0" t="n">
        <x:v>1095</x:v>
      </x:c>
      <x:c r="H267" s="0" t="n">
        <x:v>0</x:v>
      </x:c>
      <x:c r="I267" s="0" t="n">
        <x:v>0</x:v>
      </x:c>
      <x:c r="J267" s="0" t="n">
        <x:v>0</x:v>
      </x:c>
      <x:c r="K267" s="1">
        <x:f>F267*E267</x:f>
      </x:c>
      <x:c r="L267" s="1">
        <x:f>(G267 + I267 + H267 + J267) *$E267</x:f>
      </x:c>
      <x:c r="M267" s="1">
        <x:f>K267+L267</x:f>
      </x:c>
      <x:c r="N267" s="2">
        <x:f>IF(M267=0,0,K267/M267)</x:f>
      </x:c>
      <x:c r="O267" s="1">
        <x:f>+D267</x:f>
      </x:c>
      <x:c r="P267" s="1">
        <x:f>+O267*F267</x:f>
      </x:c>
      <x:c r="Q267" s="1">
        <x:f>+O267*(G267+H267+I267+J267)</x:f>
      </x:c>
      <x:c r="R267" s="1">
        <x:f>+Q267+P267</x:f>
      </x:c>
      <x:c r="S267" s="3" t="n">
        <x:v>0</x:v>
      </x:c>
      <x:c r="T267" s="1">
        <x:f>+S267*F267</x:f>
      </x:c>
      <x:c r="U267" s="1">
        <x:f>+S267*(G267+H267+I267+J267)</x:f>
      </x:c>
      <x:c r="V267" s="1">
        <x:f>+U267+T267</x:f>
      </x:c>
      <x:c r="W267" s="1">
        <x:f>+F267+G267+H267+I267+J267</x:f>
      </x:c>
      <x:c r="X267" s="1">
        <x:f>INT(F267/X$2)*(1)</x:f>
      </x:c>
      <x:c r="Y267" s="1">
        <x:f>IF(+X267-F267-G267-H267-I267-J267&gt;0,X267-F267-G267-H267-I267-J267,0)</x:f>
      </x:c>
      <x:c r="Z267" s="1">
        <x:f>Y267*E267</x:f>
      </x:c>
      <x:c r="AA267" s="1">
        <x:f>IF(X267-F267-G267-H267-I267-J267&lt;0,-(X267-F267-G267-H267-I267-J267),0)</x:f>
      </x:c>
      <x:c r="AB267" s="1">
        <x:f>+AA267*E267</x:f>
      </x:c>
    </x:row>
    <x:row r="268" spans="1:777">
      <x:c r="A268" s="0" t="s">
        <x:v>558</x:v>
      </x:c>
      <x:c r="B268" s="0" t="s">
        <x:v>559</x:v>
      </x:c>
      <x:c r="D268" s="0" t="n">
        <x:v>0.14</x:v>
      </x:c>
      <x:c r="E268" s="0" t="n">
        <x:v>0.59</x:v>
      </x:c>
      <x:c r="F268" s="0" t="n">
        <x:v>65</x:v>
      </x:c>
      <x:c r="G268" s="0" t="n">
        <x:v>-2084</x:v>
      </x:c>
      <x:c r="H268" s="0" t="n">
        <x:v>0</x:v>
      </x:c>
      <x:c r="I268" s="0" t="n">
        <x:v>0</x:v>
      </x:c>
      <x:c r="J268" s="0" t="n">
        <x:v>0</x:v>
      </x:c>
      <x:c r="K268" s="1">
        <x:f>F268*E268</x:f>
      </x:c>
      <x:c r="L268" s="1">
        <x:f>(G268 + I268 + H268 + J268) *$E268</x:f>
      </x:c>
      <x:c r="M268" s="1">
        <x:f>K268+L268</x:f>
      </x:c>
      <x:c r="N268" s="2">
        <x:f>IF(M268=0,0,K268/M268)</x:f>
      </x:c>
      <x:c r="O268" s="1">
        <x:f>+D268</x:f>
      </x:c>
      <x:c r="P268" s="1">
        <x:f>+O268*F268</x:f>
      </x:c>
      <x:c r="Q268" s="1">
        <x:f>+O268*(G268+H268+I268+J268)</x:f>
      </x:c>
      <x:c r="R268" s="1">
        <x:f>+Q268+P268</x:f>
      </x:c>
      <x:c r="S268" s="3" t="n">
        <x:v>0</x:v>
      </x:c>
      <x:c r="T268" s="1">
        <x:f>+S268*F268</x:f>
      </x:c>
      <x:c r="U268" s="1">
        <x:f>+S268*(G268+H268+I268+J268)</x:f>
      </x:c>
      <x:c r="V268" s="1">
        <x:f>+U268+T268</x:f>
      </x:c>
      <x:c r="W268" s="1">
        <x:f>+F268+G268+H268+I268+J268</x:f>
      </x:c>
      <x:c r="X268" s="1">
        <x:f>INT(F268/X$2)*(1)</x:f>
      </x:c>
      <x:c r="Y268" s="1">
        <x:f>IF(+X268-F268-G268-H268-I268-J268&gt;0,X268-F268-G268-H268-I268-J268,0)</x:f>
      </x:c>
      <x:c r="Z268" s="1">
        <x:f>Y268*E268</x:f>
      </x:c>
      <x:c r="AA268" s="1">
        <x:f>IF(X268-F268-G268-H268-I268-J268&lt;0,-(X268-F268-G268-H268-I268-J268),0)</x:f>
      </x:c>
      <x:c r="AB268" s="1">
        <x:f>+AA268*E268</x:f>
      </x:c>
    </x:row>
    <x:row r="269" spans="1:777">
      <x:c r="A269" s="0" t="s">
        <x:v>560</x:v>
      </x:c>
      <x:c r="B269" s="0" t="s">
        <x:v>561</x:v>
      </x:c>
      <x:c r="D269" s="0" t="n">
        <x:v>0.12</x:v>
      </x:c>
      <x:c r="E269" s="0" t="n">
        <x:v>0</x:v>
      </x:c>
      <x:c r="F269" s="0" t="n">
        <x:v>683</x:v>
      </x:c>
      <x:c r="G269" s="0" t="n">
        <x:v>-1088</x:v>
      </x:c>
      <x:c r="H269" s="0" t="n">
        <x:v>0</x:v>
      </x:c>
      <x:c r="I269" s="0" t="n">
        <x:v>0</x:v>
      </x:c>
      <x:c r="J269" s="0" t="n">
        <x:v>0</x:v>
      </x:c>
      <x:c r="K269" s="1">
        <x:f>F269*E269</x:f>
      </x:c>
      <x:c r="L269" s="1">
        <x:f>(G269 + I269 + H269 + J269) *$E269</x:f>
      </x:c>
      <x:c r="M269" s="1">
        <x:f>K269+L269</x:f>
      </x:c>
      <x:c r="N269" s="2">
        <x:f>IF(M269=0,0,K269/M269)</x:f>
      </x:c>
      <x:c r="O269" s="1">
        <x:f>+D269</x:f>
      </x:c>
      <x:c r="P269" s="1">
        <x:f>+O269*F269</x:f>
      </x:c>
      <x:c r="Q269" s="1">
        <x:f>+O269*(G269+H269+I269+J269)</x:f>
      </x:c>
      <x:c r="R269" s="1">
        <x:f>+Q269+P269</x:f>
      </x:c>
      <x:c r="S269" s="3" t="n">
        <x:v>0</x:v>
      </x:c>
      <x:c r="T269" s="1">
        <x:f>+S269*F269</x:f>
      </x:c>
      <x:c r="U269" s="1">
        <x:f>+S269*(G269+H269+I269+J269)</x:f>
      </x:c>
      <x:c r="V269" s="1">
        <x:f>+U269+T269</x:f>
      </x:c>
      <x:c r="W269" s="1">
        <x:f>+F269+G269+H269+I269+J269</x:f>
      </x:c>
      <x:c r="X269" s="1">
        <x:f>INT(F269/X$2)*(1)</x:f>
      </x:c>
      <x:c r="Y269" s="1">
        <x:f>IF(+X269-F269-G269-H269-I269-J269&gt;0,X269-F269-G269-H269-I269-J269,0)</x:f>
      </x:c>
      <x:c r="Z269" s="1">
        <x:f>Y269*E269</x:f>
      </x:c>
      <x:c r="AA269" s="1">
        <x:f>IF(X269-F269-G269-H269-I269-J269&lt;0,-(X269-F269-G269-H269-I269-J269),0)</x:f>
      </x:c>
      <x:c r="AB269" s="1">
        <x:f>+AA269*E269</x:f>
      </x:c>
    </x:row>
    <x:row r="270" spans="1:777">
      <x:c r="A270" s="0" t="s">
        <x:v>562</x:v>
      </x:c>
      <x:c r="B270" s="0" t="s">
        <x:v>563</x:v>
      </x:c>
      <x:c r="D270" s="0" t="n">
        <x:v>0</x:v>
      </x:c>
      <x:c r="E270" s="0" t="n">
        <x:v>0</x:v>
      </x:c>
      <x:c r="F270" s="0" t="n">
        <x:v>0</x:v>
      </x:c>
      <x:c r="G270" s="0" t="n">
        <x:v>4179</x:v>
      </x:c>
      <x:c r="H270" s="0" t="n">
        <x:v>0</x:v>
      </x:c>
      <x:c r="I270" s="0" t="n">
        <x:v>0</x:v>
      </x:c>
      <x:c r="J270" s="0" t="n">
        <x:v>0</x:v>
      </x:c>
      <x:c r="K270" s="1">
        <x:f>F270*E270</x:f>
      </x:c>
      <x:c r="L270" s="1">
        <x:f>(G270 + I270 + H270 + J270) *$E270</x:f>
      </x:c>
      <x:c r="M270" s="1">
        <x:f>K270+L270</x:f>
      </x:c>
      <x:c r="N270" s="2">
        <x:f>IF(M270=0,0,K270/M270)</x:f>
      </x:c>
      <x:c r="O270" s="1">
        <x:f>+D270</x:f>
      </x:c>
      <x:c r="P270" s="1">
        <x:f>+O270*F270</x:f>
      </x:c>
      <x:c r="Q270" s="1">
        <x:f>+O270*(G270+H270+I270+J270)</x:f>
      </x:c>
      <x:c r="R270" s="1">
        <x:f>+Q270+P270</x:f>
      </x:c>
      <x:c r="S270" s="3" t="n">
        <x:v>0</x:v>
      </x:c>
      <x:c r="T270" s="1">
        <x:f>+S270*F270</x:f>
      </x:c>
      <x:c r="U270" s="1">
        <x:f>+S270*(G270+H270+I270+J270)</x:f>
      </x:c>
      <x:c r="V270" s="1">
        <x:f>+U270+T270</x:f>
      </x:c>
      <x:c r="W270" s="1">
        <x:f>+F270+G270+H270+I270+J270</x:f>
      </x:c>
      <x:c r="X270" s="1">
        <x:f>INT(F270/X$2)*(1)</x:f>
      </x:c>
      <x:c r="Y270" s="1">
        <x:f>IF(+X270-F270-G270-H270-I270-J270&gt;0,X270-F270-G270-H270-I270-J270,0)</x:f>
      </x:c>
      <x:c r="Z270" s="1">
        <x:f>Y270*E270</x:f>
      </x:c>
      <x:c r="AA270" s="1">
        <x:f>IF(X270-F270-G270-H270-I270-J270&lt;0,-(X270-F270-G270-H270-I270-J270),0)</x:f>
      </x:c>
      <x:c r="AB270" s="1">
        <x:f>+AA270*E270</x:f>
      </x:c>
    </x:row>
    <x:row r="271" spans="1:777">
      <x:c r="A271" s="0" t="s">
        <x:v>564</x:v>
      </x:c>
      <x:c r="B271" s="0" t="s">
        <x:v>565</x:v>
      </x:c>
      <x:c r="D271" s="0" t="n">
        <x:v>12.3</x:v>
      </x:c>
      <x:c r="E271" s="0" t="n">
        <x:v>69.65</x:v>
      </x:c>
      <x:c r="F271" s="0" t="n">
        <x:v>7</x:v>
      </x:c>
      <x:c r="G271" s="0" t="n">
        <x:v>28</x:v>
      </x:c>
      <x:c r="H271" s="0" t="n">
        <x:v>0</x:v>
      </x:c>
      <x:c r="I271" s="0" t="n">
        <x:v>0</x:v>
      </x:c>
      <x:c r="J271" s="0" t="n">
        <x:v>0</x:v>
      </x:c>
      <x:c r="K271" s="1">
        <x:f>F271*E271</x:f>
      </x:c>
      <x:c r="L271" s="1">
        <x:f>(G271 + I271 + H271 + J271) *$E271</x:f>
      </x:c>
      <x:c r="M271" s="1">
        <x:f>K271+L271</x:f>
      </x:c>
      <x:c r="N271" s="2">
        <x:f>IF(M271=0,0,K271/M271)</x:f>
      </x:c>
      <x:c r="O271" s="1">
        <x:f>+D271</x:f>
      </x:c>
      <x:c r="P271" s="1">
        <x:f>+O271*F271</x:f>
      </x:c>
      <x:c r="Q271" s="1">
        <x:f>+O271*(G271+H271+I271+J271)</x:f>
      </x:c>
      <x:c r="R271" s="1">
        <x:f>+Q271+P271</x:f>
      </x:c>
      <x:c r="S271" s="3" t="n">
        <x:v>0</x:v>
      </x:c>
      <x:c r="T271" s="1">
        <x:f>+S271*F271</x:f>
      </x:c>
      <x:c r="U271" s="1">
        <x:f>+S271*(G271+H271+I271+J271)</x:f>
      </x:c>
      <x:c r="V271" s="1">
        <x:f>+U271+T271</x:f>
      </x:c>
      <x:c r="W271" s="1">
        <x:f>+F271+G271+H271+I271+J271</x:f>
      </x:c>
      <x:c r="X271" s="1">
        <x:f>INT(F271/X$2)*(1)</x:f>
      </x:c>
      <x:c r="Y271" s="1">
        <x:f>IF(+X271-F271-G271-H271-I271-J271&gt;0,X271-F271-G271-H271-I271-J271,0)</x:f>
      </x:c>
      <x:c r="Z271" s="1">
        <x:f>Y271*E271</x:f>
      </x:c>
      <x:c r="AA271" s="1">
        <x:f>IF(X271-F271-G271-H271-I271-J271&lt;0,-(X271-F271-G271-H271-I271-J271),0)</x:f>
      </x:c>
      <x:c r="AB271" s="1">
        <x:f>+AA271*E271</x:f>
      </x:c>
    </x:row>
    <x:row r="272" spans="1:777">
      <x:c r="A272" s="0" t="s">
        <x:v>566</x:v>
      </x:c>
      <x:c r="B272" s="0" t="s">
        <x:v>567</x:v>
      </x:c>
      <x:c r="D272" s="0" t="n">
        <x:v>3.6</x:v>
      </x:c>
      <x:c r="E272" s="0" t="n">
        <x:v>20</x:v>
      </x:c>
      <x:c r="F272" s="0" t="n">
        <x:v>0</x:v>
      </x:c>
      <x:c r="G272" s="0" t="n">
        <x:v>293</x:v>
      </x:c>
      <x:c r="H272" s="0" t="n">
        <x:v>0</x:v>
      </x:c>
      <x:c r="I272" s="0" t="n">
        <x:v>0</x:v>
      </x:c>
      <x:c r="J272" s="0" t="n">
        <x:v>0</x:v>
      </x:c>
      <x:c r="K272" s="1">
        <x:f>F272*E272</x:f>
      </x:c>
      <x:c r="L272" s="1">
        <x:f>(G272 + I272 + H272 + J272) *$E272</x:f>
      </x:c>
      <x:c r="M272" s="1">
        <x:f>K272+L272</x:f>
      </x:c>
      <x:c r="N272" s="2">
        <x:f>IF(M272=0,0,K272/M272)</x:f>
      </x:c>
      <x:c r="O272" s="1">
        <x:f>+D272</x:f>
      </x:c>
      <x:c r="P272" s="1">
        <x:f>+O272*F272</x:f>
      </x:c>
      <x:c r="Q272" s="1">
        <x:f>+O272*(G272+H272+I272+J272)</x:f>
      </x:c>
      <x:c r="R272" s="1">
        <x:f>+Q272+P272</x:f>
      </x:c>
      <x:c r="S272" s="3" t="n">
        <x:v>0</x:v>
      </x:c>
      <x:c r="T272" s="1">
        <x:f>+S272*F272</x:f>
      </x:c>
      <x:c r="U272" s="1">
        <x:f>+S272*(G272+H272+I272+J272)</x:f>
      </x:c>
      <x:c r="V272" s="1">
        <x:f>+U272+T272</x:f>
      </x:c>
      <x:c r="W272" s="1">
        <x:f>+F272+G272+H272+I272+J272</x:f>
      </x:c>
      <x:c r="X272" s="1">
        <x:f>INT(F272/X$2)*(1)</x:f>
      </x:c>
      <x:c r="Y272" s="1">
        <x:f>IF(+X272-F272-G272-H272-I272-J272&gt;0,X272-F272-G272-H272-I272-J272,0)</x:f>
      </x:c>
      <x:c r="Z272" s="1">
        <x:f>Y272*E272</x:f>
      </x:c>
      <x:c r="AA272" s="1">
        <x:f>IF(X272-F272-G272-H272-I272-J272&lt;0,-(X272-F272-G272-H272-I272-J272),0)</x:f>
      </x:c>
      <x:c r="AB272" s="1">
        <x:f>+AA272*E272</x:f>
      </x:c>
    </x:row>
    <x:row r="273" spans="1:777">
      <x:c r="A273" s="0" t="s">
        <x:v>568</x:v>
      </x:c>
      <x:c r="B273" s="0" t="s">
        <x:v>569</x:v>
      </x:c>
      <x:c r="D273" s="0" t="n">
        <x:v>4.7</x:v>
      </x:c>
      <x:c r="E273" s="0" t="n">
        <x:v>13.78</x:v>
      </x:c>
      <x:c r="F273" s="0" t="n">
        <x:v>64</x:v>
      </x:c>
      <x:c r="G273" s="0" t="n">
        <x:v>856</x:v>
      </x:c>
      <x:c r="H273" s="0" t="n">
        <x:v>0</x:v>
      </x:c>
      <x:c r="I273" s="0" t="n">
        <x:v>0</x:v>
      </x:c>
      <x:c r="J273" s="0" t="n">
        <x:v>0</x:v>
      </x:c>
      <x:c r="K273" s="1">
        <x:f>F273*E273</x:f>
      </x:c>
      <x:c r="L273" s="1">
        <x:f>(G273 + I273 + H273 + J273) *$E273</x:f>
      </x:c>
      <x:c r="M273" s="1">
        <x:f>K273+L273</x:f>
      </x:c>
      <x:c r="N273" s="2">
        <x:f>IF(M273=0,0,K273/M273)</x:f>
      </x:c>
      <x:c r="O273" s="1">
        <x:f>+D273</x:f>
      </x:c>
      <x:c r="P273" s="1">
        <x:f>+O273*F273</x:f>
      </x:c>
      <x:c r="Q273" s="1">
        <x:f>+O273*(G273+H273+I273+J273)</x:f>
      </x:c>
      <x:c r="R273" s="1">
        <x:f>+Q273+P273</x:f>
      </x:c>
      <x:c r="S273" s="3" t="n">
        <x:v>0</x:v>
      </x:c>
      <x:c r="T273" s="1">
        <x:f>+S273*F273</x:f>
      </x:c>
      <x:c r="U273" s="1">
        <x:f>+S273*(G273+H273+I273+J273)</x:f>
      </x:c>
      <x:c r="V273" s="1">
        <x:f>+U273+T273</x:f>
      </x:c>
      <x:c r="W273" s="1">
        <x:f>+F273+G273+H273+I273+J273</x:f>
      </x:c>
      <x:c r="X273" s="1">
        <x:f>INT(F273/X$2)*(1)</x:f>
      </x:c>
      <x:c r="Y273" s="1">
        <x:f>IF(+X273-F273-G273-H273-I273-J273&gt;0,X273-F273-G273-H273-I273-J273,0)</x:f>
      </x:c>
      <x:c r="Z273" s="1">
        <x:f>Y273*E273</x:f>
      </x:c>
      <x:c r="AA273" s="1">
        <x:f>IF(X273-F273-G273-H273-I273-J273&lt;0,-(X273-F273-G273-H273-I273-J273),0)</x:f>
      </x:c>
      <x:c r="AB273" s="1">
        <x:f>+AA273*E273</x:f>
      </x:c>
    </x:row>
    <x:row r="274" spans="1:777">
      <x:c r="A274" s="0" t="s">
        <x:v>570</x:v>
      </x:c>
      <x:c r="B274" s="0" t="s">
        <x:v>571</x:v>
      </x:c>
      <x:c r="D274" s="0" t="n">
        <x:v>4.12</x:v>
      </x:c>
      <x:c r="E274" s="0" t="n">
        <x:v>13.64</x:v>
      </x:c>
      <x:c r="F274" s="0" t="n">
        <x:v>108</x:v>
      </x:c>
      <x:c r="G274" s="0" t="n">
        <x:v>741</x:v>
      </x:c>
      <x:c r="H274" s="0" t="n">
        <x:v>0</x:v>
      </x:c>
      <x:c r="I274" s="0" t="n">
        <x:v>0</x:v>
      </x:c>
      <x:c r="J274" s="0" t="n">
        <x:v>0</x:v>
      </x:c>
      <x:c r="K274" s="1">
        <x:f>F274*E274</x:f>
      </x:c>
      <x:c r="L274" s="1">
        <x:f>(G274 + I274 + H274 + J274) *$E274</x:f>
      </x:c>
      <x:c r="M274" s="1">
        <x:f>K274+L274</x:f>
      </x:c>
      <x:c r="N274" s="2">
        <x:f>IF(M274=0,0,K274/M274)</x:f>
      </x:c>
      <x:c r="O274" s="1">
        <x:f>+D274</x:f>
      </x:c>
      <x:c r="P274" s="1">
        <x:f>+O274*F274</x:f>
      </x:c>
      <x:c r="Q274" s="1">
        <x:f>+O274*(G274+H274+I274+J274)</x:f>
      </x:c>
      <x:c r="R274" s="1">
        <x:f>+Q274+P274</x:f>
      </x:c>
      <x:c r="S274" s="3" t="n">
        <x:v>0</x:v>
      </x:c>
      <x:c r="T274" s="1">
        <x:f>+S274*F274</x:f>
      </x:c>
      <x:c r="U274" s="1">
        <x:f>+S274*(G274+H274+I274+J274)</x:f>
      </x:c>
      <x:c r="V274" s="1">
        <x:f>+U274+T274</x:f>
      </x:c>
      <x:c r="W274" s="1">
        <x:f>+F274+G274+H274+I274+J274</x:f>
      </x:c>
      <x:c r="X274" s="1">
        <x:f>INT(F274/X$2)*(1)</x:f>
      </x:c>
      <x:c r="Y274" s="1">
        <x:f>IF(+X274-F274-G274-H274-I274-J274&gt;0,X274-F274-G274-H274-I274-J274,0)</x:f>
      </x:c>
      <x:c r="Z274" s="1">
        <x:f>Y274*E274</x:f>
      </x:c>
      <x:c r="AA274" s="1">
        <x:f>IF(X274-F274-G274-H274-I274-J274&lt;0,-(X274-F274-G274-H274-I274-J274),0)</x:f>
      </x:c>
      <x:c r="AB274" s="1">
        <x:f>+AA274*E274</x:f>
      </x:c>
    </x:row>
    <x:row r="275" spans="1:777">
      <x:c r="A275" s="0" t="s">
        <x:v>572</x:v>
      </x:c>
      <x:c r="B275" s="0" t="s">
        <x:v>573</x:v>
      </x:c>
      <x:c r="D275" s="0" t="n">
        <x:v>7.7</x:v>
      </x:c>
      <x:c r="E275" s="0" t="n">
        <x:v>35.11</x:v>
      </x:c>
      <x:c r="F275" s="0" t="n">
        <x:v>0</x:v>
      </x:c>
      <x:c r="G275" s="0" t="n">
        <x:v>577</x:v>
      </x:c>
      <x:c r="H275" s="0" t="n">
        <x:v>0</x:v>
      </x:c>
      <x:c r="I275" s="0" t="n">
        <x:v>0</x:v>
      </x:c>
      <x:c r="J275" s="0" t="n">
        <x:v>0</x:v>
      </x:c>
      <x:c r="K275" s="1">
        <x:f>F275*E275</x:f>
      </x:c>
      <x:c r="L275" s="1">
        <x:f>(G275 + I275 + H275 + J275) *$E275</x:f>
      </x:c>
      <x:c r="M275" s="1">
        <x:f>K275+L275</x:f>
      </x:c>
      <x:c r="N275" s="2">
        <x:f>IF(M275=0,0,K275/M275)</x:f>
      </x:c>
      <x:c r="O275" s="1">
        <x:f>+D275</x:f>
      </x:c>
      <x:c r="P275" s="1">
        <x:f>+O275*F275</x:f>
      </x:c>
      <x:c r="Q275" s="1">
        <x:f>+O275*(G275+H275+I275+J275)</x:f>
      </x:c>
      <x:c r="R275" s="1">
        <x:f>+Q275+P275</x:f>
      </x:c>
      <x:c r="S275" s="3" t="n">
        <x:v>0</x:v>
      </x:c>
      <x:c r="T275" s="1">
        <x:f>+S275*F275</x:f>
      </x:c>
      <x:c r="U275" s="1">
        <x:f>+S275*(G275+H275+I275+J275)</x:f>
      </x:c>
      <x:c r="V275" s="1">
        <x:f>+U275+T275</x:f>
      </x:c>
      <x:c r="W275" s="1">
        <x:f>+F275+G275+H275+I275+J275</x:f>
      </x:c>
      <x:c r="X275" s="1">
        <x:f>INT(F275/X$2)*(1)</x:f>
      </x:c>
      <x:c r="Y275" s="1">
        <x:f>IF(+X275-F275-G275-H275-I275-J275&gt;0,X275-F275-G275-H275-I275-J275,0)</x:f>
      </x:c>
      <x:c r="Z275" s="1">
        <x:f>Y275*E275</x:f>
      </x:c>
      <x:c r="AA275" s="1">
        <x:f>IF(X275-F275-G275-H275-I275-J275&lt;0,-(X275-F275-G275-H275-I275-J275),0)</x:f>
      </x:c>
      <x:c r="AB275" s="1">
        <x:f>+AA275*E275</x:f>
      </x:c>
    </x:row>
    <x:row r="276" spans="1:777">
      <x:c r="A276" s="0" t="s">
        <x:v>574</x:v>
      </x:c>
      <x:c r="B276" s="0" t="s">
        <x:v>575</x:v>
      </x:c>
      <x:c r="D276" s="0" t="n">
        <x:v>6.04</x:v>
      </x:c>
      <x:c r="E276" s="0" t="n">
        <x:v>20.53</x:v>
      </x:c>
      <x:c r="F276" s="0" t="n">
        <x:v>6</x:v>
      </x:c>
      <x:c r="G276" s="0" t="n">
        <x:v>226</x:v>
      </x:c>
      <x:c r="H276" s="0" t="n">
        <x:v>0</x:v>
      </x:c>
      <x:c r="I276" s="0" t="n">
        <x:v>0</x:v>
      </x:c>
      <x:c r="J276" s="0" t="n">
        <x:v>0</x:v>
      </x:c>
      <x:c r="K276" s="1">
        <x:f>F276*E276</x:f>
      </x:c>
      <x:c r="L276" s="1">
        <x:f>(G276 + I276 + H276 + J276) *$E276</x:f>
      </x:c>
      <x:c r="M276" s="1">
        <x:f>K276+L276</x:f>
      </x:c>
      <x:c r="N276" s="2">
        <x:f>IF(M276=0,0,K276/M276)</x:f>
      </x:c>
      <x:c r="O276" s="1">
        <x:f>+D276</x:f>
      </x:c>
      <x:c r="P276" s="1">
        <x:f>+O276*F276</x:f>
      </x:c>
      <x:c r="Q276" s="1">
        <x:f>+O276*(G276+H276+I276+J276)</x:f>
      </x:c>
      <x:c r="R276" s="1">
        <x:f>+Q276+P276</x:f>
      </x:c>
      <x:c r="S276" s="3" t="n">
        <x:v>0</x:v>
      </x:c>
      <x:c r="T276" s="1">
        <x:f>+S276*F276</x:f>
      </x:c>
      <x:c r="U276" s="1">
        <x:f>+S276*(G276+H276+I276+J276)</x:f>
      </x:c>
      <x:c r="V276" s="1">
        <x:f>+U276+T276</x:f>
      </x:c>
      <x:c r="W276" s="1">
        <x:f>+F276+G276+H276+I276+J276</x:f>
      </x:c>
      <x:c r="X276" s="1">
        <x:f>INT(F276/X$2)*(1)</x:f>
      </x:c>
      <x:c r="Y276" s="1">
        <x:f>IF(+X276-F276-G276-H276-I276-J276&gt;0,X276-F276-G276-H276-I276-J276,0)</x:f>
      </x:c>
      <x:c r="Z276" s="1">
        <x:f>Y276*E276</x:f>
      </x:c>
      <x:c r="AA276" s="1">
        <x:f>IF(X276-F276-G276-H276-I276-J276&lt;0,-(X276-F276-G276-H276-I276-J276),0)</x:f>
      </x:c>
      <x:c r="AB276" s="1">
        <x:f>+AA276*E276</x:f>
      </x:c>
    </x:row>
    <x:row r="277" spans="1:777">
      <x:c r="A277" s="0" t="s">
        <x:v>576</x:v>
      </x:c>
      <x:c r="B277" s="0" t="s">
        <x:v>577</x:v>
      </x:c>
      <x:c r="D277" s="0" t="n">
        <x:v>1.22</x:v>
      </x:c>
      <x:c r="E277" s="0" t="n">
        <x:v>4.75</x:v>
      </x:c>
      <x:c r="F277" s="0" t="n">
        <x:v>47</x:v>
      </x:c>
      <x:c r="G277" s="0" t="n">
        <x:v>695</x:v>
      </x:c>
      <x:c r="H277" s="0" t="n">
        <x:v>0</x:v>
      </x:c>
      <x:c r="I277" s="0" t="n">
        <x:v>0</x:v>
      </x:c>
      <x:c r="J277" s="0" t="n">
        <x:v>0</x:v>
      </x:c>
      <x:c r="K277" s="1">
        <x:f>F277*E277</x:f>
      </x:c>
      <x:c r="L277" s="1">
        <x:f>(G277 + I277 + H277 + J277) *$E277</x:f>
      </x:c>
      <x:c r="M277" s="1">
        <x:f>K277+L277</x:f>
      </x:c>
      <x:c r="N277" s="2">
        <x:f>IF(M277=0,0,K277/M277)</x:f>
      </x:c>
      <x:c r="O277" s="1">
        <x:f>+D277</x:f>
      </x:c>
      <x:c r="P277" s="1">
        <x:f>+O277*F277</x:f>
      </x:c>
      <x:c r="Q277" s="1">
        <x:f>+O277*(G277+H277+I277+J277)</x:f>
      </x:c>
      <x:c r="R277" s="1">
        <x:f>+Q277+P277</x:f>
      </x:c>
      <x:c r="S277" s="3" t="n">
        <x:v>0</x:v>
      </x:c>
      <x:c r="T277" s="1">
        <x:f>+S277*F277</x:f>
      </x:c>
      <x:c r="U277" s="1">
        <x:f>+S277*(G277+H277+I277+J277)</x:f>
      </x:c>
      <x:c r="V277" s="1">
        <x:f>+U277+T277</x:f>
      </x:c>
      <x:c r="W277" s="1">
        <x:f>+F277+G277+H277+I277+J277</x:f>
      </x:c>
      <x:c r="X277" s="1">
        <x:f>INT(F277/X$2)*(1)</x:f>
      </x:c>
      <x:c r="Y277" s="1">
        <x:f>IF(+X277-F277-G277-H277-I277-J277&gt;0,X277-F277-G277-H277-I277-J277,0)</x:f>
      </x:c>
      <x:c r="Z277" s="1">
        <x:f>Y277*E277</x:f>
      </x:c>
      <x:c r="AA277" s="1">
        <x:f>IF(X277-F277-G277-H277-I277-J277&lt;0,-(X277-F277-G277-H277-I277-J277),0)</x:f>
      </x:c>
      <x:c r="AB277" s="1">
        <x:f>+AA277*E277</x:f>
      </x:c>
    </x:row>
    <x:row r="278" spans="1:777">
      <x:c r="A278" s="0" t="s">
        <x:v>578</x:v>
      </x:c>
      <x:c r="B278" s="0" t="s">
        <x:v>579</x:v>
      </x:c>
      <x:c r="D278" s="0" t="n">
        <x:v>4.93</x:v>
      </x:c>
      <x:c r="E278" s="0" t="n">
        <x:v>0</x:v>
      </x:c>
      <x:c r="F278" s="0" t="n">
        <x:v>6</x:v>
      </x:c>
      <x:c r="G278" s="0" t="n">
        <x:v>-18</x:v>
      </x:c>
      <x:c r="H278" s="0" t="n">
        <x:v>0</x:v>
      </x:c>
      <x:c r="I278" s="0" t="n">
        <x:v>0</x:v>
      </x:c>
      <x:c r="J278" s="0" t="n">
        <x:v>0</x:v>
      </x:c>
      <x:c r="K278" s="1">
        <x:f>F278*E278</x:f>
      </x:c>
      <x:c r="L278" s="1">
        <x:f>(G278 + I278 + H278 + J278) *$E278</x:f>
      </x:c>
      <x:c r="M278" s="1">
        <x:f>K278+L278</x:f>
      </x:c>
      <x:c r="N278" s="2">
        <x:f>IF(M278=0,0,K278/M278)</x:f>
      </x:c>
      <x:c r="O278" s="1">
        <x:f>+D278</x:f>
      </x:c>
      <x:c r="P278" s="1">
        <x:f>+O278*F278</x:f>
      </x:c>
      <x:c r="Q278" s="1">
        <x:f>+O278*(G278+H278+I278+J278)</x:f>
      </x:c>
      <x:c r="R278" s="1">
        <x:f>+Q278+P278</x:f>
      </x:c>
      <x:c r="S278" s="3" t="n">
        <x:v>0</x:v>
      </x:c>
      <x:c r="T278" s="1">
        <x:f>+S278*F278</x:f>
      </x:c>
      <x:c r="U278" s="1">
        <x:f>+S278*(G278+H278+I278+J278)</x:f>
      </x:c>
      <x:c r="V278" s="1">
        <x:f>+U278+T278</x:f>
      </x:c>
      <x:c r="W278" s="1">
        <x:f>+F278+G278+H278+I278+J278</x:f>
      </x:c>
      <x:c r="X278" s="1">
        <x:f>INT(F278/X$2)*(1)</x:f>
      </x:c>
      <x:c r="Y278" s="1">
        <x:f>IF(+X278-F278-G278-H278-I278-J278&gt;0,X278-F278-G278-H278-I278-J278,0)</x:f>
      </x:c>
      <x:c r="Z278" s="1">
        <x:f>Y278*E278</x:f>
      </x:c>
      <x:c r="AA278" s="1">
        <x:f>IF(X278-F278-G278-H278-I278-J278&lt;0,-(X278-F278-G278-H278-I278-J278),0)</x:f>
      </x:c>
      <x:c r="AB278" s="1">
        <x:f>+AA278*E278</x:f>
      </x:c>
    </x:row>
    <x:row r="279" spans="1:777">
      <x:c r="A279" s="0" t="s">
        <x:v>580</x:v>
      </x:c>
      <x:c r="B279" s="0" t="s">
        <x:v>581</x:v>
      </x:c>
      <x:c r="D279" s="0" t="n">
        <x:v>7.38</x:v>
      </x:c>
      <x:c r="E279" s="0" t="n">
        <x:v>18.83</x:v>
      </x:c>
      <x:c r="F279" s="0" t="n">
        <x:v>32</x:v>
      </x:c>
      <x:c r="G279" s="0" t="n">
        <x:v>578</x:v>
      </x:c>
      <x:c r="H279" s="0" t="n">
        <x:v>0</x:v>
      </x:c>
      <x:c r="I279" s="0" t="n">
        <x:v>0</x:v>
      </x:c>
      <x:c r="J279" s="0" t="n">
        <x:v>0</x:v>
      </x:c>
      <x:c r="K279" s="1">
        <x:f>F279*E279</x:f>
      </x:c>
      <x:c r="L279" s="1">
        <x:f>(G279 + I279 + H279 + J279) *$E279</x:f>
      </x:c>
      <x:c r="M279" s="1">
        <x:f>K279+L279</x:f>
      </x:c>
      <x:c r="N279" s="2">
        <x:f>IF(M279=0,0,K279/M279)</x:f>
      </x:c>
      <x:c r="O279" s="1">
        <x:f>+D279</x:f>
      </x:c>
      <x:c r="P279" s="1">
        <x:f>+O279*F279</x:f>
      </x:c>
      <x:c r="Q279" s="1">
        <x:f>+O279*(G279+H279+I279+J279)</x:f>
      </x:c>
      <x:c r="R279" s="1">
        <x:f>+Q279+P279</x:f>
      </x:c>
      <x:c r="S279" s="3" t="n">
        <x:v>0</x:v>
      </x:c>
      <x:c r="T279" s="1">
        <x:f>+S279*F279</x:f>
      </x:c>
      <x:c r="U279" s="1">
        <x:f>+S279*(G279+H279+I279+J279)</x:f>
      </x:c>
      <x:c r="V279" s="1">
        <x:f>+U279+T279</x:f>
      </x:c>
      <x:c r="W279" s="1">
        <x:f>+F279+G279+H279+I279+J279</x:f>
      </x:c>
      <x:c r="X279" s="1">
        <x:f>INT(F279/X$2)*(1)</x:f>
      </x:c>
      <x:c r="Y279" s="1">
        <x:f>IF(+X279-F279-G279-H279-I279-J279&gt;0,X279-F279-G279-H279-I279-J279,0)</x:f>
      </x:c>
      <x:c r="Z279" s="1">
        <x:f>Y279*E279</x:f>
      </x:c>
      <x:c r="AA279" s="1">
        <x:f>IF(X279-F279-G279-H279-I279-J279&lt;0,-(X279-F279-G279-H279-I279-J279),0)</x:f>
      </x:c>
      <x:c r="AB279" s="1">
        <x:f>+AA279*E279</x:f>
      </x:c>
    </x:row>
    <x:row r="280" spans="1:777">
      <x:c r="A280" s="0" t="s">
        <x:v>582</x:v>
      </x:c>
      <x:c r="B280" s="0" t="s">
        <x:v>583</x:v>
      </x:c>
      <x:c r="D280" s="0" t="n">
        <x:v>9.84</x:v>
      </x:c>
      <x:c r="E280" s="0" t="n">
        <x:v>25.74</x:v>
      </x:c>
      <x:c r="F280" s="0" t="n">
        <x:v>89</x:v>
      </x:c>
      <x:c r="G280" s="0" t="n">
        <x:v>248</x:v>
      </x:c>
      <x:c r="H280" s="0" t="n">
        <x:v>0</x:v>
      </x:c>
      <x:c r="I280" s="0" t="n">
        <x:v>0</x:v>
      </x:c>
      <x:c r="J280" s="0" t="n">
        <x:v>0</x:v>
      </x:c>
      <x:c r="K280" s="1">
        <x:f>F280*E280</x:f>
      </x:c>
      <x:c r="L280" s="1">
        <x:f>(G280 + I280 + H280 + J280) *$E280</x:f>
      </x:c>
      <x:c r="M280" s="1">
        <x:f>K280+L280</x:f>
      </x:c>
      <x:c r="N280" s="2">
        <x:f>IF(M280=0,0,K280/M280)</x:f>
      </x:c>
      <x:c r="O280" s="1">
        <x:f>+D280</x:f>
      </x:c>
      <x:c r="P280" s="1">
        <x:f>+O280*F280</x:f>
      </x:c>
      <x:c r="Q280" s="1">
        <x:f>+O280*(G280+H280+I280+J280)</x:f>
      </x:c>
      <x:c r="R280" s="1">
        <x:f>+Q280+P280</x:f>
      </x:c>
      <x:c r="S280" s="3" t="n">
        <x:v>0</x:v>
      </x:c>
      <x:c r="T280" s="1">
        <x:f>+S280*F280</x:f>
      </x:c>
      <x:c r="U280" s="1">
        <x:f>+S280*(G280+H280+I280+J280)</x:f>
      </x:c>
      <x:c r="V280" s="1">
        <x:f>+U280+T280</x:f>
      </x:c>
      <x:c r="W280" s="1">
        <x:f>+F280+G280+H280+I280+J280</x:f>
      </x:c>
      <x:c r="X280" s="1">
        <x:f>INT(F280/X$2)*(1)</x:f>
      </x:c>
      <x:c r="Y280" s="1">
        <x:f>IF(+X280-F280-G280-H280-I280-J280&gt;0,X280-F280-G280-H280-I280-J280,0)</x:f>
      </x:c>
      <x:c r="Z280" s="1">
        <x:f>Y280*E280</x:f>
      </x:c>
      <x:c r="AA280" s="1">
        <x:f>IF(X280-F280-G280-H280-I280-J280&lt;0,-(X280-F280-G280-H280-I280-J280),0)</x:f>
      </x:c>
      <x:c r="AB280" s="1">
        <x:f>+AA280*E280</x:f>
      </x:c>
    </x:row>
    <x:row r="281" spans="1:777">
      <x:c r="A281" s="0" t="s">
        <x:v>584</x:v>
      </x:c>
      <x:c r="B281" s="0" t="s">
        <x:v>585</x:v>
      </x:c>
      <x:c r="D281" s="0" t="n">
        <x:v>12.3</x:v>
      </x:c>
      <x:c r="E281" s="0" t="n">
        <x:v>32.17</x:v>
      </x:c>
      <x:c r="F281" s="0" t="n">
        <x:v>14</x:v>
      </x:c>
      <x:c r="G281" s="0" t="n">
        <x:v>1278</x:v>
      </x:c>
      <x:c r="H281" s="0" t="n">
        <x:v>0</x:v>
      </x:c>
      <x:c r="I281" s="0" t="n">
        <x:v>0</x:v>
      </x:c>
      <x:c r="J281" s="0" t="n">
        <x:v>0</x:v>
      </x:c>
      <x:c r="K281" s="1">
        <x:f>F281*E281</x:f>
      </x:c>
      <x:c r="L281" s="1">
        <x:f>(G281 + I281 + H281 + J281) *$E281</x:f>
      </x:c>
      <x:c r="M281" s="1">
        <x:f>K281+L281</x:f>
      </x:c>
      <x:c r="N281" s="2">
        <x:f>IF(M281=0,0,K281/M281)</x:f>
      </x:c>
      <x:c r="O281" s="1">
        <x:f>+D281</x:f>
      </x:c>
      <x:c r="P281" s="1">
        <x:f>+O281*F281</x:f>
      </x:c>
      <x:c r="Q281" s="1">
        <x:f>+O281*(G281+H281+I281+J281)</x:f>
      </x:c>
      <x:c r="R281" s="1">
        <x:f>+Q281+P281</x:f>
      </x:c>
      <x:c r="S281" s="3" t="n">
        <x:v>0</x:v>
      </x:c>
      <x:c r="T281" s="1">
        <x:f>+S281*F281</x:f>
      </x:c>
      <x:c r="U281" s="1">
        <x:f>+S281*(G281+H281+I281+J281)</x:f>
      </x:c>
      <x:c r="V281" s="1">
        <x:f>+U281+T281</x:f>
      </x:c>
      <x:c r="W281" s="1">
        <x:f>+F281+G281+H281+I281+J281</x:f>
      </x:c>
      <x:c r="X281" s="1">
        <x:f>INT(F281/X$2)*(1)</x:f>
      </x:c>
      <x:c r="Y281" s="1">
        <x:f>IF(+X281-F281-G281-H281-I281-J281&gt;0,X281-F281-G281-H281-I281-J281,0)</x:f>
      </x:c>
      <x:c r="Z281" s="1">
        <x:f>Y281*E281</x:f>
      </x:c>
      <x:c r="AA281" s="1">
        <x:f>IF(X281-F281-G281-H281-I281-J281&lt;0,-(X281-F281-G281-H281-I281-J281),0)</x:f>
      </x:c>
      <x:c r="AB281" s="1">
        <x:f>+AA281*E281</x:f>
      </x:c>
    </x:row>
    <x:row r="282" spans="1:777">
      <x:c r="A282" s="0" t="s">
        <x:v>586</x:v>
      </x:c>
      <x:c r="B282" s="0" t="s">
        <x:v>587</x:v>
      </x:c>
      <x:c r="D282" s="0" t="n">
        <x:v>2.17</x:v>
      </x:c>
      <x:c r="E282" s="0" t="n">
        <x:v>7.15</x:v>
      </x:c>
      <x:c r="F282" s="0" t="n">
        <x:v>8</x:v>
      </x:c>
      <x:c r="G282" s="0" t="n">
        <x:v>471</x:v>
      </x:c>
      <x:c r="H282" s="0" t="n">
        <x:v>0</x:v>
      </x:c>
      <x:c r="I282" s="0" t="n">
        <x:v>0</x:v>
      </x:c>
      <x:c r="J282" s="0" t="n">
        <x:v>0</x:v>
      </x:c>
      <x:c r="K282" s="1">
        <x:f>F282*E282</x:f>
      </x:c>
      <x:c r="L282" s="1">
        <x:f>(G282 + I282 + H282 + J282) *$E282</x:f>
      </x:c>
      <x:c r="M282" s="1">
        <x:f>K282+L282</x:f>
      </x:c>
      <x:c r="N282" s="2">
        <x:f>IF(M282=0,0,K282/M282)</x:f>
      </x:c>
      <x:c r="O282" s="1">
        <x:f>+D282</x:f>
      </x:c>
      <x:c r="P282" s="1">
        <x:f>+O282*F282</x:f>
      </x:c>
      <x:c r="Q282" s="1">
        <x:f>+O282*(G282+H282+I282+J282)</x:f>
      </x:c>
      <x:c r="R282" s="1">
        <x:f>+Q282+P282</x:f>
      </x:c>
      <x:c r="S282" s="3" t="n">
        <x:v>0</x:v>
      </x:c>
      <x:c r="T282" s="1">
        <x:f>+S282*F282</x:f>
      </x:c>
      <x:c r="U282" s="1">
        <x:f>+S282*(G282+H282+I282+J282)</x:f>
      </x:c>
      <x:c r="V282" s="1">
        <x:f>+U282+T282</x:f>
      </x:c>
      <x:c r="W282" s="1">
        <x:f>+F282+G282+H282+I282+J282</x:f>
      </x:c>
      <x:c r="X282" s="1">
        <x:f>INT(F282/X$2)*(1)</x:f>
      </x:c>
      <x:c r="Y282" s="1">
        <x:f>IF(+X282-F282-G282-H282-I282-J282&gt;0,X282-F282-G282-H282-I282-J282,0)</x:f>
      </x:c>
      <x:c r="Z282" s="1">
        <x:f>Y282*E282</x:f>
      </x:c>
      <x:c r="AA282" s="1">
        <x:f>IF(X282-F282-G282-H282-I282-J282&lt;0,-(X282-F282-G282-H282-I282-J282),0)</x:f>
      </x:c>
      <x:c r="AB282" s="1">
        <x:f>+AA282*E282</x:f>
      </x:c>
    </x:row>
    <x:row r="283" spans="1:777">
      <x:c r="A283" s="0" t="s">
        <x:v>588</x:v>
      </x:c>
      <x:c r="B283" s="0" t="s">
        <x:v>589</x:v>
      </x:c>
      <x:c r="D283" s="0" t="n">
        <x:v>2.94</x:v>
      </x:c>
      <x:c r="E283" s="0" t="n">
        <x:v>11.61</x:v>
      </x:c>
      <x:c r="F283" s="0" t="n">
        <x:v>7</x:v>
      </x:c>
      <x:c r="G283" s="0" t="n">
        <x:v>466</x:v>
      </x:c>
      <x:c r="H283" s="0" t="n">
        <x:v>0</x:v>
      </x:c>
      <x:c r="I283" s="0" t="n">
        <x:v>0</x:v>
      </x:c>
      <x:c r="J283" s="0" t="n">
        <x:v>0</x:v>
      </x:c>
      <x:c r="K283" s="1">
        <x:f>F283*E283</x:f>
      </x:c>
      <x:c r="L283" s="1">
        <x:f>(G283 + I283 + H283 + J283) *$E283</x:f>
      </x:c>
      <x:c r="M283" s="1">
        <x:f>K283+L283</x:f>
      </x:c>
      <x:c r="N283" s="2">
        <x:f>IF(M283=0,0,K283/M283)</x:f>
      </x:c>
      <x:c r="O283" s="1">
        <x:f>+D283</x:f>
      </x:c>
      <x:c r="P283" s="1">
        <x:f>+O283*F283</x:f>
      </x:c>
      <x:c r="Q283" s="1">
        <x:f>+O283*(G283+H283+I283+J283)</x:f>
      </x:c>
      <x:c r="R283" s="1">
        <x:f>+Q283+P283</x:f>
      </x:c>
      <x:c r="S283" s="3" t="n">
        <x:v>0</x:v>
      </x:c>
      <x:c r="T283" s="1">
        <x:f>+S283*F283</x:f>
      </x:c>
      <x:c r="U283" s="1">
        <x:f>+S283*(G283+H283+I283+J283)</x:f>
      </x:c>
      <x:c r="V283" s="1">
        <x:f>+U283+T283</x:f>
      </x:c>
      <x:c r="W283" s="1">
        <x:f>+F283+G283+H283+I283+J283</x:f>
      </x:c>
      <x:c r="X283" s="1">
        <x:f>INT(F283/X$2)*(1)</x:f>
      </x:c>
      <x:c r="Y283" s="1">
        <x:f>IF(+X283-F283-G283-H283-I283-J283&gt;0,X283-F283-G283-H283-I283-J283,0)</x:f>
      </x:c>
      <x:c r="Z283" s="1">
        <x:f>Y283*E283</x:f>
      </x:c>
      <x:c r="AA283" s="1">
        <x:f>IF(X283-F283-G283-H283-I283-J283&lt;0,-(X283-F283-G283-H283-I283-J283),0)</x:f>
      </x:c>
      <x:c r="AB283" s="1">
        <x:f>+AA283*E283</x:f>
      </x:c>
    </x:row>
    <x:row r="284" spans="1:777">
      <x:c r="A284" s="0" t="s">
        <x:v>590</x:v>
      </x:c>
      <x:c r="B284" s="0" t="s">
        <x:v>591</x:v>
      </x:c>
      <x:c r="D284" s="0" t="n">
        <x:v>3.23</x:v>
      </x:c>
      <x:c r="E284" s="0" t="n">
        <x:v>10.6</x:v>
      </x:c>
      <x:c r="F284" s="0" t="n">
        <x:v>0</x:v>
      </x:c>
      <x:c r="G284" s="0" t="n">
        <x:v>154</x:v>
      </x:c>
      <x:c r="H284" s="0" t="n">
        <x:v>0</x:v>
      </x:c>
      <x:c r="I284" s="0" t="n">
        <x:v>0</x:v>
      </x:c>
      <x:c r="J284" s="0" t="n">
        <x:v>0</x:v>
      </x:c>
      <x:c r="K284" s="1">
        <x:f>F284*E284</x:f>
      </x:c>
      <x:c r="L284" s="1">
        <x:f>(G284 + I284 + H284 + J284) *$E284</x:f>
      </x:c>
      <x:c r="M284" s="1">
        <x:f>K284+L284</x:f>
      </x:c>
      <x:c r="N284" s="2">
        <x:f>IF(M284=0,0,K284/M284)</x:f>
      </x:c>
      <x:c r="O284" s="1">
        <x:f>+D284</x:f>
      </x:c>
      <x:c r="P284" s="1">
        <x:f>+O284*F284</x:f>
      </x:c>
      <x:c r="Q284" s="1">
        <x:f>+O284*(G284+H284+I284+J284)</x:f>
      </x:c>
      <x:c r="R284" s="1">
        <x:f>+Q284+P284</x:f>
      </x:c>
      <x:c r="S284" s="3" t="n">
        <x:v>0</x:v>
      </x:c>
      <x:c r="T284" s="1">
        <x:f>+S284*F284</x:f>
      </x:c>
      <x:c r="U284" s="1">
        <x:f>+S284*(G284+H284+I284+J284)</x:f>
      </x:c>
      <x:c r="V284" s="1">
        <x:f>+U284+T284</x:f>
      </x:c>
      <x:c r="W284" s="1">
        <x:f>+F284+G284+H284+I284+J284</x:f>
      </x:c>
      <x:c r="X284" s="1">
        <x:f>INT(F284/X$2)*(1)</x:f>
      </x:c>
      <x:c r="Y284" s="1">
        <x:f>IF(+X284-F284-G284-H284-I284-J284&gt;0,X284-F284-G284-H284-I284-J284,0)</x:f>
      </x:c>
      <x:c r="Z284" s="1">
        <x:f>Y284*E284</x:f>
      </x:c>
      <x:c r="AA284" s="1">
        <x:f>IF(X284-F284-G284-H284-I284-J284&lt;0,-(X284-F284-G284-H284-I284-J284),0)</x:f>
      </x:c>
      <x:c r="AB284" s="1">
        <x:f>+AA284*E284</x:f>
      </x:c>
    </x:row>
    <x:row r="285" spans="1:777">
      <x:c r="A285" s="0" t="s">
        <x:v>592</x:v>
      </x:c>
      <x:c r="B285" s="0" t="s">
        <x:v>593</x:v>
      </x:c>
      <x:c r="D285" s="0" t="n">
        <x:v>3.53</x:v>
      </x:c>
      <x:c r="E285" s="0" t="n">
        <x:v>11.99</x:v>
      </x:c>
      <x:c r="F285" s="0" t="n">
        <x:v>4</x:v>
      </x:c>
      <x:c r="G285" s="0" t="n">
        <x:v>379</x:v>
      </x:c>
      <x:c r="H285" s="0" t="n">
        <x:v>0</x:v>
      </x:c>
      <x:c r="I285" s="0" t="n">
        <x:v>0</x:v>
      </x:c>
      <x:c r="J285" s="0" t="n">
        <x:v>0</x:v>
      </x:c>
      <x:c r="K285" s="1">
        <x:f>F285*E285</x:f>
      </x:c>
      <x:c r="L285" s="1">
        <x:f>(G285 + I285 + H285 + J285) *$E285</x:f>
      </x:c>
      <x:c r="M285" s="1">
        <x:f>K285+L285</x:f>
      </x:c>
      <x:c r="N285" s="2">
        <x:f>IF(M285=0,0,K285/M285)</x:f>
      </x:c>
      <x:c r="O285" s="1">
        <x:f>+D285</x:f>
      </x:c>
      <x:c r="P285" s="1">
        <x:f>+O285*F285</x:f>
      </x:c>
      <x:c r="Q285" s="1">
        <x:f>+O285*(G285+H285+I285+J285)</x:f>
      </x:c>
      <x:c r="R285" s="1">
        <x:f>+Q285+P285</x:f>
      </x:c>
      <x:c r="S285" s="3" t="n">
        <x:v>0</x:v>
      </x:c>
      <x:c r="T285" s="1">
        <x:f>+S285*F285</x:f>
      </x:c>
      <x:c r="U285" s="1">
        <x:f>+S285*(G285+H285+I285+J285)</x:f>
      </x:c>
      <x:c r="V285" s="1">
        <x:f>+U285+T285</x:f>
      </x:c>
      <x:c r="W285" s="1">
        <x:f>+F285+G285+H285+I285+J285</x:f>
      </x:c>
      <x:c r="X285" s="1">
        <x:f>INT(F285/X$2)*(1)</x:f>
      </x:c>
      <x:c r="Y285" s="1">
        <x:f>IF(+X285-F285-G285-H285-I285-J285&gt;0,X285-F285-G285-H285-I285-J285,0)</x:f>
      </x:c>
      <x:c r="Z285" s="1">
        <x:f>Y285*E285</x:f>
      </x:c>
      <x:c r="AA285" s="1">
        <x:f>IF(X285-F285-G285-H285-I285-J285&lt;0,-(X285-F285-G285-H285-I285-J285),0)</x:f>
      </x:c>
      <x:c r="AB285" s="1">
        <x:f>+AA285*E285</x:f>
      </x:c>
    </x:row>
    <x:row r="286" spans="1:777">
      <x:c r="A286" s="0" t="s">
        <x:v>594</x:v>
      </x:c>
      <x:c r="B286" s="0" t="s">
        <x:v>595</x:v>
      </x:c>
      <x:c r="D286" s="0" t="n">
        <x:v>4.11</x:v>
      </x:c>
      <x:c r="E286" s="0" t="n">
        <x:v>14.39</x:v>
      </x:c>
      <x:c r="F286" s="0" t="n">
        <x:v>0</x:v>
      </x:c>
      <x:c r="G286" s="0" t="n">
        <x:v>4</x:v>
      </x:c>
      <x:c r="H286" s="0" t="n">
        <x:v>0</x:v>
      </x:c>
      <x:c r="I286" s="0" t="n">
        <x:v>0</x:v>
      </x:c>
      <x:c r="J286" s="0" t="n">
        <x:v>0</x:v>
      </x:c>
      <x:c r="K286" s="1">
        <x:f>F286*E286</x:f>
      </x:c>
      <x:c r="L286" s="1">
        <x:f>(G286 + I286 + H286 + J286) *$E286</x:f>
      </x:c>
      <x:c r="M286" s="1">
        <x:f>K286+L286</x:f>
      </x:c>
      <x:c r="N286" s="2">
        <x:f>IF(M286=0,0,K286/M286)</x:f>
      </x:c>
      <x:c r="O286" s="1">
        <x:f>+D286</x:f>
      </x:c>
      <x:c r="P286" s="1">
        <x:f>+O286*F286</x:f>
      </x:c>
      <x:c r="Q286" s="1">
        <x:f>+O286*(G286+H286+I286+J286)</x:f>
      </x:c>
      <x:c r="R286" s="1">
        <x:f>+Q286+P286</x:f>
      </x:c>
      <x:c r="S286" s="3" t="n">
        <x:v>0</x:v>
      </x:c>
      <x:c r="T286" s="1">
        <x:f>+S286*F286</x:f>
      </x:c>
      <x:c r="U286" s="1">
        <x:f>+S286*(G286+H286+I286+J286)</x:f>
      </x:c>
      <x:c r="V286" s="1">
        <x:f>+U286+T286</x:f>
      </x:c>
      <x:c r="W286" s="1">
        <x:f>+F286+G286+H286+I286+J286</x:f>
      </x:c>
      <x:c r="X286" s="1">
        <x:f>INT(F286/X$2)*(1)</x:f>
      </x:c>
      <x:c r="Y286" s="1">
        <x:f>IF(+X286-F286-G286-H286-I286-J286&gt;0,X286-F286-G286-H286-I286-J286,0)</x:f>
      </x:c>
      <x:c r="Z286" s="1">
        <x:f>Y286*E286</x:f>
      </x:c>
      <x:c r="AA286" s="1">
        <x:f>IF(X286-F286-G286-H286-I286-J286&lt;0,-(X286-F286-G286-H286-I286-J286),0)</x:f>
      </x:c>
      <x:c r="AB286" s="1">
        <x:f>+AA286*E286</x:f>
      </x:c>
    </x:row>
    <x:row r="287" spans="1:777">
      <x:c r="A287" s="0" t="s">
        <x:v>596</x:v>
      </x:c>
      <x:c r="B287" s="0" t="s">
        <x:v>597</x:v>
      </x:c>
      <x:c r="D287" s="0" t="n">
        <x:v>4.39</x:v>
      </x:c>
      <x:c r="E287" s="0" t="n">
        <x:v>14.61</x:v>
      </x:c>
      <x:c r="F287" s="0" t="n">
        <x:v>4</x:v>
      </x:c>
      <x:c r="G287" s="0" t="n">
        <x:v>967</x:v>
      </x:c>
      <x:c r="H287" s="0" t="n">
        <x:v>0</x:v>
      </x:c>
      <x:c r="I287" s="0" t="n">
        <x:v>0</x:v>
      </x:c>
      <x:c r="J287" s="0" t="n">
        <x:v>0</x:v>
      </x:c>
      <x:c r="K287" s="1">
        <x:f>F287*E287</x:f>
      </x:c>
      <x:c r="L287" s="1">
        <x:f>(G287 + I287 + H287 + J287) *$E287</x:f>
      </x:c>
      <x:c r="M287" s="1">
        <x:f>K287+L287</x:f>
      </x:c>
      <x:c r="N287" s="2">
        <x:f>IF(M287=0,0,K287/M287)</x:f>
      </x:c>
      <x:c r="O287" s="1">
        <x:f>+D287</x:f>
      </x:c>
      <x:c r="P287" s="1">
        <x:f>+O287*F287</x:f>
      </x:c>
      <x:c r="Q287" s="1">
        <x:f>+O287*(G287+H287+I287+J287)</x:f>
      </x:c>
      <x:c r="R287" s="1">
        <x:f>+Q287+P287</x:f>
      </x:c>
      <x:c r="S287" s="3" t="n">
        <x:v>0</x:v>
      </x:c>
      <x:c r="T287" s="1">
        <x:f>+S287*F287</x:f>
      </x:c>
      <x:c r="U287" s="1">
        <x:f>+S287*(G287+H287+I287+J287)</x:f>
      </x:c>
      <x:c r="V287" s="1">
        <x:f>+U287+T287</x:f>
      </x:c>
      <x:c r="W287" s="1">
        <x:f>+F287+G287+H287+I287+J287</x:f>
      </x:c>
      <x:c r="X287" s="1">
        <x:f>INT(F287/X$2)*(1)</x:f>
      </x:c>
      <x:c r="Y287" s="1">
        <x:f>IF(+X287-F287-G287-H287-I287-J287&gt;0,X287-F287-G287-H287-I287-J287,0)</x:f>
      </x:c>
      <x:c r="Z287" s="1">
        <x:f>Y287*E287</x:f>
      </x:c>
      <x:c r="AA287" s="1">
        <x:f>IF(X287-F287-G287-H287-I287-J287&lt;0,-(X287-F287-G287-H287-I287-J287),0)</x:f>
      </x:c>
      <x:c r="AB287" s="1">
        <x:f>+AA287*E287</x:f>
      </x:c>
    </x:row>
    <x:row r="288" spans="1:777">
      <x:c r="A288" s="0" t="s">
        <x:v>598</x:v>
      </x:c>
      <x:c r="B288" s="0" t="s">
        <x:v>599</x:v>
      </x:c>
      <x:c r="D288" s="0" t="n">
        <x:v>5</x:v>
      </x:c>
      <x:c r="E288" s="0" t="n">
        <x:v>16.45</x:v>
      </x:c>
      <x:c r="F288" s="0" t="n">
        <x:v>92</x:v>
      </x:c>
      <x:c r="G288" s="0" t="n">
        <x:v>1100</x:v>
      </x:c>
      <x:c r="H288" s="0" t="n">
        <x:v>0</x:v>
      </x:c>
      <x:c r="I288" s="0" t="n">
        <x:v>0</x:v>
      </x:c>
      <x:c r="J288" s="0" t="n">
        <x:v>0</x:v>
      </x:c>
      <x:c r="K288" s="1">
        <x:f>F288*E288</x:f>
      </x:c>
      <x:c r="L288" s="1">
        <x:f>(G288 + I288 + H288 + J288) *$E288</x:f>
      </x:c>
      <x:c r="M288" s="1">
        <x:f>K288+L288</x:f>
      </x:c>
      <x:c r="N288" s="2">
        <x:f>IF(M288=0,0,K288/M288)</x:f>
      </x:c>
      <x:c r="O288" s="1">
        <x:f>+D288</x:f>
      </x:c>
      <x:c r="P288" s="1">
        <x:f>+O288*F288</x:f>
      </x:c>
      <x:c r="Q288" s="1">
        <x:f>+O288*(G288+H288+I288+J288)</x:f>
      </x:c>
      <x:c r="R288" s="1">
        <x:f>+Q288+P288</x:f>
      </x:c>
      <x:c r="S288" s="3" t="n">
        <x:v>0</x:v>
      </x:c>
      <x:c r="T288" s="1">
        <x:f>+S288*F288</x:f>
      </x:c>
      <x:c r="U288" s="1">
        <x:f>+S288*(G288+H288+I288+J288)</x:f>
      </x:c>
      <x:c r="V288" s="1">
        <x:f>+U288+T288</x:f>
      </x:c>
      <x:c r="W288" s="1">
        <x:f>+F288+G288+H288+I288+J288</x:f>
      </x:c>
      <x:c r="X288" s="1">
        <x:f>INT(F288/X$2)*(1)</x:f>
      </x:c>
      <x:c r="Y288" s="1">
        <x:f>IF(+X288-F288-G288-H288-I288-J288&gt;0,X288-F288-G288-H288-I288-J288,0)</x:f>
      </x:c>
      <x:c r="Z288" s="1">
        <x:f>Y288*E288</x:f>
      </x:c>
      <x:c r="AA288" s="1">
        <x:f>IF(X288-F288-G288-H288-I288-J288&lt;0,-(X288-F288-G288-H288-I288-J288),0)</x:f>
      </x:c>
      <x:c r="AB288" s="1">
        <x:f>+AA288*E288</x:f>
      </x:c>
    </x:row>
    <x:row r="289" spans="1:777">
      <x:c r="A289" s="0" t="s">
        <x:v>600</x:v>
      </x:c>
      <x:c r="B289" s="0" t="s">
        <x:v>601</x:v>
      </x:c>
      <x:c r="D289" s="0" t="n">
        <x:v>6.44</x:v>
      </x:c>
      <x:c r="E289" s="0" t="n">
        <x:v>20.75</x:v>
      </x:c>
      <x:c r="F289" s="0" t="n">
        <x:v>0</x:v>
      </x:c>
      <x:c r="G289" s="0" t="n">
        <x:v>2360</x:v>
      </x:c>
      <x:c r="H289" s="0" t="n">
        <x:v>0</x:v>
      </x:c>
      <x:c r="I289" s="0" t="n">
        <x:v>0</x:v>
      </x:c>
      <x:c r="J289" s="0" t="n">
        <x:v>0</x:v>
      </x:c>
      <x:c r="K289" s="1">
        <x:f>F289*E289</x:f>
      </x:c>
      <x:c r="L289" s="1">
        <x:f>(G289 + I289 + H289 + J289) *$E289</x:f>
      </x:c>
      <x:c r="M289" s="1">
        <x:f>K289+L289</x:f>
      </x:c>
      <x:c r="N289" s="2">
        <x:f>IF(M289=0,0,K289/M289)</x:f>
      </x:c>
      <x:c r="O289" s="1">
        <x:f>+D289</x:f>
      </x:c>
      <x:c r="P289" s="1">
        <x:f>+O289*F289</x:f>
      </x:c>
      <x:c r="Q289" s="1">
        <x:f>+O289*(G289+H289+I289+J289)</x:f>
      </x:c>
      <x:c r="R289" s="1">
        <x:f>+Q289+P289</x:f>
      </x:c>
      <x:c r="S289" s="3" t="n">
        <x:v>0</x:v>
      </x:c>
      <x:c r="T289" s="1">
        <x:f>+S289*F289</x:f>
      </x:c>
      <x:c r="U289" s="1">
        <x:f>+S289*(G289+H289+I289+J289)</x:f>
      </x:c>
      <x:c r="V289" s="1">
        <x:f>+U289+T289</x:f>
      </x:c>
      <x:c r="W289" s="1">
        <x:f>+F289+G289+H289+I289+J289</x:f>
      </x:c>
      <x:c r="X289" s="1">
        <x:f>INT(F289/X$2)*(1)</x:f>
      </x:c>
      <x:c r="Y289" s="1">
        <x:f>IF(+X289-F289-G289-H289-I289-J289&gt;0,X289-F289-G289-H289-I289-J289,0)</x:f>
      </x:c>
      <x:c r="Z289" s="1">
        <x:f>Y289*E289</x:f>
      </x:c>
      <x:c r="AA289" s="1">
        <x:f>IF(X289-F289-G289-H289-I289-J289&lt;0,-(X289-F289-G289-H289-I289-J289),0)</x:f>
      </x:c>
      <x:c r="AB289" s="1">
        <x:f>+AA289*E289</x:f>
      </x:c>
    </x:row>
    <x:row r="290" spans="1:777">
      <x:c r="A290" s="0" t="s">
        <x:v>602</x:v>
      </x:c>
      <x:c r="B290" s="0" t="s">
        <x:v>603</x:v>
      </x:c>
      <x:c r="D290" s="0" t="n">
        <x:v>7.91</x:v>
      </x:c>
      <x:c r="E290" s="0" t="n">
        <x:v>37.75</x:v>
      </x:c>
      <x:c r="F290" s="0" t="n">
        <x:v>130</x:v>
      </x:c>
      <x:c r="G290" s="0" t="n">
        <x:v>2289</x:v>
      </x:c>
      <x:c r="H290" s="0" t="n">
        <x:v>0</x:v>
      </x:c>
      <x:c r="I290" s="0" t="n">
        <x:v>0</x:v>
      </x:c>
      <x:c r="J290" s="0" t="n">
        <x:v>0</x:v>
      </x:c>
      <x:c r="K290" s="1">
        <x:f>F290*E290</x:f>
      </x:c>
      <x:c r="L290" s="1">
        <x:f>(G290 + I290 + H290 + J290) *$E290</x:f>
      </x:c>
      <x:c r="M290" s="1">
        <x:f>K290+L290</x:f>
      </x:c>
      <x:c r="N290" s="2">
        <x:f>IF(M290=0,0,K290/M290)</x:f>
      </x:c>
      <x:c r="O290" s="1">
        <x:f>+D290</x:f>
      </x:c>
      <x:c r="P290" s="1">
        <x:f>+O290*F290</x:f>
      </x:c>
      <x:c r="Q290" s="1">
        <x:f>+O290*(G290+H290+I290+J290)</x:f>
      </x:c>
      <x:c r="R290" s="1">
        <x:f>+Q290+P290</x:f>
      </x:c>
      <x:c r="S290" s="3" t="n">
        <x:v>0</x:v>
      </x:c>
      <x:c r="T290" s="1">
        <x:f>+S290*F290</x:f>
      </x:c>
      <x:c r="U290" s="1">
        <x:f>+S290*(G290+H290+I290+J290)</x:f>
      </x:c>
      <x:c r="V290" s="1">
        <x:f>+U290+T290</x:f>
      </x:c>
      <x:c r="W290" s="1">
        <x:f>+F290+G290+H290+I290+J290</x:f>
      </x:c>
      <x:c r="X290" s="1">
        <x:f>INT(F290/X$2)*(1)</x:f>
      </x:c>
      <x:c r="Y290" s="1">
        <x:f>IF(+X290-F290-G290-H290-I290-J290&gt;0,X290-F290-G290-H290-I290-J290,0)</x:f>
      </x:c>
      <x:c r="Z290" s="1">
        <x:f>Y290*E290</x:f>
      </x:c>
      <x:c r="AA290" s="1">
        <x:f>IF(X290-F290-G290-H290-I290-J290&lt;0,-(X290-F290-G290-H290-I290-J290),0)</x:f>
      </x:c>
      <x:c r="AB290" s="1">
        <x:f>+AA290*E290</x:f>
      </x:c>
    </x:row>
    <x:row r="291" spans="1:777">
      <x:c r="A291" s="0" t="s">
        <x:v>604</x:v>
      </x:c>
      <x:c r="B291" s="0" t="s">
        <x:v>605</x:v>
      </x:c>
      <x:c r="D291" s="0" t="n">
        <x:v>12.02</x:v>
      </x:c>
      <x:c r="E291" s="0" t="n">
        <x:v>41.53</x:v>
      </x:c>
      <x:c r="F291" s="0" t="n">
        <x:v>0</x:v>
      </x:c>
      <x:c r="G291" s="0" t="n">
        <x:v>526</x:v>
      </x:c>
      <x:c r="H291" s="0" t="n">
        <x:v>0</x:v>
      </x:c>
      <x:c r="I291" s="0" t="n">
        <x:v>0</x:v>
      </x:c>
      <x:c r="J291" s="0" t="n">
        <x:v>0</x:v>
      </x:c>
      <x:c r="K291" s="1">
        <x:f>F291*E291</x:f>
      </x:c>
      <x:c r="L291" s="1">
        <x:f>(G291 + I291 + H291 + J291) *$E291</x:f>
      </x:c>
      <x:c r="M291" s="1">
        <x:f>K291+L291</x:f>
      </x:c>
      <x:c r="N291" s="2">
        <x:f>IF(M291=0,0,K291/M291)</x:f>
      </x:c>
      <x:c r="O291" s="1">
        <x:f>+D291</x:f>
      </x:c>
      <x:c r="P291" s="1">
        <x:f>+O291*F291</x:f>
      </x:c>
      <x:c r="Q291" s="1">
        <x:f>+O291*(G291+H291+I291+J291)</x:f>
      </x:c>
      <x:c r="R291" s="1">
        <x:f>+Q291+P291</x:f>
      </x:c>
      <x:c r="S291" s="3" t="n">
        <x:v>0</x:v>
      </x:c>
      <x:c r="T291" s="1">
        <x:f>+S291*F291</x:f>
      </x:c>
      <x:c r="U291" s="1">
        <x:f>+S291*(G291+H291+I291+J291)</x:f>
      </x:c>
      <x:c r="V291" s="1">
        <x:f>+U291+T291</x:f>
      </x:c>
      <x:c r="W291" s="1">
        <x:f>+F291+G291+H291+I291+J291</x:f>
      </x:c>
      <x:c r="X291" s="1">
        <x:f>INT(F291/X$2)*(1)</x:f>
      </x:c>
      <x:c r="Y291" s="1">
        <x:f>IF(+X291-F291-G291-H291-I291-J291&gt;0,X291-F291-G291-H291-I291-J291,0)</x:f>
      </x:c>
      <x:c r="Z291" s="1">
        <x:f>Y291*E291</x:f>
      </x:c>
      <x:c r="AA291" s="1">
        <x:f>IF(X291-F291-G291-H291-I291-J291&lt;0,-(X291-F291-G291-H291-I291-J291),0)</x:f>
      </x:c>
      <x:c r="AB291" s="1">
        <x:f>+AA291*E291</x:f>
      </x:c>
    </x:row>
    <x:row r="292" spans="1:777">
      <x:c r="A292" s="0" t="s">
        <x:v>606</x:v>
      </x:c>
      <x:c r="B292" s="0" t="s">
        <x:v>607</x:v>
      </x:c>
      <x:c r="D292" s="0" t="n">
        <x:v>9.54</x:v>
      </x:c>
      <x:c r="E292" s="0" t="n">
        <x:v>27.84</x:v>
      </x:c>
      <x:c r="F292" s="0" t="n">
        <x:v>0</x:v>
      </x:c>
      <x:c r="G292" s="0" t="n">
        <x:v>21</x:v>
      </x:c>
      <x:c r="H292" s="0" t="n">
        <x:v>0</x:v>
      </x:c>
      <x:c r="I292" s="0" t="n">
        <x:v>0</x:v>
      </x:c>
      <x:c r="J292" s="0" t="n">
        <x:v>0</x:v>
      </x:c>
      <x:c r="K292" s="1">
        <x:f>F292*E292</x:f>
      </x:c>
      <x:c r="L292" s="1">
        <x:f>(G292 + I292 + H292 + J292) *$E292</x:f>
      </x:c>
      <x:c r="M292" s="1">
        <x:f>K292+L292</x:f>
      </x:c>
      <x:c r="N292" s="2">
        <x:f>IF(M292=0,0,K292/M292)</x:f>
      </x:c>
      <x:c r="O292" s="1">
        <x:f>+D292</x:f>
      </x:c>
      <x:c r="P292" s="1">
        <x:f>+O292*F292</x:f>
      </x:c>
      <x:c r="Q292" s="1">
        <x:f>+O292*(G292+H292+I292+J292)</x:f>
      </x:c>
      <x:c r="R292" s="1">
        <x:f>+Q292+P292</x:f>
      </x:c>
      <x:c r="S292" s="3" t="n">
        <x:v>0</x:v>
      </x:c>
      <x:c r="T292" s="1">
        <x:f>+S292*F292</x:f>
      </x:c>
      <x:c r="U292" s="1">
        <x:f>+S292*(G292+H292+I292+J292)</x:f>
      </x:c>
      <x:c r="V292" s="1">
        <x:f>+U292+T292</x:f>
      </x:c>
      <x:c r="W292" s="1">
        <x:f>+F292+G292+H292+I292+J292</x:f>
      </x:c>
      <x:c r="X292" s="1">
        <x:f>INT(F292/X$2)*(1)</x:f>
      </x:c>
      <x:c r="Y292" s="1">
        <x:f>IF(+X292-F292-G292-H292-I292-J292&gt;0,X292-F292-G292-H292-I292-J292,0)</x:f>
      </x:c>
      <x:c r="Z292" s="1">
        <x:f>Y292*E292</x:f>
      </x:c>
      <x:c r="AA292" s="1">
        <x:f>IF(X292-F292-G292-H292-I292-J292&lt;0,-(X292-F292-G292-H292-I292-J292),0)</x:f>
      </x:c>
      <x:c r="AB292" s="1">
        <x:f>+AA292*E292</x:f>
      </x:c>
    </x:row>
    <x:row r="293" spans="1:777">
      <x:c r="A293" s="0" t="s">
        <x:v>608</x:v>
      </x:c>
      <x:c r="B293" s="0" t="s">
        <x:v>609</x:v>
      </x:c>
      <x:c r="D293" s="0" t="n">
        <x:v>45.63</x:v>
      </x:c>
      <x:c r="E293" s="0" t="n">
        <x:v>0</x:v>
      </x:c>
      <x:c r="F293" s="0" t="n">
        <x:v>0</x:v>
      </x:c>
      <x:c r="G293" s="0" t="n">
        <x:v>4</x:v>
      </x:c>
      <x:c r="H293" s="0" t="n">
        <x:v>0</x:v>
      </x:c>
      <x:c r="I293" s="0" t="n">
        <x:v>0</x:v>
      </x:c>
      <x:c r="J293" s="0" t="n">
        <x:v>0</x:v>
      </x:c>
      <x:c r="K293" s="1">
        <x:f>F293*E293</x:f>
      </x:c>
      <x:c r="L293" s="1">
        <x:f>(G293 + I293 + H293 + J293) *$E293</x:f>
      </x:c>
      <x:c r="M293" s="1">
        <x:f>K293+L293</x:f>
      </x:c>
      <x:c r="N293" s="2">
        <x:f>IF(M293=0,0,K293/M293)</x:f>
      </x:c>
      <x:c r="O293" s="1">
        <x:f>+D293</x:f>
      </x:c>
      <x:c r="P293" s="1">
        <x:f>+O293*F293</x:f>
      </x:c>
      <x:c r="Q293" s="1">
        <x:f>+O293*(G293+H293+I293+J293)</x:f>
      </x:c>
      <x:c r="R293" s="1">
        <x:f>+Q293+P293</x:f>
      </x:c>
      <x:c r="S293" s="3" t="n">
        <x:v>0</x:v>
      </x:c>
      <x:c r="T293" s="1">
        <x:f>+S293*F293</x:f>
      </x:c>
      <x:c r="U293" s="1">
        <x:f>+S293*(G293+H293+I293+J293)</x:f>
      </x:c>
      <x:c r="V293" s="1">
        <x:f>+U293+T293</x:f>
      </x:c>
      <x:c r="W293" s="1">
        <x:f>+F293+G293+H293+I293+J293</x:f>
      </x:c>
      <x:c r="X293" s="1">
        <x:f>INT(F293/X$2)*(1)</x:f>
      </x:c>
      <x:c r="Y293" s="1">
        <x:f>IF(+X293-F293-G293-H293-I293-J293&gt;0,X293-F293-G293-H293-I293-J293,0)</x:f>
      </x:c>
      <x:c r="Z293" s="1">
        <x:f>Y293*E293</x:f>
      </x:c>
      <x:c r="AA293" s="1">
        <x:f>IF(X293-F293-G293-H293-I293-J293&lt;0,-(X293-F293-G293-H293-I293-J293),0)</x:f>
      </x:c>
      <x:c r="AB293" s="1">
        <x:f>+AA293*E293</x:f>
      </x:c>
    </x:row>
    <x:row r="294" spans="1:777">
      <x:c r="A294" s="0" t="s">
        <x:v>610</x:v>
      </x:c>
      <x:c r="B294" s="0" t="s">
        <x:v>611</x:v>
      </x:c>
      <x:c r="D294" s="0" t="n">
        <x:v>4.78</x:v>
      </x:c>
      <x:c r="E294" s="0" t="n">
        <x:v>27.84</x:v>
      </x:c>
      <x:c r="F294" s="0" t="n">
        <x:v>5</x:v>
      </x:c>
      <x:c r="G294" s="0" t="n">
        <x:v>136</x:v>
      </x:c>
      <x:c r="H294" s="0" t="n">
        <x:v>0</x:v>
      </x:c>
      <x:c r="I294" s="0" t="n">
        <x:v>0</x:v>
      </x:c>
      <x:c r="J294" s="0" t="n">
        <x:v>0</x:v>
      </x:c>
      <x:c r="K294" s="1">
        <x:f>F294*E294</x:f>
      </x:c>
      <x:c r="L294" s="1">
        <x:f>(G294 + I294 + H294 + J294) *$E294</x:f>
      </x:c>
      <x:c r="M294" s="1">
        <x:f>K294+L294</x:f>
      </x:c>
      <x:c r="N294" s="2">
        <x:f>IF(M294=0,0,K294/M294)</x:f>
      </x:c>
      <x:c r="O294" s="1">
        <x:f>+D294</x:f>
      </x:c>
      <x:c r="P294" s="1">
        <x:f>+O294*F294</x:f>
      </x:c>
      <x:c r="Q294" s="1">
        <x:f>+O294*(G294+H294+I294+J294)</x:f>
      </x:c>
      <x:c r="R294" s="1">
        <x:f>+Q294+P294</x:f>
      </x:c>
      <x:c r="S294" s="3" t="n">
        <x:v>0</x:v>
      </x:c>
      <x:c r="T294" s="1">
        <x:f>+S294*F294</x:f>
      </x:c>
      <x:c r="U294" s="1">
        <x:f>+S294*(G294+H294+I294+J294)</x:f>
      </x:c>
      <x:c r="V294" s="1">
        <x:f>+U294+T294</x:f>
      </x:c>
      <x:c r="W294" s="1">
        <x:f>+F294+G294+H294+I294+J294</x:f>
      </x:c>
      <x:c r="X294" s="1">
        <x:f>INT(F294/X$2)*(1)</x:f>
      </x:c>
      <x:c r="Y294" s="1">
        <x:f>IF(+X294-F294-G294-H294-I294-J294&gt;0,X294-F294-G294-H294-I294-J294,0)</x:f>
      </x:c>
      <x:c r="Z294" s="1">
        <x:f>Y294*E294</x:f>
      </x:c>
      <x:c r="AA294" s="1">
        <x:f>IF(X294-F294-G294-H294-I294-J294&lt;0,-(X294-F294-G294-H294-I294-J294),0)</x:f>
      </x:c>
      <x:c r="AB294" s="1">
        <x:f>+AA294*E294</x:f>
      </x:c>
    </x:row>
    <x:row r="295" spans="1:777">
      <x:c r="A295" s="0" t="s">
        <x:v>612</x:v>
      </x:c>
      <x:c r="B295" s="0" t="s">
        <x:v>613</x:v>
      </x:c>
      <x:c r="D295" s="0" t="n">
        <x:v>4.99</x:v>
      </x:c>
      <x:c r="E295" s="0" t="n">
        <x:v>20.9</x:v>
      </x:c>
      <x:c r="F295" s="0" t="n">
        <x:v>0</x:v>
      </x:c>
      <x:c r="G295" s="0" t="n">
        <x:v>12</x:v>
      </x:c>
      <x:c r="H295" s="0" t="n">
        <x:v>0</x:v>
      </x:c>
      <x:c r="I295" s="0" t="n">
        <x:v>0</x:v>
      </x:c>
      <x:c r="J295" s="0" t="n">
        <x:v>0</x:v>
      </x:c>
      <x:c r="K295" s="1">
        <x:f>F295*E295</x:f>
      </x:c>
      <x:c r="L295" s="1">
        <x:f>(G295 + I295 + H295 + J295) *$E295</x:f>
      </x:c>
      <x:c r="M295" s="1">
        <x:f>K295+L295</x:f>
      </x:c>
      <x:c r="N295" s="2">
        <x:f>IF(M295=0,0,K295/M295)</x:f>
      </x:c>
      <x:c r="O295" s="1">
        <x:f>+D295</x:f>
      </x:c>
      <x:c r="P295" s="1">
        <x:f>+O295*F295</x:f>
      </x:c>
      <x:c r="Q295" s="1">
        <x:f>+O295*(G295+H295+I295+J295)</x:f>
      </x:c>
      <x:c r="R295" s="1">
        <x:f>+Q295+P295</x:f>
      </x:c>
      <x:c r="S295" s="3" t="n">
        <x:v>0</x:v>
      </x:c>
      <x:c r="T295" s="1">
        <x:f>+S295*F295</x:f>
      </x:c>
      <x:c r="U295" s="1">
        <x:f>+S295*(G295+H295+I295+J295)</x:f>
      </x:c>
      <x:c r="V295" s="1">
        <x:f>+U295+T295</x:f>
      </x:c>
      <x:c r="W295" s="1">
        <x:f>+F295+G295+H295+I295+J295</x:f>
      </x:c>
      <x:c r="X295" s="1">
        <x:f>INT(F295/X$2)*(1)</x:f>
      </x:c>
      <x:c r="Y295" s="1">
        <x:f>IF(+X295-F295-G295-H295-I295-J295&gt;0,X295-F295-G295-H295-I295-J295,0)</x:f>
      </x:c>
      <x:c r="Z295" s="1">
        <x:f>Y295*E295</x:f>
      </x:c>
      <x:c r="AA295" s="1">
        <x:f>IF(X295-F295-G295-H295-I295-J295&lt;0,-(X295-F295-G295-H295-I295-J295),0)</x:f>
      </x:c>
      <x:c r="AB295" s="1">
        <x:f>+AA295*E295</x:f>
      </x:c>
    </x:row>
    <x:row r="296" spans="1:777">
      <x:c r="A296" s="0" t="s">
        <x:v>614</x:v>
      </x:c>
      <x:c r="B296" s="0" t="s">
        <x:v>615</x:v>
      </x:c>
      <x:c r="D296" s="0" t="n">
        <x:v>5.7</x:v>
      </x:c>
      <x:c r="E296" s="0" t="n">
        <x:v>37.12</x:v>
      </x:c>
      <x:c r="F296" s="0" t="n">
        <x:v>0</x:v>
      </x:c>
      <x:c r="G296" s="0" t="n">
        <x:v>187</x:v>
      </x:c>
      <x:c r="H296" s="0" t="n">
        <x:v>0</x:v>
      </x:c>
      <x:c r="I296" s="0" t="n">
        <x:v>0</x:v>
      </x:c>
      <x:c r="J296" s="0" t="n">
        <x:v>0</x:v>
      </x:c>
      <x:c r="K296" s="1">
        <x:f>F296*E296</x:f>
      </x:c>
      <x:c r="L296" s="1">
        <x:f>(G296 + I296 + H296 + J296) *$E296</x:f>
      </x:c>
      <x:c r="M296" s="1">
        <x:f>K296+L296</x:f>
      </x:c>
      <x:c r="N296" s="2">
        <x:f>IF(M296=0,0,K296/M296)</x:f>
      </x:c>
      <x:c r="O296" s="1">
        <x:f>+D296</x:f>
      </x:c>
      <x:c r="P296" s="1">
        <x:f>+O296*F296</x:f>
      </x:c>
      <x:c r="Q296" s="1">
        <x:f>+O296*(G296+H296+I296+J296)</x:f>
      </x:c>
      <x:c r="R296" s="1">
        <x:f>+Q296+P296</x:f>
      </x:c>
      <x:c r="S296" s="3" t="n">
        <x:v>0</x:v>
      </x:c>
      <x:c r="T296" s="1">
        <x:f>+S296*F296</x:f>
      </x:c>
      <x:c r="U296" s="1">
        <x:f>+S296*(G296+H296+I296+J296)</x:f>
      </x:c>
      <x:c r="V296" s="1">
        <x:f>+U296+T296</x:f>
      </x:c>
      <x:c r="W296" s="1">
        <x:f>+F296+G296+H296+I296+J296</x:f>
      </x:c>
      <x:c r="X296" s="1">
        <x:f>INT(F296/X$2)*(1)</x:f>
      </x:c>
      <x:c r="Y296" s="1">
        <x:f>IF(+X296-F296-G296-H296-I296-J296&gt;0,X296-F296-G296-H296-I296-J296,0)</x:f>
      </x:c>
      <x:c r="Z296" s="1">
        <x:f>Y296*E296</x:f>
      </x:c>
      <x:c r="AA296" s="1">
        <x:f>IF(X296-F296-G296-H296-I296-J296&lt;0,-(X296-F296-G296-H296-I296-J296),0)</x:f>
      </x:c>
      <x:c r="AB296" s="1">
        <x:f>+AA296*E296</x:f>
      </x:c>
    </x:row>
    <x:row r="297" spans="1:777">
      <x:c r="A297" s="0" t="s">
        <x:v>616</x:v>
      </x:c>
      <x:c r="B297" s="0" t="s">
        <x:v>617</x:v>
      </x:c>
      <x:c r="D297" s="0" t="n">
        <x:v>7.13</x:v>
      </x:c>
      <x:c r="E297" s="0" t="n">
        <x:v>46.4</x:v>
      </x:c>
      <x:c r="F297" s="0" t="n">
        <x:v>0</x:v>
      </x:c>
      <x:c r="G297" s="0" t="n">
        <x:v>15</x:v>
      </x:c>
      <x:c r="H297" s="0" t="n">
        <x:v>0</x:v>
      </x:c>
      <x:c r="I297" s="0" t="n">
        <x:v>0</x:v>
      </x:c>
      <x:c r="J297" s="0" t="n">
        <x:v>0</x:v>
      </x:c>
      <x:c r="K297" s="1">
        <x:f>F297*E297</x:f>
      </x:c>
      <x:c r="L297" s="1">
        <x:f>(G297 + I297 + H297 + J297) *$E297</x:f>
      </x:c>
      <x:c r="M297" s="1">
        <x:f>K297+L297</x:f>
      </x:c>
      <x:c r="N297" s="2">
        <x:f>IF(M297=0,0,K297/M297)</x:f>
      </x:c>
      <x:c r="O297" s="1">
        <x:f>+D297</x:f>
      </x:c>
      <x:c r="P297" s="1">
        <x:f>+O297*F297</x:f>
      </x:c>
      <x:c r="Q297" s="1">
        <x:f>+O297*(G297+H297+I297+J297)</x:f>
      </x:c>
      <x:c r="R297" s="1">
        <x:f>+Q297+P297</x:f>
      </x:c>
      <x:c r="S297" s="3" t="n">
        <x:v>0</x:v>
      </x:c>
      <x:c r="T297" s="1">
        <x:f>+S297*F297</x:f>
      </x:c>
      <x:c r="U297" s="1">
        <x:f>+S297*(G297+H297+I297+J297)</x:f>
      </x:c>
      <x:c r="V297" s="1">
        <x:f>+U297+T297</x:f>
      </x:c>
      <x:c r="W297" s="1">
        <x:f>+F297+G297+H297+I297+J297</x:f>
      </x:c>
      <x:c r="X297" s="1">
        <x:f>INT(F297/X$2)*(1)</x:f>
      </x:c>
      <x:c r="Y297" s="1">
        <x:f>IF(+X297-F297-G297-H297-I297-J297&gt;0,X297-F297-G297-H297-I297-J297,0)</x:f>
      </x:c>
      <x:c r="Z297" s="1">
        <x:f>Y297*E297</x:f>
      </x:c>
      <x:c r="AA297" s="1">
        <x:f>IF(X297-F297-G297-H297-I297-J297&lt;0,-(X297-F297-G297-H297-I297-J297),0)</x:f>
      </x:c>
      <x:c r="AB297" s="1">
        <x:f>+AA297*E297</x:f>
      </x:c>
    </x:row>
    <x:row r="298" spans="1:777">
      <x:c r="A298" s="0" t="s">
        <x:v>618</x:v>
      </x:c>
      <x:c r="B298" s="0" t="s">
        <x:v>619</x:v>
      </x:c>
      <x:c r="D298" s="0" t="n">
        <x:v>8.55</x:v>
      </x:c>
      <x:c r="E298" s="0" t="n">
        <x:v>55.68</x:v>
      </x:c>
      <x:c r="F298" s="0" t="n">
        <x:v>4</x:v>
      </x:c>
      <x:c r="G298" s="0" t="n">
        <x:v>14</x:v>
      </x:c>
      <x:c r="H298" s="0" t="n">
        <x:v>0</x:v>
      </x:c>
      <x:c r="I298" s="0" t="n">
        <x:v>0</x:v>
      </x:c>
      <x:c r="J298" s="0" t="n">
        <x:v>0</x:v>
      </x:c>
      <x:c r="K298" s="1">
        <x:f>F298*E298</x:f>
      </x:c>
      <x:c r="L298" s="1">
        <x:f>(G298 + I298 + H298 + J298) *$E298</x:f>
      </x:c>
      <x:c r="M298" s="1">
        <x:f>K298+L298</x:f>
      </x:c>
      <x:c r="N298" s="2">
        <x:f>IF(M298=0,0,K298/M298)</x:f>
      </x:c>
      <x:c r="O298" s="1">
        <x:f>+D298</x:f>
      </x:c>
      <x:c r="P298" s="1">
        <x:f>+O298*F298</x:f>
      </x:c>
      <x:c r="Q298" s="1">
        <x:f>+O298*(G298+H298+I298+J298)</x:f>
      </x:c>
      <x:c r="R298" s="1">
        <x:f>+Q298+P298</x:f>
      </x:c>
      <x:c r="S298" s="3" t="n">
        <x:v>0</x:v>
      </x:c>
      <x:c r="T298" s="1">
        <x:f>+S298*F298</x:f>
      </x:c>
      <x:c r="U298" s="1">
        <x:f>+S298*(G298+H298+I298+J298)</x:f>
      </x:c>
      <x:c r="V298" s="1">
        <x:f>+U298+T298</x:f>
      </x:c>
      <x:c r="W298" s="1">
        <x:f>+F298+G298+H298+I298+J298</x:f>
      </x:c>
      <x:c r="X298" s="1">
        <x:f>INT(F298/X$2)*(1)</x:f>
      </x:c>
      <x:c r="Y298" s="1">
        <x:f>IF(+X298-F298-G298-H298-I298-J298&gt;0,X298-F298-G298-H298-I298-J298,0)</x:f>
      </x:c>
      <x:c r="Z298" s="1">
        <x:f>Y298*E298</x:f>
      </x:c>
      <x:c r="AA298" s="1">
        <x:f>IF(X298-F298-G298-H298-I298-J298&lt;0,-(X298-F298-G298-H298-I298-J298),0)</x:f>
      </x:c>
      <x:c r="AB298" s="1">
        <x:f>+AA298*E298</x:f>
      </x:c>
    </x:row>
    <x:row r="299" spans="1:777">
      <x:c r="A299" s="0" t="s">
        <x:v>620</x:v>
      </x:c>
      <x:c r="B299" s="0" t="s">
        <x:v>621</x:v>
      </x:c>
      <x:c r="D299" s="0" t="n">
        <x:v>9.98</x:v>
      </x:c>
      <x:c r="E299" s="0" t="n">
        <x:v>64.96</x:v>
      </x:c>
      <x:c r="F299" s="0" t="n">
        <x:v>15</x:v>
      </x:c>
      <x:c r="G299" s="0" t="n">
        <x:v>151</x:v>
      </x:c>
      <x:c r="H299" s="0" t="n">
        <x:v>0</x:v>
      </x:c>
      <x:c r="I299" s="0" t="n">
        <x:v>0</x:v>
      </x:c>
      <x:c r="J299" s="0" t="n">
        <x:v>0</x:v>
      </x:c>
      <x:c r="K299" s="1">
        <x:f>F299*E299</x:f>
      </x:c>
      <x:c r="L299" s="1">
        <x:f>(G299 + I299 + H299 + J299) *$E299</x:f>
      </x:c>
      <x:c r="M299" s="1">
        <x:f>K299+L299</x:f>
      </x:c>
      <x:c r="N299" s="2">
        <x:f>IF(M299=0,0,K299/M299)</x:f>
      </x:c>
      <x:c r="O299" s="1">
        <x:f>+D299</x:f>
      </x:c>
      <x:c r="P299" s="1">
        <x:f>+O299*F299</x:f>
      </x:c>
      <x:c r="Q299" s="1">
        <x:f>+O299*(G299+H299+I299+J299)</x:f>
      </x:c>
      <x:c r="R299" s="1">
        <x:f>+Q299+P299</x:f>
      </x:c>
      <x:c r="S299" s="3" t="n">
        <x:v>0</x:v>
      </x:c>
      <x:c r="T299" s="1">
        <x:f>+S299*F299</x:f>
      </x:c>
      <x:c r="U299" s="1">
        <x:f>+S299*(G299+H299+I299+J299)</x:f>
      </x:c>
      <x:c r="V299" s="1">
        <x:f>+U299+T299</x:f>
      </x:c>
      <x:c r="W299" s="1">
        <x:f>+F299+G299+H299+I299+J299</x:f>
      </x:c>
      <x:c r="X299" s="1">
        <x:f>INT(F299/X$2)*(1)</x:f>
      </x:c>
      <x:c r="Y299" s="1">
        <x:f>IF(+X299-F299-G299-H299-I299-J299&gt;0,X299-F299-G299-H299-I299-J299,0)</x:f>
      </x:c>
      <x:c r="Z299" s="1">
        <x:f>Y299*E299</x:f>
      </x:c>
      <x:c r="AA299" s="1">
        <x:f>IF(X299-F299-G299-H299-I299-J299&lt;0,-(X299-F299-G299-H299-I299-J299),0)</x:f>
      </x:c>
      <x:c r="AB299" s="1">
        <x:f>+AA299*E299</x:f>
      </x:c>
    </x:row>
    <x:row r="300" spans="1:777">
      <x:c r="A300" s="0" t="s">
        <x:v>622</x:v>
      </x:c>
      <x:c r="B300" s="0" t="s">
        <x:v>623</x:v>
      </x:c>
      <x:c r="D300" s="0" t="n">
        <x:v>10.69</x:v>
      </x:c>
      <x:c r="E300" s="0" t="n">
        <x:v>44.78</x:v>
      </x:c>
      <x:c r="F300" s="0" t="n">
        <x:v>0</x:v>
      </x:c>
      <x:c r="G300" s="0" t="n">
        <x:v>74</x:v>
      </x:c>
      <x:c r="H300" s="0" t="n">
        <x:v>0</x:v>
      </x:c>
      <x:c r="I300" s="0" t="n">
        <x:v>0</x:v>
      </x:c>
      <x:c r="J300" s="0" t="n">
        <x:v>0</x:v>
      </x:c>
      <x:c r="K300" s="1">
        <x:f>F300*E300</x:f>
      </x:c>
      <x:c r="L300" s="1">
        <x:f>(G300 + I300 + H300 + J300) *$E300</x:f>
      </x:c>
      <x:c r="M300" s="1">
        <x:f>K300+L300</x:f>
      </x:c>
      <x:c r="N300" s="2">
        <x:f>IF(M300=0,0,K300/M300)</x:f>
      </x:c>
      <x:c r="O300" s="1">
        <x:f>+D300</x:f>
      </x:c>
      <x:c r="P300" s="1">
        <x:f>+O300*F300</x:f>
      </x:c>
      <x:c r="Q300" s="1">
        <x:f>+O300*(G300+H300+I300+J300)</x:f>
      </x:c>
      <x:c r="R300" s="1">
        <x:f>+Q300+P300</x:f>
      </x:c>
      <x:c r="S300" s="3" t="n">
        <x:v>0</x:v>
      </x:c>
      <x:c r="T300" s="1">
        <x:f>+S300*F300</x:f>
      </x:c>
      <x:c r="U300" s="1">
        <x:f>+S300*(G300+H300+I300+J300)</x:f>
      </x:c>
      <x:c r="V300" s="1">
        <x:f>+U300+T300</x:f>
      </x:c>
      <x:c r="W300" s="1">
        <x:f>+F300+G300+H300+I300+J300</x:f>
      </x:c>
      <x:c r="X300" s="1">
        <x:f>INT(F300/X$2)*(1)</x:f>
      </x:c>
      <x:c r="Y300" s="1">
        <x:f>IF(+X300-F300-G300-H300-I300-J300&gt;0,X300-F300-G300-H300-I300-J300,0)</x:f>
      </x:c>
      <x:c r="Z300" s="1">
        <x:f>Y300*E300</x:f>
      </x:c>
      <x:c r="AA300" s="1">
        <x:f>IF(X300-F300-G300-H300-I300-J300&lt;0,-(X300-F300-G300-H300-I300-J300),0)</x:f>
      </x:c>
      <x:c r="AB300" s="1">
        <x:f>+AA300*E300</x:f>
      </x:c>
    </x:row>
    <x:row r="301" spans="1:777">
      <x:c r="A301" s="0" t="s">
        <x:v>624</x:v>
      </x:c>
      <x:c r="B301" s="0" t="s">
        <x:v>625</x:v>
      </x:c>
      <x:c r="D301" s="0" t="n">
        <x:v>11.41</x:v>
      </x:c>
      <x:c r="E301" s="0" t="n">
        <x:v>74.24</x:v>
      </x:c>
      <x:c r="F301" s="0" t="n">
        <x:v>0</x:v>
      </x:c>
      <x:c r="G301" s="0" t="n">
        <x:v>701</x:v>
      </x:c>
      <x:c r="H301" s="0" t="n">
        <x:v>0</x:v>
      </x:c>
      <x:c r="I301" s="0" t="n">
        <x:v>0</x:v>
      </x:c>
      <x:c r="J301" s="0" t="n">
        <x:v>0</x:v>
      </x:c>
      <x:c r="K301" s="1">
        <x:f>F301*E301</x:f>
      </x:c>
      <x:c r="L301" s="1">
        <x:f>(G301 + I301 + H301 + J301) *$E301</x:f>
      </x:c>
      <x:c r="M301" s="1">
        <x:f>K301+L301</x:f>
      </x:c>
      <x:c r="N301" s="2">
        <x:f>IF(M301=0,0,K301/M301)</x:f>
      </x:c>
      <x:c r="O301" s="1">
        <x:f>+D301</x:f>
      </x:c>
      <x:c r="P301" s="1">
        <x:f>+O301*F301</x:f>
      </x:c>
      <x:c r="Q301" s="1">
        <x:f>+O301*(G301+H301+I301+J301)</x:f>
      </x:c>
      <x:c r="R301" s="1">
        <x:f>+Q301+P301</x:f>
      </x:c>
      <x:c r="S301" s="3" t="n">
        <x:v>0</x:v>
      </x:c>
      <x:c r="T301" s="1">
        <x:f>+S301*F301</x:f>
      </x:c>
      <x:c r="U301" s="1">
        <x:f>+S301*(G301+H301+I301+J301)</x:f>
      </x:c>
      <x:c r="V301" s="1">
        <x:f>+U301+T301</x:f>
      </x:c>
      <x:c r="W301" s="1">
        <x:f>+F301+G301+H301+I301+J301</x:f>
      </x:c>
      <x:c r="X301" s="1">
        <x:f>INT(F301/X$2)*(1)</x:f>
      </x:c>
      <x:c r="Y301" s="1">
        <x:f>IF(+X301-F301-G301-H301-I301-J301&gt;0,X301-F301-G301-H301-I301-J301,0)</x:f>
      </x:c>
      <x:c r="Z301" s="1">
        <x:f>Y301*E301</x:f>
      </x:c>
      <x:c r="AA301" s="1">
        <x:f>IF(X301-F301-G301-H301-I301-J301&lt;0,-(X301-F301-G301-H301-I301-J301),0)</x:f>
      </x:c>
      <x:c r="AB301" s="1">
        <x:f>+AA301*E301</x:f>
      </x:c>
    </x:row>
    <x:row r="302" spans="1:777">
      <x:c r="A302" s="0" t="s">
        <x:v>626</x:v>
      </x:c>
      <x:c r="B302" s="0" t="s">
        <x:v>627</x:v>
      </x:c>
      <x:c r="D302" s="0" t="n">
        <x:v>12.83</x:v>
      </x:c>
      <x:c r="E302" s="0" t="n">
        <x:v>83.52</x:v>
      </x:c>
      <x:c r="F302" s="0" t="n">
        <x:v>6</x:v>
      </x:c>
      <x:c r="G302" s="0" t="n">
        <x:v>40</x:v>
      </x:c>
      <x:c r="H302" s="0" t="n">
        <x:v>0</x:v>
      </x:c>
      <x:c r="I302" s="0" t="n">
        <x:v>0</x:v>
      </x:c>
      <x:c r="J302" s="0" t="n">
        <x:v>0</x:v>
      </x:c>
      <x:c r="K302" s="1">
        <x:f>F302*E302</x:f>
      </x:c>
      <x:c r="L302" s="1">
        <x:f>(G302 + I302 + H302 + J302) *$E302</x:f>
      </x:c>
      <x:c r="M302" s="1">
        <x:f>K302+L302</x:f>
      </x:c>
      <x:c r="N302" s="2">
        <x:f>IF(M302=0,0,K302/M302)</x:f>
      </x:c>
      <x:c r="O302" s="1">
        <x:f>+D302</x:f>
      </x:c>
      <x:c r="P302" s="1">
        <x:f>+O302*F302</x:f>
      </x:c>
      <x:c r="Q302" s="1">
        <x:f>+O302*(G302+H302+I302+J302)</x:f>
      </x:c>
      <x:c r="R302" s="1">
        <x:f>+Q302+P302</x:f>
      </x:c>
      <x:c r="S302" s="3" t="n">
        <x:v>0</x:v>
      </x:c>
      <x:c r="T302" s="1">
        <x:f>+S302*F302</x:f>
      </x:c>
      <x:c r="U302" s="1">
        <x:f>+S302*(G302+H302+I302+J302)</x:f>
      </x:c>
      <x:c r="V302" s="1">
        <x:f>+U302+T302</x:f>
      </x:c>
      <x:c r="W302" s="1">
        <x:f>+F302+G302+H302+I302+J302</x:f>
      </x:c>
      <x:c r="X302" s="1">
        <x:f>INT(F302/X$2)*(1)</x:f>
      </x:c>
      <x:c r="Y302" s="1">
        <x:f>IF(+X302-F302-G302-H302-I302-J302&gt;0,X302-F302-G302-H302-I302-J302,0)</x:f>
      </x:c>
      <x:c r="Z302" s="1">
        <x:f>Y302*E302</x:f>
      </x:c>
      <x:c r="AA302" s="1">
        <x:f>IF(X302-F302-G302-H302-I302-J302&lt;0,-(X302-F302-G302-H302-I302-J302),0)</x:f>
      </x:c>
      <x:c r="AB302" s="1">
        <x:f>+AA302*E302</x:f>
      </x:c>
    </x:row>
    <x:row r="303" spans="1:777">
      <x:c r="A303" s="0" t="s">
        <x:v>628</x:v>
      </x:c>
      <x:c r="B303" s="0" t="s">
        <x:v>629</x:v>
      </x:c>
      <x:c r="D303" s="0" t="n">
        <x:v>13.54</x:v>
      </x:c>
      <x:c r="E303" s="0" t="n">
        <x:v>88.16</x:v>
      </x:c>
      <x:c r="F303" s="0" t="n">
        <x:v>4</x:v>
      </x:c>
      <x:c r="G303" s="0" t="n">
        <x:v>93</x:v>
      </x:c>
      <x:c r="H303" s="0" t="n">
        <x:v>0</x:v>
      </x:c>
      <x:c r="I303" s="0" t="n">
        <x:v>0</x:v>
      </x:c>
      <x:c r="J303" s="0" t="n">
        <x:v>0</x:v>
      </x:c>
      <x:c r="K303" s="1">
        <x:f>F303*E303</x:f>
      </x:c>
      <x:c r="L303" s="1">
        <x:f>(G303 + I303 + H303 + J303) *$E303</x:f>
      </x:c>
      <x:c r="M303" s="1">
        <x:f>K303+L303</x:f>
      </x:c>
      <x:c r="N303" s="2">
        <x:f>IF(M303=0,0,K303/M303)</x:f>
      </x:c>
      <x:c r="O303" s="1">
        <x:f>+D303</x:f>
      </x:c>
      <x:c r="P303" s="1">
        <x:f>+O303*F303</x:f>
      </x:c>
      <x:c r="Q303" s="1">
        <x:f>+O303*(G303+H303+I303+J303)</x:f>
      </x:c>
      <x:c r="R303" s="1">
        <x:f>+Q303+P303</x:f>
      </x:c>
      <x:c r="S303" s="3" t="n">
        <x:v>0</x:v>
      </x:c>
      <x:c r="T303" s="1">
        <x:f>+S303*F303</x:f>
      </x:c>
      <x:c r="U303" s="1">
        <x:f>+S303*(G303+H303+I303+J303)</x:f>
      </x:c>
      <x:c r="V303" s="1">
        <x:f>+U303+T303</x:f>
      </x:c>
      <x:c r="W303" s="1">
        <x:f>+F303+G303+H303+I303+J303</x:f>
      </x:c>
      <x:c r="X303" s="1">
        <x:f>INT(F303/X$2)*(1)</x:f>
      </x:c>
      <x:c r="Y303" s="1">
        <x:f>IF(+X303-F303-G303-H303-I303-J303&gt;0,X303-F303-G303-H303-I303-J303,0)</x:f>
      </x:c>
      <x:c r="Z303" s="1">
        <x:f>Y303*E303</x:f>
      </x:c>
      <x:c r="AA303" s="1">
        <x:f>IF(X303-F303-G303-H303-I303-J303&lt;0,-(X303-F303-G303-H303-I303-J303),0)</x:f>
      </x:c>
      <x:c r="AB303" s="1">
        <x:f>+AA303*E303</x:f>
      </x:c>
    </x:row>
    <x:row r="304" spans="1:777">
      <x:c r="A304" s="0" t="s">
        <x:v>630</x:v>
      </x:c>
      <x:c r="B304" s="0" t="s">
        <x:v>631</x:v>
      </x:c>
      <x:c r="D304" s="0" t="n">
        <x:v>14.26</x:v>
      </x:c>
      <x:c r="E304" s="0" t="n">
        <x:v>92.8</x:v>
      </x:c>
      <x:c r="F304" s="0" t="n">
        <x:v>12</x:v>
      </x:c>
      <x:c r="G304" s="0" t="n">
        <x:v>35</x:v>
      </x:c>
      <x:c r="H304" s="0" t="n">
        <x:v>0</x:v>
      </x:c>
      <x:c r="I304" s="0" t="n">
        <x:v>0</x:v>
      </x:c>
      <x:c r="J304" s="0" t="n">
        <x:v>0</x:v>
      </x:c>
      <x:c r="K304" s="1">
        <x:f>F304*E304</x:f>
      </x:c>
      <x:c r="L304" s="1">
        <x:f>(G304 + I304 + H304 + J304) *$E304</x:f>
      </x:c>
      <x:c r="M304" s="1">
        <x:f>K304+L304</x:f>
      </x:c>
      <x:c r="N304" s="2">
        <x:f>IF(M304=0,0,K304/M304)</x:f>
      </x:c>
      <x:c r="O304" s="1">
        <x:f>+D304</x:f>
      </x:c>
      <x:c r="P304" s="1">
        <x:f>+O304*F304</x:f>
      </x:c>
      <x:c r="Q304" s="1">
        <x:f>+O304*(G304+H304+I304+J304)</x:f>
      </x:c>
      <x:c r="R304" s="1">
        <x:f>+Q304+P304</x:f>
      </x:c>
      <x:c r="S304" s="3" t="n">
        <x:v>0</x:v>
      </x:c>
      <x:c r="T304" s="1">
        <x:f>+S304*F304</x:f>
      </x:c>
      <x:c r="U304" s="1">
        <x:f>+S304*(G304+H304+I304+J304)</x:f>
      </x:c>
      <x:c r="V304" s="1">
        <x:f>+U304+T304</x:f>
      </x:c>
      <x:c r="W304" s="1">
        <x:f>+F304+G304+H304+I304+J304</x:f>
      </x:c>
      <x:c r="X304" s="1">
        <x:f>INT(F304/X$2)*(1)</x:f>
      </x:c>
      <x:c r="Y304" s="1">
        <x:f>IF(+X304-F304-G304-H304-I304-J304&gt;0,X304-F304-G304-H304-I304-J304,0)</x:f>
      </x:c>
      <x:c r="Z304" s="1">
        <x:f>Y304*E304</x:f>
      </x:c>
      <x:c r="AA304" s="1">
        <x:f>IF(X304-F304-G304-H304-I304-J304&lt;0,-(X304-F304-G304-H304-I304-J304),0)</x:f>
      </x:c>
      <x:c r="AB304" s="1">
        <x:f>+AA304*E304</x:f>
      </x:c>
    </x:row>
    <x:row r="305" spans="1:777">
      <x:c r="A305" s="0" t="s">
        <x:v>632</x:v>
      </x:c>
      <x:c r="B305" s="0" t="s">
        <x:v>633</x:v>
      </x:c>
      <x:c r="D305" s="0" t="n">
        <x:v>14.97</x:v>
      </x:c>
      <x:c r="E305" s="0" t="n">
        <x:v>61.95</x:v>
      </x:c>
      <x:c r="F305" s="0" t="n">
        <x:v>8</x:v>
      </x:c>
      <x:c r="G305" s="0" t="n">
        <x:v>34</x:v>
      </x:c>
      <x:c r="H305" s="0" t="n">
        <x:v>0</x:v>
      </x:c>
      <x:c r="I305" s="0" t="n">
        <x:v>0</x:v>
      </x:c>
      <x:c r="J305" s="0" t="n">
        <x:v>0</x:v>
      </x:c>
      <x:c r="K305" s="1">
        <x:f>F305*E305</x:f>
      </x:c>
      <x:c r="L305" s="1">
        <x:f>(G305 + I305 + H305 + J305) *$E305</x:f>
      </x:c>
      <x:c r="M305" s="1">
        <x:f>K305+L305</x:f>
      </x:c>
      <x:c r="N305" s="2">
        <x:f>IF(M305=0,0,K305/M305)</x:f>
      </x:c>
      <x:c r="O305" s="1">
        <x:f>+D305</x:f>
      </x:c>
      <x:c r="P305" s="1">
        <x:f>+O305*F305</x:f>
      </x:c>
      <x:c r="Q305" s="1">
        <x:f>+O305*(G305+H305+I305+J305)</x:f>
      </x:c>
      <x:c r="R305" s="1">
        <x:f>+Q305+P305</x:f>
      </x:c>
      <x:c r="S305" s="3" t="n">
        <x:v>0</x:v>
      </x:c>
      <x:c r="T305" s="1">
        <x:f>+S305*F305</x:f>
      </x:c>
      <x:c r="U305" s="1">
        <x:f>+S305*(G305+H305+I305+J305)</x:f>
      </x:c>
      <x:c r="V305" s="1">
        <x:f>+U305+T305</x:f>
      </x:c>
      <x:c r="W305" s="1">
        <x:f>+F305+G305+H305+I305+J305</x:f>
      </x:c>
      <x:c r="X305" s="1">
        <x:f>INT(F305/X$2)*(1)</x:f>
      </x:c>
      <x:c r="Y305" s="1">
        <x:f>IF(+X305-F305-G305-H305-I305-J305&gt;0,X305-F305-G305-H305-I305-J305,0)</x:f>
      </x:c>
      <x:c r="Z305" s="1">
        <x:f>Y305*E305</x:f>
      </x:c>
      <x:c r="AA305" s="1">
        <x:f>IF(X305-F305-G305-H305-I305-J305&lt;0,-(X305-F305-G305-H305-I305-J305),0)</x:f>
      </x:c>
      <x:c r="AB305" s="1">
        <x:f>+AA305*E305</x:f>
      </x:c>
    </x:row>
    <x:row r="306" spans="1:777">
      <x:c r="A306" s="0" t="s">
        <x:v>634</x:v>
      </x:c>
      <x:c r="B306" s="0" t="s">
        <x:v>635</x:v>
      </x:c>
      <x:c r="D306" s="0" t="n">
        <x:v>15.68</x:v>
      </x:c>
      <x:c r="E306" s="0" t="n">
        <x:v>102.08</x:v>
      </x:c>
      <x:c r="F306" s="0" t="n">
        <x:v>0</x:v>
      </x:c>
      <x:c r="G306" s="0" t="n">
        <x:v>44</x:v>
      </x:c>
      <x:c r="H306" s="0" t="n">
        <x:v>0</x:v>
      </x:c>
      <x:c r="I306" s="0" t="n">
        <x:v>0</x:v>
      </x:c>
      <x:c r="J306" s="0" t="n">
        <x:v>0</x:v>
      </x:c>
      <x:c r="K306" s="1">
        <x:f>F306*E306</x:f>
      </x:c>
      <x:c r="L306" s="1">
        <x:f>(G306 + I306 + H306 + J306) *$E306</x:f>
      </x:c>
      <x:c r="M306" s="1">
        <x:f>K306+L306</x:f>
      </x:c>
      <x:c r="N306" s="2">
        <x:f>IF(M306=0,0,K306/M306)</x:f>
      </x:c>
      <x:c r="O306" s="1">
        <x:f>+D306</x:f>
      </x:c>
      <x:c r="P306" s="1">
        <x:f>+O306*F306</x:f>
      </x:c>
      <x:c r="Q306" s="1">
        <x:f>+O306*(G306+H306+I306+J306)</x:f>
      </x:c>
      <x:c r="R306" s="1">
        <x:f>+Q306+P306</x:f>
      </x:c>
      <x:c r="S306" s="3" t="n">
        <x:v>0</x:v>
      </x:c>
      <x:c r="T306" s="1">
        <x:f>+S306*F306</x:f>
      </x:c>
      <x:c r="U306" s="1">
        <x:f>+S306*(G306+H306+I306+J306)</x:f>
      </x:c>
      <x:c r="V306" s="1">
        <x:f>+U306+T306</x:f>
      </x:c>
      <x:c r="W306" s="1">
        <x:f>+F306+G306+H306+I306+J306</x:f>
      </x:c>
      <x:c r="X306" s="1">
        <x:f>INT(F306/X$2)*(1)</x:f>
      </x:c>
      <x:c r="Y306" s="1">
        <x:f>IF(+X306-F306-G306-H306-I306-J306&gt;0,X306-F306-G306-H306-I306-J306,0)</x:f>
      </x:c>
      <x:c r="Z306" s="1">
        <x:f>Y306*E306</x:f>
      </x:c>
      <x:c r="AA306" s="1">
        <x:f>IF(X306-F306-G306-H306-I306-J306&lt;0,-(X306-F306-G306-H306-I306-J306),0)</x:f>
      </x:c>
      <x:c r="AB306" s="1">
        <x:f>+AA306*E306</x:f>
      </x:c>
    </x:row>
    <x:row r="307" spans="1:777">
      <x:c r="A307" s="0" t="s">
        <x:v>636</x:v>
      </x:c>
      <x:c r="B307" s="0" t="s">
        <x:v>637</x:v>
      </x:c>
      <x:c r="D307" s="0" t="n">
        <x:v>17.11</x:v>
      </x:c>
      <x:c r="E307" s="0" t="n">
        <x:v>111.36</x:v>
      </x:c>
      <x:c r="F307" s="0" t="n">
        <x:v>7</x:v>
      </x:c>
      <x:c r="G307" s="0" t="n">
        <x:v>26</x:v>
      </x:c>
      <x:c r="H307" s="0" t="n">
        <x:v>0</x:v>
      </x:c>
      <x:c r="I307" s="0" t="n">
        <x:v>0</x:v>
      </x:c>
      <x:c r="J307" s="0" t="n">
        <x:v>0</x:v>
      </x:c>
      <x:c r="K307" s="1">
        <x:f>F307*E307</x:f>
      </x:c>
      <x:c r="L307" s="1">
        <x:f>(G307 + I307 + H307 + J307) *$E307</x:f>
      </x:c>
      <x:c r="M307" s="1">
        <x:f>K307+L307</x:f>
      </x:c>
      <x:c r="N307" s="2">
        <x:f>IF(M307=0,0,K307/M307)</x:f>
      </x:c>
      <x:c r="O307" s="1">
        <x:f>+D307</x:f>
      </x:c>
      <x:c r="P307" s="1">
        <x:f>+O307*F307</x:f>
      </x:c>
      <x:c r="Q307" s="1">
        <x:f>+O307*(G307+H307+I307+J307)</x:f>
      </x:c>
      <x:c r="R307" s="1">
        <x:f>+Q307+P307</x:f>
      </x:c>
      <x:c r="S307" s="3" t="n">
        <x:v>0</x:v>
      </x:c>
      <x:c r="T307" s="1">
        <x:f>+S307*F307</x:f>
      </x:c>
      <x:c r="U307" s="1">
        <x:f>+S307*(G307+H307+I307+J307)</x:f>
      </x:c>
      <x:c r="V307" s="1">
        <x:f>+U307+T307</x:f>
      </x:c>
      <x:c r="W307" s="1">
        <x:f>+F307+G307+H307+I307+J307</x:f>
      </x:c>
      <x:c r="X307" s="1">
        <x:f>INT(F307/X$2)*(1)</x:f>
      </x:c>
      <x:c r="Y307" s="1">
        <x:f>IF(+X307-F307-G307-H307-I307-J307&gt;0,X307-F307-G307-H307-I307-J307,0)</x:f>
      </x:c>
      <x:c r="Z307" s="1">
        <x:f>Y307*E307</x:f>
      </x:c>
      <x:c r="AA307" s="1">
        <x:f>IF(X307-F307-G307-H307-I307-J307&lt;0,-(X307-F307-G307-H307-I307-J307),0)</x:f>
      </x:c>
      <x:c r="AB307" s="1">
        <x:f>+AA307*E307</x:f>
      </x:c>
    </x:row>
    <x:row r="308" spans="1:777">
      <x:c r="A308" s="0" t="s">
        <x:v>638</x:v>
      </x:c>
      <x:c r="B308" s="0" t="s">
        <x:v>639</x:v>
      </x:c>
      <x:c r="D308" s="0" t="n">
        <x:v>18.53</x:v>
      </x:c>
      <x:c r="E308" s="0" t="n">
        <x:v>120.64</x:v>
      </x:c>
      <x:c r="F308" s="0" t="n">
        <x:v>0</x:v>
      </x:c>
      <x:c r="G308" s="0" t="n">
        <x:v>31</x:v>
      </x:c>
      <x:c r="H308" s="0" t="n">
        <x:v>0</x:v>
      </x:c>
      <x:c r="I308" s="0" t="n">
        <x:v>0</x:v>
      </x:c>
      <x:c r="J308" s="0" t="n">
        <x:v>0</x:v>
      </x:c>
      <x:c r="K308" s="1">
        <x:f>F308*E308</x:f>
      </x:c>
      <x:c r="L308" s="1">
        <x:f>(G308 + I308 + H308 + J308) *$E308</x:f>
      </x:c>
      <x:c r="M308" s="1">
        <x:f>K308+L308</x:f>
      </x:c>
      <x:c r="N308" s="2">
        <x:f>IF(M308=0,0,K308/M308)</x:f>
      </x:c>
      <x:c r="O308" s="1">
        <x:f>+D308</x:f>
      </x:c>
      <x:c r="P308" s="1">
        <x:f>+O308*F308</x:f>
      </x:c>
      <x:c r="Q308" s="1">
        <x:f>+O308*(G308+H308+I308+J308)</x:f>
      </x:c>
      <x:c r="R308" s="1">
        <x:f>+Q308+P308</x:f>
      </x:c>
      <x:c r="S308" s="3" t="n">
        <x:v>0</x:v>
      </x:c>
      <x:c r="T308" s="1">
        <x:f>+S308*F308</x:f>
      </x:c>
      <x:c r="U308" s="1">
        <x:f>+S308*(G308+H308+I308+J308)</x:f>
      </x:c>
      <x:c r="V308" s="1">
        <x:f>+U308+T308</x:f>
      </x:c>
      <x:c r="W308" s="1">
        <x:f>+F308+G308+H308+I308+J308</x:f>
      </x:c>
      <x:c r="X308" s="1">
        <x:f>INT(F308/X$2)*(1)</x:f>
      </x:c>
      <x:c r="Y308" s="1">
        <x:f>IF(+X308-F308-G308-H308-I308-J308&gt;0,X308-F308-G308-H308-I308-J308,0)</x:f>
      </x:c>
      <x:c r="Z308" s="1">
        <x:f>Y308*E308</x:f>
      </x:c>
      <x:c r="AA308" s="1">
        <x:f>IF(X308-F308-G308-H308-I308-J308&lt;0,-(X308-F308-G308-H308-I308-J308),0)</x:f>
      </x:c>
      <x:c r="AB308" s="1">
        <x:f>+AA308*E308</x:f>
      </x:c>
    </x:row>
    <x:row r="309" spans="1:777">
      <x:c r="A309" s="0" t="s">
        <x:v>640</x:v>
      </x:c>
      <x:c r="B309" s="0" t="s">
        <x:v>641</x:v>
      </x:c>
      <x:c r="D309" s="0" t="n">
        <x:v>19.96</x:v>
      </x:c>
      <x:c r="E309" s="0" t="n">
        <x:v>129.92</x:v>
      </x:c>
      <x:c r="F309" s="0" t="n">
        <x:v>9</x:v>
      </x:c>
      <x:c r="G309" s="0" t="n">
        <x:v>128</x:v>
      </x:c>
      <x:c r="H309" s="0" t="n">
        <x:v>0</x:v>
      </x:c>
      <x:c r="I309" s="0" t="n">
        <x:v>0</x:v>
      </x:c>
      <x:c r="J309" s="0" t="n">
        <x:v>0</x:v>
      </x:c>
      <x:c r="K309" s="1">
        <x:f>F309*E309</x:f>
      </x:c>
      <x:c r="L309" s="1">
        <x:f>(G309 + I309 + H309 + J309) *$E309</x:f>
      </x:c>
      <x:c r="M309" s="1">
        <x:f>K309+L309</x:f>
      </x:c>
      <x:c r="N309" s="2">
        <x:f>IF(M309=0,0,K309/M309)</x:f>
      </x:c>
      <x:c r="O309" s="1">
        <x:f>+D309</x:f>
      </x:c>
      <x:c r="P309" s="1">
        <x:f>+O309*F309</x:f>
      </x:c>
      <x:c r="Q309" s="1">
        <x:f>+O309*(G309+H309+I309+J309)</x:f>
      </x:c>
      <x:c r="R309" s="1">
        <x:f>+Q309+P309</x:f>
      </x:c>
      <x:c r="S309" s="3" t="n">
        <x:v>0</x:v>
      </x:c>
      <x:c r="T309" s="1">
        <x:f>+S309*F309</x:f>
      </x:c>
      <x:c r="U309" s="1">
        <x:f>+S309*(G309+H309+I309+J309)</x:f>
      </x:c>
      <x:c r="V309" s="1">
        <x:f>+U309+T309</x:f>
      </x:c>
      <x:c r="W309" s="1">
        <x:f>+F309+G309+H309+I309+J309</x:f>
      </x:c>
      <x:c r="X309" s="1">
        <x:f>INT(F309/X$2)*(1)</x:f>
      </x:c>
      <x:c r="Y309" s="1">
        <x:f>IF(+X309-F309-G309-H309-I309-J309&gt;0,X309-F309-G309-H309-I309-J309,0)</x:f>
      </x:c>
      <x:c r="Z309" s="1">
        <x:f>Y309*E309</x:f>
      </x:c>
      <x:c r="AA309" s="1">
        <x:f>IF(X309-F309-G309-H309-I309-J309&lt;0,-(X309-F309-G309-H309-I309-J309),0)</x:f>
      </x:c>
      <x:c r="AB309" s="1">
        <x:f>+AA309*E309</x:f>
      </x:c>
    </x:row>
    <x:row r="310" spans="1:777">
      <x:c r="A310" s="0" t="s">
        <x:v>642</x:v>
      </x:c>
      <x:c r="B310" s="0" t="s">
        <x:v>643</x:v>
      </x:c>
      <x:c r="D310" s="0" t="n">
        <x:v>21.38</x:v>
      </x:c>
      <x:c r="E310" s="0" t="n">
        <x:v>139.2</x:v>
      </x:c>
      <x:c r="F310" s="0" t="n">
        <x:v>0</x:v>
      </x:c>
      <x:c r="G310" s="0" t="n">
        <x:v>67</x:v>
      </x:c>
      <x:c r="H310" s="0" t="n">
        <x:v>0</x:v>
      </x:c>
      <x:c r="I310" s="0" t="n">
        <x:v>0</x:v>
      </x:c>
      <x:c r="J310" s="0" t="n">
        <x:v>0</x:v>
      </x:c>
      <x:c r="K310" s="1">
        <x:f>F310*E310</x:f>
      </x:c>
      <x:c r="L310" s="1">
        <x:f>(G310 + I310 + H310 + J310) *$E310</x:f>
      </x:c>
      <x:c r="M310" s="1">
        <x:f>K310+L310</x:f>
      </x:c>
      <x:c r="N310" s="2">
        <x:f>IF(M310=0,0,K310/M310)</x:f>
      </x:c>
      <x:c r="O310" s="1">
        <x:f>+D310</x:f>
      </x:c>
      <x:c r="P310" s="1">
        <x:f>+O310*F310</x:f>
      </x:c>
      <x:c r="Q310" s="1">
        <x:f>+O310*(G310+H310+I310+J310)</x:f>
      </x:c>
      <x:c r="R310" s="1">
        <x:f>+Q310+P310</x:f>
      </x:c>
      <x:c r="S310" s="3" t="n">
        <x:v>0</x:v>
      </x:c>
      <x:c r="T310" s="1">
        <x:f>+S310*F310</x:f>
      </x:c>
      <x:c r="U310" s="1">
        <x:f>+S310*(G310+H310+I310+J310)</x:f>
      </x:c>
      <x:c r="V310" s="1">
        <x:f>+U310+T310</x:f>
      </x:c>
      <x:c r="W310" s="1">
        <x:f>+F310+G310+H310+I310+J310</x:f>
      </x:c>
      <x:c r="X310" s="1">
        <x:f>INT(F310/X$2)*(1)</x:f>
      </x:c>
      <x:c r="Y310" s="1">
        <x:f>IF(+X310-F310-G310-H310-I310-J310&gt;0,X310-F310-G310-H310-I310-J310,0)</x:f>
      </x:c>
      <x:c r="Z310" s="1">
        <x:f>Y310*E310</x:f>
      </x:c>
      <x:c r="AA310" s="1">
        <x:f>IF(X310-F310-G310-H310-I310-J310&lt;0,-(X310-F310-G310-H310-I310-J310),0)</x:f>
      </x:c>
      <x:c r="AB310" s="1">
        <x:f>+AA310*E310</x:f>
      </x:c>
    </x:row>
    <x:row r="311" spans="1:777">
      <x:c r="A311" s="0" t="s">
        <x:v>644</x:v>
      </x:c>
      <x:c r="B311" s="0" t="s">
        <x:v>645</x:v>
      </x:c>
      <x:c r="D311" s="0" t="n">
        <x:v>22.81</x:v>
      </x:c>
      <x:c r="E311" s="0" t="n">
        <x:v>148.48</x:v>
      </x:c>
      <x:c r="F311" s="0" t="n">
        <x:v>4</x:v>
      </x:c>
      <x:c r="G311" s="0" t="n">
        <x:v>1533</x:v>
      </x:c>
      <x:c r="H311" s="0" t="n">
        <x:v>0</x:v>
      </x:c>
      <x:c r="I311" s="0" t="n">
        <x:v>0</x:v>
      </x:c>
      <x:c r="J311" s="0" t="n">
        <x:v>0</x:v>
      </x:c>
      <x:c r="K311" s="1">
        <x:f>F311*E311</x:f>
      </x:c>
      <x:c r="L311" s="1">
        <x:f>(G311 + I311 + H311 + J311) *$E311</x:f>
      </x:c>
      <x:c r="M311" s="1">
        <x:f>K311+L311</x:f>
      </x:c>
      <x:c r="N311" s="2">
        <x:f>IF(M311=0,0,K311/M311)</x:f>
      </x:c>
      <x:c r="O311" s="1">
        <x:f>+D311</x:f>
      </x:c>
      <x:c r="P311" s="1">
        <x:f>+O311*F311</x:f>
      </x:c>
      <x:c r="Q311" s="1">
        <x:f>+O311*(G311+H311+I311+J311)</x:f>
      </x:c>
      <x:c r="R311" s="1">
        <x:f>+Q311+P311</x:f>
      </x:c>
      <x:c r="S311" s="3" t="n">
        <x:v>0</x:v>
      </x:c>
      <x:c r="T311" s="1">
        <x:f>+S311*F311</x:f>
      </x:c>
      <x:c r="U311" s="1">
        <x:f>+S311*(G311+H311+I311+J311)</x:f>
      </x:c>
      <x:c r="V311" s="1">
        <x:f>+U311+T311</x:f>
      </x:c>
      <x:c r="W311" s="1">
        <x:f>+F311+G311+H311+I311+J311</x:f>
      </x:c>
      <x:c r="X311" s="1">
        <x:f>INT(F311/X$2)*(1)</x:f>
      </x:c>
      <x:c r="Y311" s="1">
        <x:f>IF(+X311-F311-G311-H311-I311-J311&gt;0,X311-F311-G311-H311-I311-J311,0)</x:f>
      </x:c>
      <x:c r="Z311" s="1">
        <x:f>Y311*E311</x:f>
      </x:c>
      <x:c r="AA311" s="1">
        <x:f>IF(X311-F311-G311-H311-I311-J311&lt;0,-(X311-F311-G311-H311-I311-J311),0)</x:f>
      </x:c>
      <x:c r="AB311" s="1">
        <x:f>+AA311*E311</x:f>
      </x:c>
    </x:row>
    <x:row r="312" spans="1:777">
      <x:c r="A312" s="0" t="s">
        <x:v>646</x:v>
      </x:c>
      <x:c r="B312" s="0" t="s">
        <x:v>647</x:v>
      </x:c>
      <x:c r="D312" s="0" t="n">
        <x:v>25.66</x:v>
      </x:c>
      <x:c r="E312" s="0" t="n">
        <x:v>167.05</x:v>
      </x:c>
      <x:c r="F312" s="0" t="n">
        <x:v>1</x:v>
      </x:c>
      <x:c r="G312" s="0" t="n">
        <x:v>110</x:v>
      </x:c>
      <x:c r="H312" s="0" t="n">
        <x:v>0</x:v>
      </x:c>
      <x:c r="I312" s="0" t="n">
        <x:v>0</x:v>
      </x:c>
      <x:c r="J312" s="0" t="n">
        <x:v>0</x:v>
      </x:c>
      <x:c r="K312" s="1">
        <x:f>F312*E312</x:f>
      </x:c>
      <x:c r="L312" s="1">
        <x:f>(G312 + I312 + H312 + J312) *$E312</x:f>
      </x:c>
      <x:c r="M312" s="1">
        <x:f>K312+L312</x:f>
      </x:c>
      <x:c r="N312" s="2">
        <x:f>IF(M312=0,0,K312/M312)</x:f>
      </x:c>
      <x:c r="O312" s="1">
        <x:f>+D312</x:f>
      </x:c>
      <x:c r="P312" s="1">
        <x:f>+O312*F312</x:f>
      </x:c>
      <x:c r="Q312" s="1">
        <x:f>+O312*(G312+H312+I312+J312)</x:f>
      </x:c>
      <x:c r="R312" s="1">
        <x:f>+Q312+P312</x:f>
      </x:c>
      <x:c r="S312" s="3" t="n">
        <x:v>0</x:v>
      </x:c>
      <x:c r="T312" s="1">
        <x:f>+S312*F312</x:f>
      </x:c>
      <x:c r="U312" s="1">
        <x:f>+S312*(G312+H312+I312+J312)</x:f>
      </x:c>
      <x:c r="V312" s="1">
        <x:f>+U312+T312</x:f>
      </x:c>
      <x:c r="W312" s="1">
        <x:f>+F312+G312+H312+I312+J312</x:f>
      </x:c>
      <x:c r="X312" s="1">
        <x:f>INT(F312/X$2)*(1)</x:f>
      </x:c>
      <x:c r="Y312" s="1">
        <x:f>IF(+X312-F312-G312-H312-I312-J312&gt;0,X312-F312-G312-H312-I312-J312,0)</x:f>
      </x:c>
      <x:c r="Z312" s="1">
        <x:f>Y312*E312</x:f>
      </x:c>
      <x:c r="AA312" s="1">
        <x:f>IF(X312-F312-G312-H312-I312-J312&lt;0,-(X312-F312-G312-H312-I312-J312),0)</x:f>
      </x:c>
      <x:c r="AB312" s="1">
        <x:f>+AA312*E312</x:f>
      </x:c>
    </x:row>
    <x:row r="313" spans="1:777">
      <x:c r="A313" s="0" t="s">
        <x:v>648</x:v>
      </x:c>
      <x:c r="B313" s="0" t="s">
        <x:v>649</x:v>
      </x:c>
      <x:c r="D313" s="0" t="n">
        <x:v>27.8</x:v>
      </x:c>
      <x:c r="E313" s="0" t="n">
        <x:v>180.97</x:v>
      </x:c>
      <x:c r="F313" s="0" t="n">
        <x:v>10</x:v>
      </x:c>
      <x:c r="G313" s="0" t="n">
        <x:v>103</x:v>
      </x:c>
      <x:c r="H313" s="0" t="n">
        <x:v>0</x:v>
      </x:c>
      <x:c r="I313" s="0" t="n">
        <x:v>0</x:v>
      </x:c>
      <x:c r="J313" s="0" t="n">
        <x:v>0</x:v>
      </x:c>
      <x:c r="K313" s="1">
        <x:f>F313*E313</x:f>
      </x:c>
      <x:c r="L313" s="1">
        <x:f>(G313 + I313 + H313 + J313) *$E313</x:f>
      </x:c>
      <x:c r="M313" s="1">
        <x:f>K313+L313</x:f>
      </x:c>
      <x:c r="N313" s="2">
        <x:f>IF(M313=0,0,K313/M313)</x:f>
      </x:c>
      <x:c r="O313" s="1">
        <x:f>+D313</x:f>
      </x:c>
      <x:c r="P313" s="1">
        <x:f>+O313*F313</x:f>
      </x:c>
      <x:c r="Q313" s="1">
        <x:f>+O313*(G313+H313+I313+J313)</x:f>
      </x:c>
      <x:c r="R313" s="1">
        <x:f>+Q313+P313</x:f>
      </x:c>
      <x:c r="S313" s="3" t="n">
        <x:v>0</x:v>
      </x:c>
      <x:c r="T313" s="1">
        <x:f>+S313*F313</x:f>
      </x:c>
      <x:c r="U313" s="1">
        <x:f>+S313*(G313+H313+I313+J313)</x:f>
      </x:c>
      <x:c r="V313" s="1">
        <x:f>+U313+T313</x:f>
      </x:c>
      <x:c r="W313" s="1">
        <x:f>+F313+G313+H313+I313+J313</x:f>
      </x:c>
      <x:c r="X313" s="1">
        <x:f>INT(F313/X$2)*(1)</x:f>
      </x:c>
      <x:c r="Y313" s="1">
        <x:f>IF(+X313-F313-G313-H313-I313-J313&gt;0,X313-F313-G313-H313-I313-J313,0)</x:f>
      </x:c>
      <x:c r="Z313" s="1">
        <x:f>Y313*E313</x:f>
      </x:c>
      <x:c r="AA313" s="1">
        <x:f>IF(X313-F313-G313-H313-I313-J313&lt;0,-(X313-F313-G313-H313-I313-J313),0)</x:f>
      </x:c>
      <x:c r="AB313" s="1">
        <x:f>+AA313*E313</x:f>
      </x:c>
    </x:row>
    <x:row r="314" spans="1:777">
      <x:c r="A314" s="0" t="s">
        <x:v>650</x:v>
      </x:c>
      <x:c r="B314" s="0" t="s">
        <x:v>651</x:v>
      </x:c>
      <x:c r="D314" s="0" t="n">
        <x:v>28.51</x:v>
      </x:c>
      <x:c r="E314" s="0" t="n">
        <x:v>185.6</x:v>
      </x:c>
      <x:c r="F314" s="0" t="n">
        <x:v>18</x:v>
      </x:c>
      <x:c r="G314" s="0" t="n">
        <x:v>-5</x:v>
      </x:c>
      <x:c r="H314" s="0" t="n">
        <x:v>0</x:v>
      </x:c>
      <x:c r="I314" s="0" t="n">
        <x:v>0</x:v>
      </x:c>
      <x:c r="J314" s="0" t="n">
        <x:v>0</x:v>
      </x:c>
      <x:c r="K314" s="1">
        <x:f>F314*E314</x:f>
      </x:c>
      <x:c r="L314" s="1">
        <x:f>(G314 + I314 + H314 + J314) *$E314</x:f>
      </x:c>
      <x:c r="M314" s="1">
        <x:f>K314+L314</x:f>
      </x:c>
      <x:c r="N314" s="2">
        <x:f>IF(M314=0,0,K314/M314)</x:f>
      </x:c>
      <x:c r="O314" s="1">
        <x:f>+D314</x:f>
      </x:c>
      <x:c r="P314" s="1">
        <x:f>+O314*F314</x:f>
      </x:c>
      <x:c r="Q314" s="1">
        <x:f>+O314*(G314+H314+I314+J314)</x:f>
      </x:c>
      <x:c r="R314" s="1">
        <x:f>+Q314+P314</x:f>
      </x:c>
      <x:c r="S314" s="3" t="n">
        <x:v>0</x:v>
      </x:c>
      <x:c r="T314" s="1">
        <x:f>+S314*F314</x:f>
      </x:c>
      <x:c r="U314" s="1">
        <x:f>+S314*(G314+H314+I314+J314)</x:f>
      </x:c>
      <x:c r="V314" s="1">
        <x:f>+U314+T314</x:f>
      </x:c>
      <x:c r="W314" s="1">
        <x:f>+F314+G314+H314+I314+J314</x:f>
      </x:c>
      <x:c r="X314" s="1">
        <x:f>INT(F314/X$2)*(1)</x:f>
      </x:c>
      <x:c r="Y314" s="1">
        <x:f>IF(+X314-F314-G314-H314-I314-J314&gt;0,X314-F314-G314-H314-I314-J314,0)</x:f>
      </x:c>
      <x:c r="Z314" s="1">
        <x:f>Y314*E314</x:f>
      </x:c>
      <x:c r="AA314" s="1">
        <x:f>IF(X314-F314-G314-H314-I314-J314&lt;0,-(X314-F314-G314-H314-I314-J314),0)</x:f>
      </x:c>
      <x:c r="AB314" s="1">
        <x:f>+AA314*E314</x:f>
      </x:c>
    </x:row>
    <x:row r="315" spans="1:777">
      <x:c r="A315" s="0" t="s">
        <x:v>652</x:v>
      </x:c>
      <x:c r="B315" s="0" t="s">
        <x:v>653</x:v>
      </x:c>
      <x:c r="D315" s="0" t="n">
        <x:v>29.94</x:v>
      </x:c>
      <x:c r="E315" s="0" t="n">
        <x:v>123.9</x:v>
      </x:c>
      <x:c r="F315" s="0" t="n">
        <x:v>0</x:v>
      </x:c>
      <x:c r="G315" s="0" t="n">
        <x:v>-1</x:v>
      </x:c>
      <x:c r="H315" s="0" t="n">
        <x:v>0</x:v>
      </x:c>
      <x:c r="I315" s="0" t="n">
        <x:v>0</x:v>
      </x:c>
      <x:c r="J315" s="0" t="n">
        <x:v>0</x:v>
      </x:c>
      <x:c r="K315" s="1">
        <x:f>F315*E315</x:f>
      </x:c>
      <x:c r="L315" s="1">
        <x:f>(G315 + I315 + H315 + J315) *$E315</x:f>
      </x:c>
      <x:c r="M315" s="1">
        <x:f>K315+L315</x:f>
      </x:c>
      <x:c r="N315" s="2">
        <x:f>IF(M315=0,0,K315/M315)</x:f>
      </x:c>
      <x:c r="O315" s="1">
        <x:f>+D315</x:f>
      </x:c>
      <x:c r="P315" s="1">
        <x:f>+O315*F315</x:f>
      </x:c>
      <x:c r="Q315" s="1">
        <x:f>+O315*(G315+H315+I315+J315)</x:f>
      </x:c>
      <x:c r="R315" s="1">
        <x:f>+Q315+P315</x:f>
      </x:c>
      <x:c r="S315" s="3" t="n">
        <x:v>0</x:v>
      </x:c>
      <x:c r="T315" s="1">
        <x:f>+S315*F315</x:f>
      </x:c>
      <x:c r="U315" s="1">
        <x:f>+S315*(G315+H315+I315+J315)</x:f>
      </x:c>
      <x:c r="V315" s="1">
        <x:f>+U315+T315</x:f>
      </x:c>
      <x:c r="W315" s="1">
        <x:f>+F315+G315+H315+I315+J315</x:f>
      </x:c>
      <x:c r="X315" s="1">
        <x:f>INT(F315/X$2)*(1)</x:f>
      </x:c>
      <x:c r="Y315" s="1">
        <x:f>IF(+X315-F315-G315-H315-I315-J315&gt;0,X315-F315-G315-H315-I315-J315,0)</x:f>
      </x:c>
      <x:c r="Z315" s="1">
        <x:f>Y315*E315</x:f>
      </x:c>
      <x:c r="AA315" s="1">
        <x:f>IF(X315-F315-G315-H315-I315-J315&lt;0,-(X315-F315-G315-H315-I315-J315),0)</x:f>
      </x:c>
      <x:c r="AB315" s="1">
        <x:f>+AA315*E315</x:f>
      </x:c>
    </x:row>
    <x:row r="316" spans="1:777">
      <x:c r="A316" s="0" t="s">
        <x:v>654</x:v>
      </x:c>
      <x:c r="B316" s="0" t="s">
        <x:v>655</x:v>
      </x:c>
      <x:c r="D316" s="0" t="n">
        <x:v>30.66</x:v>
      </x:c>
      <x:c r="E316" s="0" t="n">
        <x:v>199.53</x:v>
      </x:c>
      <x:c r="F316" s="0" t="n">
        <x:v>0</x:v>
      </x:c>
      <x:c r="G316" s="0" t="n">
        <x:v>-13</x:v>
      </x:c>
      <x:c r="H316" s="0" t="n">
        <x:v>0</x:v>
      </x:c>
      <x:c r="I316" s="0" t="n">
        <x:v>0</x:v>
      </x:c>
      <x:c r="J316" s="0" t="n">
        <x:v>0</x:v>
      </x:c>
      <x:c r="K316" s="1">
        <x:f>F316*E316</x:f>
      </x:c>
      <x:c r="L316" s="1">
        <x:f>(G316 + I316 + H316 + J316) *$E316</x:f>
      </x:c>
      <x:c r="M316" s="1">
        <x:f>K316+L316</x:f>
      </x:c>
      <x:c r="N316" s="2">
        <x:f>IF(M316=0,0,K316/M316)</x:f>
      </x:c>
      <x:c r="O316" s="1">
        <x:f>+D316</x:f>
      </x:c>
      <x:c r="P316" s="1">
        <x:f>+O316*F316</x:f>
      </x:c>
      <x:c r="Q316" s="1">
        <x:f>+O316*(G316+H316+I316+J316)</x:f>
      </x:c>
      <x:c r="R316" s="1">
        <x:f>+Q316+P316</x:f>
      </x:c>
      <x:c r="S316" s="3" t="n">
        <x:v>0</x:v>
      </x:c>
      <x:c r="T316" s="1">
        <x:f>+S316*F316</x:f>
      </x:c>
      <x:c r="U316" s="1">
        <x:f>+S316*(G316+H316+I316+J316)</x:f>
      </x:c>
      <x:c r="V316" s="1">
        <x:f>+U316+T316</x:f>
      </x:c>
      <x:c r="W316" s="1">
        <x:f>+F316+G316+H316+I316+J316</x:f>
      </x:c>
      <x:c r="X316" s="1">
        <x:f>INT(F316/X$2)*(1)</x:f>
      </x:c>
      <x:c r="Y316" s="1">
        <x:f>IF(+X316-F316-G316-H316-I316-J316&gt;0,X316-F316-G316-H316-I316-J316,0)</x:f>
      </x:c>
      <x:c r="Z316" s="1">
        <x:f>Y316*E316</x:f>
      </x:c>
      <x:c r="AA316" s="1">
        <x:f>IF(X316-F316-G316-H316-I316-J316&lt;0,-(X316-F316-G316-H316-I316-J316),0)</x:f>
      </x:c>
      <x:c r="AB316" s="1">
        <x:f>+AA316*E316</x:f>
      </x:c>
    </x:row>
    <x:row r="317" spans="1:777">
      <x:c r="A317" s="0" t="s">
        <x:v>656</x:v>
      </x:c>
      <x:c r="B317" s="0" t="s">
        <x:v>657</x:v>
      </x:c>
      <x:c r="D317" s="0" t="n">
        <x:v>53.46</x:v>
      </x:c>
      <x:c r="E317" s="0" t="n">
        <x:v>0</x:v>
      </x:c>
      <x:c r="F317" s="0" t="n">
        <x:v>0</x:v>
      </x:c>
      <x:c r="G317" s="0" t="n">
        <x:v>20</x:v>
      </x:c>
      <x:c r="H317" s="0" t="n">
        <x:v>0</x:v>
      </x:c>
      <x:c r="I317" s="0" t="n">
        <x:v>0</x:v>
      </x:c>
      <x:c r="J317" s="0" t="n">
        <x:v>0</x:v>
      </x:c>
      <x:c r="K317" s="1">
        <x:f>F317*E317</x:f>
      </x:c>
      <x:c r="L317" s="1">
        <x:f>(G317 + I317 + H317 + J317) *$E317</x:f>
      </x:c>
      <x:c r="M317" s="1">
        <x:f>K317+L317</x:f>
      </x:c>
      <x:c r="N317" s="2">
        <x:f>IF(M317=0,0,K317/M317)</x:f>
      </x:c>
      <x:c r="O317" s="1">
        <x:f>+D317</x:f>
      </x:c>
      <x:c r="P317" s="1">
        <x:f>+O317*F317</x:f>
      </x:c>
      <x:c r="Q317" s="1">
        <x:f>+O317*(G317+H317+I317+J317)</x:f>
      </x:c>
      <x:c r="R317" s="1">
        <x:f>+Q317+P317</x:f>
      </x:c>
      <x:c r="S317" s="3" t="n">
        <x:v>0</x:v>
      </x:c>
      <x:c r="T317" s="1">
        <x:f>+S317*F317</x:f>
      </x:c>
      <x:c r="U317" s="1">
        <x:f>+S317*(G317+H317+I317+J317)</x:f>
      </x:c>
      <x:c r="V317" s="1">
        <x:f>+U317+T317</x:f>
      </x:c>
      <x:c r="W317" s="1">
        <x:f>+F317+G317+H317+I317+J317</x:f>
      </x:c>
      <x:c r="X317" s="1">
        <x:f>INT(F317/X$2)*(1)</x:f>
      </x:c>
      <x:c r="Y317" s="1">
        <x:f>IF(+X317-F317-G317-H317-I317-J317&gt;0,X317-F317-G317-H317-I317-J317,0)</x:f>
      </x:c>
      <x:c r="Z317" s="1">
        <x:f>Y317*E317</x:f>
      </x:c>
      <x:c r="AA317" s="1">
        <x:f>IF(X317-F317-G317-H317-I317-J317&lt;0,-(X317-F317-G317-H317-I317-J317),0)</x:f>
      </x:c>
      <x:c r="AB317" s="1">
        <x:f>+AA317*E317</x:f>
      </x:c>
    </x:row>
    <x:row r="318" spans="1:777">
      <x:c r="A318" s="0" t="s">
        <x:v>658</x:v>
      </x:c>
      <x:c r="B318" s="0" t="s">
        <x:v>659</x:v>
      </x:c>
      <x:c r="D318" s="0" t="n">
        <x:v>8.8</x:v>
      </x:c>
      <x:c r="E318" s="0" t="n">
        <x:v>37.15</x:v>
      </x:c>
      <x:c r="F318" s="0" t="n">
        <x:v>0</x:v>
      </x:c>
      <x:c r="G318" s="0" t="n">
        <x:v>28</x:v>
      </x:c>
      <x:c r="H318" s="0" t="n">
        <x:v>0</x:v>
      </x:c>
      <x:c r="I318" s="0" t="n">
        <x:v>0</x:v>
      </x:c>
      <x:c r="J318" s="0" t="n">
        <x:v>0</x:v>
      </x:c>
      <x:c r="K318" s="1">
        <x:f>F318*E318</x:f>
      </x:c>
      <x:c r="L318" s="1">
        <x:f>(G318 + I318 + H318 + J318) *$E318</x:f>
      </x:c>
      <x:c r="M318" s="1">
        <x:f>K318+L318</x:f>
      </x:c>
      <x:c r="N318" s="2">
        <x:f>IF(M318=0,0,K318/M318)</x:f>
      </x:c>
      <x:c r="O318" s="1">
        <x:f>+D318</x:f>
      </x:c>
      <x:c r="P318" s="1">
        <x:f>+O318*F318</x:f>
      </x:c>
      <x:c r="Q318" s="1">
        <x:f>+O318*(G318+H318+I318+J318)</x:f>
      </x:c>
      <x:c r="R318" s="1">
        <x:f>+Q318+P318</x:f>
      </x:c>
      <x:c r="S318" s="3" t="n">
        <x:v>0.1</x:v>
      </x:c>
      <x:c r="T318" s="1">
        <x:f>+S318*F318</x:f>
      </x:c>
      <x:c r="U318" s="1">
        <x:f>+S318*(G318+H318+I318+J318)</x:f>
      </x:c>
      <x:c r="V318" s="1">
        <x:f>+U318+T318</x:f>
      </x:c>
      <x:c r="W318" s="1">
        <x:f>+F318+G318+H318+I318+J318</x:f>
      </x:c>
      <x:c r="X318" s="1">
        <x:f>INT(F318/X$2)*(1)</x:f>
      </x:c>
      <x:c r="Y318" s="1">
        <x:f>IF(+X318-F318-G318-H318-I318-J318&gt;0,X318-F318-G318-H318-I318-J318,0)</x:f>
      </x:c>
      <x:c r="Z318" s="1">
        <x:f>Y318*E318</x:f>
      </x:c>
      <x:c r="AA318" s="1">
        <x:f>IF(X318-F318-G318-H318-I318-J318&lt;0,-(X318-F318-G318-H318-I318-J318),0)</x:f>
      </x:c>
      <x:c r="AB318" s="1">
        <x:f>+AA318*E318</x:f>
      </x:c>
    </x:row>
    <x:row r="319" spans="1:777">
      <x:c r="A319" s="0" t="s">
        <x:v>660</x:v>
      </x:c>
      <x:c r="B319" s="0" t="s">
        <x:v>661</x:v>
      </x:c>
      <x:c r="D319" s="0" t="n">
        <x:v>15.1</x:v>
      </x:c>
      <x:c r="E319" s="0" t="n">
        <x:v>56.67</x:v>
      </x:c>
      <x:c r="F319" s="0" t="n">
        <x:v>0</x:v>
      </x:c>
      <x:c r="G319" s="0" t="n">
        <x:v>96</x:v>
      </x:c>
      <x:c r="H319" s="0" t="n">
        <x:v>0</x:v>
      </x:c>
      <x:c r="I319" s="0" t="n">
        <x:v>0</x:v>
      </x:c>
      <x:c r="J319" s="0" t="n">
        <x:v>0</x:v>
      </x:c>
      <x:c r="K319" s="1">
        <x:f>F319*E319</x:f>
      </x:c>
      <x:c r="L319" s="1">
        <x:f>(G319 + I319 + H319 + J319) *$E319</x:f>
      </x:c>
      <x:c r="M319" s="1">
        <x:f>K319+L319</x:f>
      </x:c>
      <x:c r="N319" s="2">
        <x:f>IF(M319=0,0,K319/M319)</x:f>
      </x:c>
      <x:c r="O319" s="1">
        <x:f>+D319</x:f>
      </x:c>
      <x:c r="P319" s="1">
        <x:f>+O319*F319</x:f>
      </x:c>
      <x:c r="Q319" s="1">
        <x:f>+O319*(G319+H319+I319+J319)</x:f>
      </x:c>
      <x:c r="R319" s="1">
        <x:f>+Q319+P319</x:f>
      </x:c>
      <x:c r="S319" s="3" t="n">
        <x:v>0.15</x:v>
      </x:c>
      <x:c r="T319" s="1">
        <x:f>+S319*F319</x:f>
      </x:c>
      <x:c r="U319" s="1">
        <x:f>+S319*(G319+H319+I319+J319)</x:f>
      </x:c>
      <x:c r="V319" s="1">
        <x:f>+U319+T319</x:f>
      </x:c>
      <x:c r="W319" s="1">
        <x:f>+F319+G319+H319+I319+J319</x:f>
      </x:c>
      <x:c r="X319" s="1">
        <x:f>INT(F319/X$2)*(1)</x:f>
      </x:c>
      <x:c r="Y319" s="1">
        <x:f>IF(+X319-F319-G319-H319-I319-J319&gt;0,X319-F319-G319-H319-I319-J319,0)</x:f>
      </x:c>
      <x:c r="Z319" s="1">
        <x:f>Y319*E319</x:f>
      </x:c>
      <x:c r="AA319" s="1">
        <x:f>IF(X319-F319-G319-H319-I319-J319&lt;0,-(X319-F319-G319-H319-I319-J319),0)</x:f>
      </x:c>
      <x:c r="AB319" s="1">
        <x:f>+AA319*E319</x:f>
      </x:c>
    </x:row>
    <x:row r="320" spans="1:777">
      <x:c r="A320" s="0" t="s">
        <x:v>662</x:v>
      </x:c>
      <x:c r="B320" s="0" t="s">
        <x:v>663</x:v>
      </x:c>
      <x:c r="D320" s="0" t="n">
        <x:v>22.5</x:v>
      </x:c>
      <x:c r="E320" s="0" t="n">
        <x:v>58.79</x:v>
      </x:c>
      <x:c r="F320" s="0" t="n">
        <x:v>0</x:v>
      </x:c>
      <x:c r="G320" s="0" t="n">
        <x:v>243</x:v>
      </x:c>
      <x:c r="H320" s="0" t="n">
        <x:v>0</x:v>
      </x:c>
      <x:c r="I320" s="0" t="n">
        <x:v>0</x:v>
      </x:c>
      <x:c r="J320" s="0" t="n">
        <x:v>0</x:v>
      </x:c>
      <x:c r="K320" s="1">
        <x:f>F320*E320</x:f>
      </x:c>
      <x:c r="L320" s="1">
        <x:f>(G320 + I320 + H320 + J320) *$E320</x:f>
      </x:c>
      <x:c r="M320" s="1">
        <x:f>K320+L320</x:f>
      </x:c>
      <x:c r="N320" s="2">
        <x:f>IF(M320=0,0,K320/M320)</x:f>
      </x:c>
      <x:c r="O320" s="1">
        <x:f>+D320</x:f>
      </x:c>
      <x:c r="P320" s="1">
        <x:f>+O320*F320</x:f>
      </x:c>
      <x:c r="Q320" s="1">
        <x:f>+O320*(G320+H320+I320+J320)</x:f>
      </x:c>
      <x:c r="R320" s="1">
        <x:f>+Q320+P320</x:f>
      </x:c>
      <x:c r="S320" s="3" t="n">
        <x:v>0.2</x:v>
      </x:c>
      <x:c r="T320" s="1">
        <x:f>+S320*F320</x:f>
      </x:c>
      <x:c r="U320" s="1">
        <x:f>+S320*(G320+H320+I320+J320)</x:f>
      </x:c>
      <x:c r="V320" s="1">
        <x:f>+U320+T320</x:f>
      </x:c>
      <x:c r="W320" s="1">
        <x:f>+F320+G320+H320+I320+J320</x:f>
      </x:c>
      <x:c r="X320" s="1">
        <x:f>INT(F320/X$2)*(1)</x:f>
      </x:c>
      <x:c r="Y320" s="1">
        <x:f>IF(+X320-F320-G320-H320-I320-J320&gt;0,X320-F320-G320-H320-I320-J320,0)</x:f>
      </x:c>
      <x:c r="Z320" s="1">
        <x:f>Y320*E320</x:f>
      </x:c>
      <x:c r="AA320" s="1">
        <x:f>IF(X320-F320-G320-H320-I320-J320&lt;0,-(X320-F320-G320-H320-I320-J320),0)</x:f>
      </x:c>
      <x:c r="AB320" s="1">
        <x:f>+AA320*E320</x:f>
      </x:c>
    </x:row>
    <x:row r="321" spans="1:777">
      <x:c r="A321" s="0" t="s">
        <x:v>664</x:v>
      </x:c>
      <x:c r="B321" s="0" t="s">
        <x:v>665</x:v>
      </x:c>
      <x:c r="D321" s="0" t="n">
        <x:v>27.5</x:v>
      </x:c>
      <x:c r="E321" s="0" t="n">
        <x:v>79.76</x:v>
      </x:c>
      <x:c r="F321" s="0" t="n">
        <x:v>0</x:v>
      </x:c>
      <x:c r="G321" s="0" t="n">
        <x:v>49</x:v>
      </x:c>
      <x:c r="H321" s="0" t="n">
        <x:v>0</x:v>
      </x:c>
      <x:c r="I321" s="0" t="n">
        <x:v>0</x:v>
      </x:c>
      <x:c r="J321" s="0" t="n">
        <x:v>0</x:v>
      </x:c>
      <x:c r="K321" s="1">
        <x:f>F321*E321</x:f>
      </x:c>
      <x:c r="L321" s="1">
        <x:f>(G321 + I321 + H321 + J321) *$E321</x:f>
      </x:c>
      <x:c r="M321" s="1">
        <x:f>K321+L321</x:f>
      </x:c>
      <x:c r="N321" s="2">
        <x:f>IF(M321=0,0,K321/M321)</x:f>
      </x:c>
      <x:c r="O321" s="1">
        <x:f>+D321</x:f>
      </x:c>
      <x:c r="P321" s="1">
        <x:f>+O321*F321</x:f>
      </x:c>
      <x:c r="Q321" s="1">
        <x:f>+O321*(G321+H321+I321+J321)</x:f>
      </x:c>
      <x:c r="R321" s="1">
        <x:f>+Q321+P321</x:f>
      </x:c>
      <x:c r="S321" s="3" t="n">
        <x:v>0.25</x:v>
      </x:c>
      <x:c r="T321" s="1">
        <x:f>+S321*F321</x:f>
      </x:c>
      <x:c r="U321" s="1">
        <x:f>+S321*(G321+H321+I321+J321)</x:f>
      </x:c>
      <x:c r="V321" s="1">
        <x:f>+U321+T321</x:f>
      </x:c>
      <x:c r="W321" s="1">
        <x:f>+F321+G321+H321+I321+J321</x:f>
      </x:c>
      <x:c r="X321" s="1">
        <x:f>INT(F321/X$2)*(1)</x:f>
      </x:c>
      <x:c r="Y321" s="1">
        <x:f>IF(+X321-F321-G321-H321-I321-J321&gt;0,X321-F321-G321-H321-I321-J321,0)</x:f>
      </x:c>
      <x:c r="Z321" s="1">
        <x:f>Y321*E321</x:f>
      </x:c>
      <x:c r="AA321" s="1">
        <x:f>IF(X321-F321-G321-H321-I321-J321&lt;0,-(X321-F321-G321-H321-I321-J321),0)</x:f>
      </x:c>
      <x:c r="AB321" s="1">
        <x:f>+AA321*E321</x:f>
      </x:c>
    </x:row>
    <x:row r="322" spans="1:777">
      <x:c r="A322" s="0" t="s">
        <x:v>666</x:v>
      </x:c>
      <x:c r="B322" s="0" t="s">
        <x:v>667</x:v>
      </x:c>
      <x:c r="D322" s="0" t="n">
        <x:v>14.5</x:v>
      </x:c>
      <x:c r="E322" s="0" t="n">
        <x:v>39.38</x:v>
      </x:c>
      <x:c r="F322" s="0" t="n">
        <x:v>0</x:v>
      </x:c>
      <x:c r="G322" s="0" t="n">
        <x:v>31</x:v>
      </x:c>
      <x:c r="H322" s="0" t="n">
        <x:v>0</x:v>
      </x:c>
      <x:c r="I322" s="0" t="n">
        <x:v>0</x:v>
      </x:c>
      <x:c r="J322" s="0" t="n">
        <x:v>0</x:v>
      </x:c>
      <x:c r="K322" s="1">
        <x:f>F322*E322</x:f>
      </x:c>
      <x:c r="L322" s="1">
        <x:f>(G322 + I322 + H322 + J322) *$E322</x:f>
      </x:c>
      <x:c r="M322" s="1">
        <x:f>K322+L322</x:f>
      </x:c>
      <x:c r="N322" s="2">
        <x:f>IF(M322=0,0,K322/M322)</x:f>
      </x:c>
      <x:c r="O322" s="1">
        <x:f>+D322</x:f>
      </x:c>
      <x:c r="P322" s="1">
        <x:f>+O322*F322</x:f>
      </x:c>
      <x:c r="Q322" s="1">
        <x:f>+O322*(G322+H322+I322+J322)</x:f>
      </x:c>
      <x:c r="R322" s="1">
        <x:f>+Q322+P322</x:f>
      </x:c>
      <x:c r="S322" s="3" t="n">
        <x:v>0</x:v>
      </x:c>
      <x:c r="T322" s="1">
        <x:f>+S322*F322</x:f>
      </x:c>
      <x:c r="U322" s="1">
        <x:f>+S322*(G322+H322+I322+J322)</x:f>
      </x:c>
      <x:c r="V322" s="1">
        <x:f>+U322+T322</x:f>
      </x:c>
      <x:c r="W322" s="1">
        <x:f>+F322+G322+H322+I322+J322</x:f>
      </x:c>
      <x:c r="X322" s="1">
        <x:f>INT(F322/X$2)*(1)</x:f>
      </x:c>
      <x:c r="Y322" s="1">
        <x:f>IF(+X322-F322-G322-H322-I322-J322&gt;0,X322-F322-G322-H322-I322-J322,0)</x:f>
      </x:c>
      <x:c r="Z322" s="1">
        <x:f>Y322*E322</x:f>
      </x:c>
      <x:c r="AA322" s="1">
        <x:f>IF(X322-F322-G322-H322-I322-J322&lt;0,-(X322-F322-G322-H322-I322-J322),0)</x:f>
      </x:c>
      <x:c r="AB322" s="1">
        <x:f>+AA322*E322</x:f>
      </x:c>
    </x:row>
    <x:row r="323" spans="1:777">
      <x:c r="A323" s="0" t="s">
        <x:v>668</x:v>
      </x:c>
      <x:c r="B323" s="0" t="s">
        <x:v>669</x:v>
      </x:c>
      <x:c r="D323" s="0" t="n">
        <x:v>8.04</x:v>
      </x:c>
      <x:c r="E323" s="0" t="n">
        <x:v>25.09</x:v>
      </x:c>
      <x:c r="F323" s="0" t="n">
        <x:v>224</x:v>
      </x:c>
      <x:c r="G323" s="0" t="n">
        <x:v>126</x:v>
      </x:c>
      <x:c r="H323" s="0" t="n">
        <x:v>0</x:v>
      </x:c>
      <x:c r="I323" s="0" t="n">
        <x:v>0</x:v>
      </x:c>
      <x:c r="J323" s="0" t="n">
        <x:v>0</x:v>
      </x:c>
      <x:c r="K323" s="1">
        <x:f>F323*E323</x:f>
      </x:c>
      <x:c r="L323" s="1">
        <x:f>(G323 + I323 + H323 + J323) *$E323</x:f>
      </x:c>
      <x:c r="M323" s="1">
        <x:f>K323+L323</x:f>
      </x:c>
      <x:c r="N323" s="2">
        <x:f>IF(M323=0,0,K323/M323)</x:f>
      </x:c>
      <x:c r="O323" s="1">
        <x:f>+D323</x:f>
      </x:c>
      <x:c r="P323" s="1">
        <x:f>+O323*F323</x:f>
      </x:c>
      <x:c r="Q323" s="1">
        <x:f>+O323*(G323+H323+I323+J323)</x:f>
      </x:c>
      <x:c r="R323" s="1">
        <x:f>+Q323+P323</x:f>
      </x:c>
      <x:c r="S323" s="3" t="n">
        <x:v>0</x:v>
      </x:c>
      <x:c r="T323" s="1">
        <x:f>+S323*F323</x:f>
      </x:c>
      <x:c r="U323" s="1">
        <x:f>+S323*(G323+H323+I323+J323)</x:f>
      </x:c>
      <x:c r="V323" s="1">
        <x:f>+U323+T323</x:f>
      </x:c>
      <x:c r="W323" s="1">
        <x:f>+F323+G323+H323+I323+J323</x:f>
      </x:c>
      <x:c r="X323" s="1">
        <x:f>INT(F323/X$2)*(1)</x:f>
      </x:c>
      <x:c r="Y323" s="1">
        <x:f>IF(+X323-F323-G323-H323-I323-J323&gt;0,X323-F323-G323-H323-I323-J323,0)</x:f>
      </x:c>
      <x:c r="Z323" s="1">
        <x:f>Y323*E323</x:f>
      </x:c>
      <x:c r="AA323" s="1">
        <x:f>IF(X323-F323-G323-H323-I323-J323&lt;0,-(X323-F323-G323-H323-I323-J323),0)</x:f>
      </x:c>
      <x:c r="AB323" s="1">
        <x:f>+AA323*E323</x:f>
      </x:c>
    </x:row>
    <x:row r="324" spans="1:777">
      <x:c r="A324" s="0" t="s">
        <x:v>670</x:v>
      </x:c>
      <x:c r="B324" s="0" t="s">
        <x:v>671</x:v>
      </x:c>
      <x:c r="D324" s="0" t="n">
        <x:v>0</x:v>
      </x:c>
      <x:c r="E324" s="0" t="n">
        <x:v>30.11</x:v>
      </x:c>
      <x:c r="F324" s="0" t="n">
        <x:v>0</x:v>
      </x:c>
      <x:c r="G324" s="0" t="n">
        <x:v>5</x:v>
      </x:c>
      <x:c r="H324" s="0" t="n">
        <x:v>0</x:v>
      </x:c>
      <x:c r="I324" s="0" t="n">
        <x:v>0</x:v>
      </x:c>
      <x:c r="J324" s="0" t="n">
        <x:v>0</x:v>
      </x:c>
      <x:c r="K324" s="1">
        <x:f>F324*E324</x:f>
      </x:c>
      <x:c r="L324" s="1">
        <x:f>(G324 + I324 + H324 + J324) *$E324</x:f>
      </x:c>
      <x:c r="M324" s="1">
        <x:f>K324+L324</x:f>
      </x:c>
      <x:c r="N324" s="2">
        <x:f>IF(M324=0,0,K324/M324)</x:f>
      </x:c>
      <x:c r="O324" s="1">
        <x:f>+D324</x:f>
      </x:c>
      <x:c r="P324" s="1">
        <x:f>+O324*F324</x:f>
      </x:c>
      <x:c r="Q324" s="1">
        <x:f>+O324*(G324+H324+I324+J324)</x:f>
      </x:c>
      <x:c r="R324" s="1">
        <x:f>+Q324+P324</x:f>
      </x:c>
      <x:c r="S324" s="3" t="n">
        <x:v>0</x:v>
      </x:c>
      <x:c r="T324" s="1">
        <x:f>+S324*F324</x:f>
      </x:c>
      <x:c r="U324" s="1">
        <x:f>+S324*(G324+H324+I324+J324)</x:f>
      </x:c>
      <x:c r="V324" s="1">
        <x:f>+U324+T324</x:f>
      </x:c>
      <x:c r="W324" s="1">
        <x:f>+F324+G324+H324+I324+J324</x:f>
      </x:c>
      <x:c r="X324" s="1">
        <x:f>INT(F324/X$2)*(1)</x:f>
      </x:c>
      <x:c r="Y324" s="1">
        <x:f>IF(+X324-F324-G324-H324-I324-J324&gt;0,X324-F324-G324-H324-I324-J324,0)</x:f>
      </x:c>
      <x:c r="Z324" s="1">
        <x:f>Y324*E324</x:f>
      </x:c>
      <x:c r="AA324" s="1">
        <x:f>IF(X324-F324-G324-H324-I324-J324&lt;0,-(X324-F324-G324-H324-I324-J324),0)</x:f>
      </x:c>
      <x:c r="AB324" s="1">
        <x:f>+AA324*E324</x:f>
      </x:c>
    </x:row>
    <x:row r="325" spans="1:777">
      <x:c r="A325" s="0" t="s">
        <x:v>672</x:v>
      </x:c>
      <x:c r="B325" s="0" t="s">
        <x:v>673</x:v>
      </x:c>
      <x:c r="D325" s="0" t="n">
        <x:v>0</x:v>
      </x:c>
      <x:c r="E325" s="0" t="n">
        <x:v>32.62</x:v>
      </x:c>
      <x:c r="F325" s="0" t="n">
        <x:v>0</x:v>
      </x:c>
      <x:c r="G325" s="0" t="n">
        <x:v>6</x:v>
      </x:c>
      <x:c r="H325" s="0" t="n">
        <x:v>0</x:v>
      </x:c>
      <x:c r="I325" s="0" t="n">
        <x:v>0</x:v>
      </x:c>
      <x:c r="J325" s="0" t="n">
        <x:v>0</x:v>
      </x:c>
      <x:c r="K325" s="1">
        <x:f>F325*E325</x:f>
      </x:c>
      <x:c r="L325" s="1">
        <x:f>(G325 + I325 + H325 + J325) *$E325</x:f>
      </x:c>
      <x:c r="M325" s="1">
        <x:f>K325+L325</x:f>
      </x:c>
      <x:c r="N325" s="2">
        <x:f>IF(M325=0,0,K325/M325)</x:f>
      </x:c>
      <x:c r="O325" s="1">
        <x:f>+D325</x:f>
      </x:c>
      <x:c r="P325" s="1">
        <x:f>+O325*F325</x:f>
      </x:c>
      <x:c r="Q325" s="1">
        <x:f>+O325*(G325+H325+I325+J325)</x:f>
      </x:c>
      <x:c r="R325" s="1">
        <x:f>+Q325+P325</x:f>
      </x:c>
      <x:c r="S325" s="3" t="n">
        <x:v>0</x:v>
      </x:c>
      <x:c r="T325" s="1">
        <x:f>+S325*F325</x:f>
      </x:c>
      <x:c r="U325" s="1">
        <x:f>+S325*(G325+H325+I325+J325)</x:f>
      </x:c>
      <x:c r="V325" s="1">
        <x:f>+U325+T325</x:f>
      </x:c>
      <x:c r="W325" s="1">
        <x:f>+F325+G325+H325+I325+J325</x:f>
      </x:c>
      <x:c r="X325" s="1">
        <x:f>INT(F325/X$2)*(1)</x:f>
      </x:c>
      <x:c r="Y325" s="1">
        <x:f>IF(+X325-F325-G325-H325-I325-J325&gt;0,X325-F325-G325-H325-I325-J325,0)</x:f>
      </x:c>
      <x:c r="Z325" s="1">
        <x:f>Y325*E325</x:f>
      </x:c>
      <x:c r="AA325" s="1">
        <x:f>IF(X325-F325-G325-H325-I325-J325&lt;0,-(X325-F325-G325-H325-I325-J325),0)</x:f>
      </x:c>
      <x:c r="AB325" s="1">
        <x:f>+AA325*E325</x:f>
      </x:c>
    </x:row>
    <x:row r="326" spans="1:777">
      <x:c r="A326" s="0" t="s">
        <x:v>674</x:v>
      </x:c>
      <x:c r="B326" s="0" t="s">
        <x:v>675</x:v>
      </x:c>
      <x:c r="D326" s="0" t="n">
        <x:v>12.06</x:v>
      </x:c>
      <x:c r="E326" s="0" t="n">
        <x:v>37.64</x:v>
      </x:c>
      <x:c r="F326" s="0" t="n">
        <x:v>60</x:v>
      </x:c>
      <x:c r="G326" s="0" t="n">
        <x:v>95</x:v>
      </x:c>
      <x:c r="H326" s="0" t="n">
        <x:v>0</x:v>
      </x:c>
      <x:c r="I326" s="0" t="n">
        <x:v>0</x:v>
      </x:c>
      <x:c r="J326" s="0" t="n">
        <x:v>0</x:v>
      </x:c>
      <x:c r="K326" s="1">
        <x:f>F326*E326</x:f>
      </x:c>
      <x:c r="L326" s="1">
        <x:f>(G326 + I326 + H326 + J326) *$E326</x:f>
      </x:c>
      <x:c r="M326" s="1">
        <x:f>K326+L326</x:f>
      </x:c>
      <x:c r="N326" s="2">
        <x:f>IF(M326=0,0,K326/M326)</x:f>
      </x:c>
      <x:c r="O326" s="1">
        <x:f>+D326</x:f>
      </x:c>
      <x:c r="P326" s="1">
        <x:f>+O326*F326</x:f>
      </x:c>
      <x:c r="Q326" s="1">
        <x:f>+O326*(G326+H326+I326+J326)</x:f>
      </x:c>
      <x:c r="R326" s="1">
        <x:f>+Q326+P326</x:f>
      </x:c>
      <x:c r="S326" s="3" t="n">
        <x:v>0</x:v>
      </x:c>
      <x:c r="T326" s="1">
        <x:f>+S326*F326</x:f>
      </x:c>
      <x:c r="U326" s="1">
        <x:f>+S326*(G326+H326+I326+J326)</x:f>
      </x:c>
      <x:c r="V326" s="1">
        <x:f>+U326+T326</x:f>
      </x:c>
      <x:c r="W326" s="1">
        <x:f>+F326+G326+H326+I326+J326</x:f>
      </x:c>
      <x:c r="X326" s="1">
        <x:f>INT(F326/X$2)*(1)</x:f>
      </x:c>
      <x:c r="Y326" s="1">
        <x:f>IF(+X326-F326-G326-H326-I326-J326&gt;0,X326-F326-G326-H326-I326-J326,0)</x:f>
      </x:c>
      <x:c r="Z326" s="1">
        <x:f>Y326*E326</x:f>
      </x:c>
      <x:c r="AA326" s="1">
        <x:f>IF(X326-F326-G326-H326-I326-J326&lt;0,-(X326-F326-G326-H326-I326-J326),0)</x:f>
      </x:c>
      <x:c r="AB326" s="1">
        <x:f>+AA326*E326</x:f>
      </x:c>
    </x:row>
    <x:row r="327" spans="1:777">
      <x:c r="A327" s="0" t="s">
        <x:v>676</x:v>
      </x:c>
      <x:c r="B327" s="0" t="s">
        <x:v>677</x:v>
      </x:c>
      <x:c r="D327" s="0" t="n">
        <x:v>13.43</x:v>
      </x:c>
      <x:c r="E327" s="0" t="n">
        <x:v>41.91</x:v>
      </x:c>
      <x:c r="F327" s="0" t="n">
        <x:v>9</x:v>
      </x:c>
      <x:c r="G327" s="0" t="n">
        <x:v>63</x:v>
      </x:c>
      <x:c r="H327" s="0" t="n">
        <x:v>0</x:v>
      </x:c>
      <x:c r="I327" s="0" t="n">
        <x:v>0</x:v>
      </x:c>
      <x:c r="J327" s="0" t="n">
        <x:v>0</x:v>
      </x:c>
      <x:c r="K327" s="1">
        <x:f>F327*E327</x:f>
      </x:c>
      <x:c r="L327" s="1">
        <x:f>(G327 + I327 + H327 + J327) *$E327</x:f>
      </x:c>
      <x:c r="M327" s="1">
        <x:f>K327+L327</x:f>
      </x:c>
      <x:c r="N327" s="2">
        <x:f>IF(M327=0,0,K327/M327)</x:f>
      </x:c>
      <x:c r="O327" s="1">
        <x:f>+D327</x:f>
      </x:c>
      <x:c r="P327" s="1">
        <x:f>+O327*F327</x:f>
      </x:c>
      <x:c r="Q327" s="1">
        <x:f>+O327*(G327+H327+I327+J327)</x:f>
      </x:c>
      <x:c r="R327" s="1">
        <x:f>+Q327+P327</x:f>
      </x:c>
      <x:c r="S327" s="3" t="n">
        <x:v>0</x:v>
      </x:c>
      <x:c r="T327" s="1">
        <x:f>+S327*F327</x:f>
      </x:c>
      <x:c r="U327" s="1">
        <x:f>+S327*(G327+H327+I327+J327)</x:f>
      </x:c>
      <x:c r="V327" s="1">
        <x:f>+U327+T327</x:f>
      </x:c>
      <x:c r="W327" s="1">
        <x:f>+F327+G327+H327+I327+J327</x:f>
      </x:c>
      <x:c r="X327" s="1">
        <x:f>INT(F327/X$2)*(1)</x:f>
      </x:c>
      <x:c r="Y327" s="1">
        <x:f>IF(+X327-F327-G327-H327-I327-J327&gt;0,X327-F327-G327-H327-I327-J327,0)</x:f>
      </x:c>
      <x:c r="Z327" s="1">
        <x:f>Y327*E327</x:f>
      </x:c>
      <x:c r="AA327" s="1">
        <x:f>IF(X327-F327-G327-H327-I327-J327&lt;0,-(X327-F327-G327-H327-I327-J327),0)</x:f>
      </x:c>
      <x:c r="AB327" s="1">
        <x:f>+AA327*E327</x:f>
      </x:c>
    </x:row>
    <x:row r="328" spans="1:777">
      <x:c r="A328" s="0" t="s">
        <x:v>678</x:v>
      </x:c>
      <x:c r="B328" s="0" t="s">
        <x:v>679</x:v>
      </x:c>
      <x:c r="D328" s="0" t="n">
        <x:v>16.08</x:v>
      </x:c>
      <x:c r="E328" s="0" t="n">
        <x:v>50.18</x:v>
      </x:c>
      <x:c r="F328" s="0" t="n">
        <x:v>49</x:v>
      </x:c>
      <x:c r="G328" s="0" t="n">
        <x:v>104</x:v>
      </x:c>
      <x:c r="H328" s="0" t="n">
        <x:v>0</x:v>
      </x:c>
      <x:c r="I328" s="0" t="n">
        <x:v>0</x:v>
      </x:c>
      <x:c r="J328" s="0" t="n">
        <x:v>0</x:v>
      </x:c>
      <x:c r="K328" s="1">
        <x:f>F328*E328</x:f>
      </x:c>
      <x:c r="L328" s="1">
        <x:f>(G328 + I328 + H328 + J328) *$E328</x:f>
      </x:c>
      <x:c r="M328" s="1">
        <x:f>K328+L328</x:f>
      </x:c>
      <x:c r="N328" s="2">
        <x:f>IF(M328=0,0,K328/M328)</x:f>
      </x:c>
      <x:c r="O328" s="1">
        <x:f>+D328</x:f>
      </x:c>
      <x:c r="P328" s="1">
        <x:f>+O328*F328</x:f>
      </x:c>
      <x:c r="Q328" s="1">
        <x:f>+O328*(G328+H328+I328+J328)</x:f>
      </x:c>
      <x:c r="R328" s="1">
        <x:f>+Q328+P328</x:f>
      </x:c>
      <x:c r="S328" s="3" t="n">
        <x:v>0</x:v>
      </x:c>
      <x:c r="T328" s="1">
        <x:f>+S328*F328</x:f>
      </x:c>
      <x:c r="U328" s="1">
        <x:f>+S328*(G328+H328+I328+J328)</x:f>
      </x:c>
      <x:c r="V328" s="1">
        <x:f>+U328+T328</x:f>
      </x:c>
      <x:c r="W328" s="1">
        <x:f>+F328+G328+H328+I328+J328</x:f>
      </x:c>
      <x:c r="X328" s="1">
        <x:f>INT(F328/X$2)*(1)</x:f>
      </x:c>
      <x:c r="Y328" s="1">
        <x:f>IF(+X328-F328-G328-H328-I328-J328&gt;0,X328-F328-G328-H328-I328-J328,0)</x:f>
      </x:c>
      <x:c r="Z328" s="1">
        <x:f>Y328*E328</x:f>
      </x:c>
      <x:c r="AA328" s="1">
        <x:f>IF(X328-F328-G328-H328-I328-J328&lt;0,-(X328-F328-G328-H328-I328-J328),0)</x:f>
      </x:c>
      <x:c r="AB328" s="1">
        <x:f>+AA328*E328</x:f>
      </x:c>
    </x:row>
    <x:row r="329" spans="1:777">
      <x:c r="A329" s="0" t="s">
        <x:v>680</x:v>
      </x:c>
      <x:c r="B329" s="0" t="s">
        <x:v>681</x:v>
      </x:c>
      <x:c r="D329" s="0" t="n">
        <x:v>16.88</x:v>
      </x:c>
      <x:c r="E329" s="0" t="n">
        <x:v>52.69</x:v>
      </x:c>
      <x:c r="F329" s="0" t="n">
        <x:v>0</x:v>
      </x:c>
      <x:c r="G329" s="0" t="n">
        <x:v>7</x:v>
      </x:c>
      <x:c r="H329" s="0" t="n">
        <x:v>0</x:v>
      </x:c>
      <x:c r="I329" s="0" t="n">
        <x:v>0</x:v>
      </x:c>
      <x:c r="J329" s="0" t="n">
        <x:v>0</x:v>
      </x:c>
      <x:c r="K329" s="1">
        <x:f>F329*E329</x:f>
      </x:c>
      <x:c r="L329" s="1">
        <x:f>(G329 + I329 + H329 + J329) *$E329</x:f>
      </x:c>
      <x:c r="M329" s="1">
        <x:f>K329+L329</x:f>
      </x:c>
      <x:c r="N329" s="2">
        <x:f>IF(M329=0,0,K329/M329)</x:f>
      </x:c>
      <x:c r="O329" s="1">
        <x:f>+D329</x:f>
      </x:c>
      <x:c r="P329" s="1">
        <x:f>+O329*F329</x:f>
      </x:c>
      <x:c r="Q329" s="1">
        <x:f>+O329*(G329+H329+I329+J329)</x:f>
      </x:c>
      <x:c r="R329" s="1">
        <x:f>+Q329+P329</x:f>
      </x:c>
      <x:c r="S329" s="3" t="n">
        <x:v>0</x:v>
      </x:c>
      <x:c r="T329" s="1">
        <x:f>+S329*F329</x:f>
      </x:c>
      <x:c r="U329" s="1">
        <x:f>+S329*(G329+H329+I329+J329)</x:f>
      </x:c>
      <x:c r="V329" s="1">
        <x:f>+U329+T329</x:f>
      </x:c>
      <x:c r="W329" s="1">
        <x:f>+F329+G329+H329+I329+J329</x:f>
      </x:c>
      <x:c r="X329" s="1">
        <x:f>INT(F329/X$2)*(1)</x:f>
      </x:c>
      <x:c r="Y329" s="1">
        <x:f>IF(+X329-F329-G329-H329-I329-J329&gt;0,X329-F329-G329-H329-I329-J329,0)</x:f>
      </x:c>
      <x:c r="Z329" s="1">
        <x:f>Y329*E329</x:f>
      </x:c>
      <x:c r="AA329" s="1">
        <x:f>IF(X329-F329-G329-H329-I329-J329&lt;0,-(X329-F329-G329-H329-I329-J329),0)</x:f>
      </x:c>
      <x:c r="AB329" s="1">
        <x:f>+AA329*E329</x:f>
      </x:c>
    </x:row>
    <x:row r="330" spans="1:777">
      <x:c r="A330" s="0" t="s">
        <x:v>682</x:v>
      </x:c>
      <x:c r="B330" s="0" t="s">
        <x:v>683</x:v>
      </x:c>
      <x:c r="D330" s="0" t="n">
        <x:v>0</x:v>
      </x:c>
      <x:c r="E330" s="0" t="n">
        <x:v>55.2</x:v>
      </x:c>
      <x:c r="F330" s="0" t="n">
        <x:v>0</x:v>
      </x:c>
      <x:c r="G330" s="0" t="n">
        <x:v>-3</x:v>
      </x:c>
      <x:c r="H330" s="0" t="n">
        <x:v>0</x:v>
      </x:c>
      <x:c r="I330" s="0" t="n">
        <x:v>0</x:v>
      </x:c>
      <x:c r="J330" s="0" t="n">
        <x:v>0</x:v>
      </x:c>
      <x:c r="K330" s="1">
        <x:f>F330*E330</x:f>
      </x:c>
      <x:c r="L330" s="1">
        <x:f>(G330 + I330 + H330 + J330) *$E330</x:f>
      </x:c>
      <x:c r="M330" s="1">
        <x:f>K330+L330</x:f>
      </x:c>
      <x:c r="N330" s="2">
        <x:f>IF(M330=0,0,K330/M330)</x:f>
      </x:c>
      <x:c r="O330" s="1">
        <x:f>+D330</x:f>
      </x:c>
      <x:c r="P330" s="1">
        <x:f>+O330*F330</x:f>
      </x:c>
      <x:c r="Q330" s="1">
        <x:f>+O330*(G330+H330+I330+J330)</x:f>
      </x:c>
      <x:c r="R330" s="1">
        <x:f>+Q330+P330</x:f>
      </x:c>
      <x:c r="S330" s="3" t="n">
        <x:v>0</x:v>
      </x:c>
      <x:c r="T330" s="1">
        <x:f>+S330*F330</x:f>
      </x:c>
      <x:c r="U330" s="1">
        <x:f>+S330*(G330+H330+I330+J330)</x:f>
      </x:c>
      <x:c r="V330" s="1">
        <x:f>+U330+T330</x:f>
      </x:c>
      <x:c r="W330" s="1">
        <x:f>+F330+G330+H330+I330+J330</x:f>
      </x:c>
      <x:c r="X330" s="1">
        <x:f>INT(F330/X$2)*(1)</x:f>
      </x:c>
      <x:c r="Y330" s="1">
        <x:f>IF(+X330-F330-G330-H330-I330-J330&gt;0,X330-F330-G330-H330-I330-J330,0)</x:f>
      </x:c>
      <x:c r="Z330" s="1">
        <x:f>Y330*E330</x:f>
      </x:c>
      <x:c r="AA330" s="1">
        <x:f>IF(X330-F330-G330-H330-I330-J330&lt;0,-(X330-F330-G330-H330-I330-J330),0)</x:f>
      </x:c>
      <x:c r="AB330" s="1">
        <x:f>+AA330*E330</x:f>
      </x:c>
    </x:row>
    <x:row r="331" spans="1:777">
      <x:c r="A331" s="0" t="s">
        <x:v>684</x:v>
      </x:c>
      <x:c r="B331" s="0" t="s">
        <x:v>685</x:v>
      </x:c>
      <x:c r="D331" s="0" t="n">
        <x:v>0</x:v>
      </x:c>
      <x:c r="E331" s="0" t="n">
        <x:v>48.16</x:v>
      </x:c>
      <x:c r="F331" s="0" t="n">
        <x:v>0</x:v>
      </x:c>
      <x:c r="G331" s="0" t="n">
        <x:v>4</x:v>
      </x:c>
      <x:c r="H331" s="0" t="n">
        <x:v>0</x:v>
      </x:c>
      <x:c r="I331" s="0" t="n">
        <x:v>0</x:v>
      </x:c>
      <x:c r="J331" s="0" t="n">
        <x:v>0</x:v>
      </x:c>
      <x:c r="K331" s="1">
        <x:f>F331*E331</x:f>
      </x:c>
      <x:c r="L331" s="1">
        <x:f>(G331 + I331 + H331 + J331) *$E331</x:f>
      </x:c>
      <x:c r="M331" s="1">
        <x:f>K331+L331</x:f>
      </x:c>
      <x:c r="N331" s="2">
        <x:f>IF(M331=0,0,K331/M331)</x:f>
      </x:c>
      <x:c r="O331" s="1">
        <x:f>+D331</x:f>
      </x:c>
      <x:c r="P331" s="1">
        <x:f>+O331*F331</x:f>
      </x:c>
      <x:c r="Q331" s="1">
        <x:f>+O331*(G331+H331+I331+J331)</x:f>
      </x:c>
      <x:c r="R331" s="1">
        <x:f>+Q331+P331</x:f>
      </x:c>
      <x:c r="S331" s="3" t="n">
        <x:v>0</x:v>
      </x:c>
      <x:c r="T331" s="1">
        <x:f>+S331*F331</x:f>
      </x:c>
      <x:c r="U331" s="1">
        <x:f>+S331*(G331+H331+I331+J331)</x:f>
      </x:c>
      <x:c r="V331" s="1">
        <x:f>+U331+T331</x:f>
      </x:c>
      <x:c r="W331" s="1">
        <x:f>+F331+G331+H331+I331+J331</x:f>
      </x:c>
      <x:c r="X331" s="1">
        <x:f>INT(F331/X$2)*(1)</x:f>
      </x:c>
      <x:c r="Y331" s="1">
        <x:f>IF(+X331-F331-G331-H331-I331-J331&gt;0,X331-F331-G331-H331-I331-J331,0)</x:f>
      </x:c>
      <x:c r="Z331" s="1">
        <x:f>Y331*E331</x:f>
      </x:c>
      <x:c r="AA331" s="1">
        <x:f>IF(X331-F331-G331-H331-I331-J331&lt;0,-(X331-F331-G331-H331-I331-J331),0)</x:f>
      </x:c>
      <x:c r="AB331" s="1">
        <x:f>+AA331*E331</x:f>
      </x:c>
    </x:row>
    <x:row r="332" spans="1:777">
      <x:c r="A332" s="0" t="s">
        <x:v>686</x:v>
      </x:c>
      <x:c r="B332" s="0" t="s">
        <x:v>687</x:v>
      </x:c>
      <x:c r="D332" s="0" t="n">
        <x:v>20.1</x:v>
      </x:c>
      <x:c r="E332" s="0" t="n">
        <x:v>50.17</x:v>
      </x:c>
      <x:c r="F332" s="0" t="n">
        <x:v>123</x:v>
      </x:c>
      <x:c r="G332" s="0" t="n">
        <x:v>25</x:v>
      </x:c>
      <x:c r="H332" s="0" t="n">
        <x:v>0</x:v>
      </x:c>
      <x:c r="I332" s="0" t="n">
        <x:v>0</x:v>
      </x:c>
      <x:c r="J332" s="0" t="n">
        <x:v>0</x:v>
      </x:c>
      <x:c r="K332" s="1">
        <x:f>F332*E332</x:f>
      </x:c>
      <x:c r="L332" s="1">
        <x:f>(G332 + I332 + H332 + J332) *$E332</x:f>
      </x:c>
      <x:c r="M332" s="1">
        <x:f>K332+L332</x:f>
      </x:c>
      <x:c r="N332" s="2">
        <x:f>IF(M332=0,0,K332/M332)</x:f>
      </x:c>
      <x:c r="O332" s="1">
        <x:f>+D332</x:f>
      </x:c>
      <x:c r="P332" s="1">
        <x:f>+O332*F332</x:f>
      </x:c>
      <x:c r="Q332" s="1">
        <x:f>+O332*(G332+H332+I332+J332)</x:f>
      </x:c>
      <x:c r="R332" s="1">
        <x:f>+Q332+P332</x:f>
      </x:c>
      <x:c r="S332" s="3" t="n">
        <x:v>0</x:v>
      </x:c>
      <x:c r="T332" s="1">
        <x:f>+S332*F332</x:f>
      </x:c>
      <x:c r="U332" s="1">
        <x:f>+S332*(G332+H332+I332+J332)</x:f>
      </x:c>
      <x:c r="V332" s="1">
        <x:f>+U332+T332</x:f>
      </x:c>
      <x:c r="W332" s="1">
        <x:f>+F332+G332+H332+I332+J332</x:f>
      </x:c>
      <x:c r="X332" s="1">
        <x:f>INT(F332/X$2)*(1)</x:f>
      </x:c>
      <x:c r="Y332" s="1">
        <x:f>IF(+X332-F332-G332-H332-I332-J332&gt;0,X332-F332-G332-H332-I332-J332,0)</x:f>
      </x:c>
      <x:c r="Z332" s="1">
        <x:f>Y332*E332</x:f>
      </x:c>
      <x:c r="AA332" s="1">
        <x:f>IF(X332-F332-G332-H332-I332-J332&lt;0,-(X332-F332-G332-H332-I332-J332),0)</x:f>
      </x:c>
      <x:c r="AB332" s="1">
        <x:f>+AA332*E332</x:f>
      </x:c>
    </x:row>
    <x:row r="333" spans="1:777">
      <x:c r="A333" s="0" t="s">
        <x:v>688</x:v>
      </x:c>
      <x:c r="B333" s="0" t="s">
        <x:v>689</x:v>
      </x:c>
      <x:c r="D333" s="0" t="n">
        <x:v>0</x:v>
      </x:c>
      <x:c r="E333" s="0" t="n">
        <x:v>52.18</x:v>
      </x:c>
      <x:c r="F333" s="0" t="n">
        <x:v>0</x:v>
      </x:c>
      <x:c r="G333" s="0" t="n">
        <x:v>4</x:v>
      </x:c>
      <x:c r="H333" s="0" t="n">
        <x:v>0</x:v>
      </x:c>
      <x:c r="I333" s="0" t="n">
        <x:v>0</x:v>
      </x:c>
      <x:c r="J333" s="0" t="n">
        <x:v>0</x:v>
      </x:c>
      <x:c r="K333" s="1">
        <x:f>F333*E333</x:f>
      </x:c>
      <x:c r="L333" s="1">
        <x:f>(G333 + I333 + H333 + J333) *$E333</x:f>
      </x:c>
      <x:c r="M333" s="1">
        <x:f>K333+L333</x:f>
      </x:c>
      <x:c r="N333" s="2">
        <x:f>IF(M333=0,0,K333/M333)</x:f>
      </x:c>
      <x:c r="O333" s="1">
        <x:f>+D333</x:f>
      </x:c>
      <x:c r="P333" s="1">
        <x:f>+O333*F333</x:f>
      </x:c>
      <x:c r="Q333" s="1">
        <x:f>+O333*(G333+H333+I333+J333)</x:f>
      </x:c>
      <x:c r="R333" s="1">
        <x:f>+Q333+P333</x:f>
      </x:c>
      <x:c r="S333" s="3" t="n">
        <x:v>0</x:v>
      </x:c>
      <x:c r="T333" s="1">
        <x:f>+S333*F333</x:f>
      </x:c>
      <x:c r="U333" s="1">
        <x:f>+S333*(G333+H333+I333+J333)</x:f>
      </x:c>
      <x:c r="V333" s="1">
        <x:f>+U333+T333</x:f>
      </x:c>
      <x:c r="W333" s="1">
        <x:f>+F333+G333+H333+I333+J333</x:f>
      </x:c>
      <x:c r="X333" s="1">
        <x:f>INT(F333/X$2)*(1)</x:f>
      </x:c>
      <x:c r="Y333" s="1">
        <x:f>IF(+X333-F333-G333-H333-I333-J333&gt;0,X333-F333-G333-H333-I333-J333,0)</x:f>
      </x:c>
      <x:c r="Z333" s="1">
        <x:f>Y333*E333</x:f>
      </x:c>
      <x:c r="AA333" s="1">
        <x:f>IF(X333-F333-G333-H333-I333-J333&lt;0,-(X333-F333-G333-H333-I333-J333),0)</x:f>
      </x:c>
      <x:c r="AB333" s="1">
        <x:f>+AA333*E333</x:f>
      </x:c>
    </x:row>
    <x:row r="334" spans="1:777">
      <x:c r="A334" s="0" t="s">
        <x:v>690</x:v>
      </x:c>
      <x:c r="B334" s="0" t="s">
        <x:v>691</x:v>
      </x:c>
      <x:c r="D334" s="0" t="n">
        <x:v>28</x:v>
      </x:c>
      <x:c r="E334" s="0" t="n">
        <x:v>56.19</x:v>
      </x:c>
      <x:c r="F334" s="0" t="n">
        <x:v>28</x:v>
      </x:c>
      <x:c r="G334" s="0" t="n">
        <x:v>1</x:v>
      </x:c>
      <x:c r="H334" s="0" t="n">
        <x:v>0</x:v>
      </x:c>
      <x:c r="I334" s="0" t="n">
        <x:v>0</x:v>
      </x:c>
      <x:c r="J334" s="0" t="n">
        <x:v>0</x:v>
      </x:c>
      <x:c r="K334" s="1">
        <x:f>F334*E334</x:f>
      </x:c>
      <x:c r="L334" s="1">
        <x:f>(G334 + I334 + H334 + J334) *$E334</x:f>
      </x:c>
      <x:c r="M334" s="1">
        <x:f>K334+L334</x:f>
      </x:c>
      <x:c r="N334" s="2">
        <x:f>IF(M334=0,0,K334/M334)</x:f>
      </x:c>
      <x:c r="O334" s="1">
        <x:f>+D334</x:f>
      </x:c>
      <x:c r="P334" s="1">
        <x:f>+O334*F334</x:f>
      </x:c>
      <x:c r="Q334" s="1">
        <x:f>+O334*(G334+H334+I334+J334)</x:f>
      </x:c>
      <x:c r="R334" s="1">
        <x:f>+Q334+P334</x:f>
      </x:c>
      <x:c r="S334" s="3" t="n">
        <x:v>0</x:v>
      </x:c>
      <x:c r="T334" s="1">
        <x:f>+S334*F334</x:f>
      </x:c>
      <x:c r="U334" s="1">
        <x:f>+S334*(G334+H334+I334+J334)</x:f>
      </x:c>
      <x:c r="V334" s="1">
        <x:f>+U334+T334</x:f>
      </x:c>
      <x:c r="W334" s="1">
        <x:f>+F334+G334+H334+I334+J334</x:f>
      </x:c>
      <x:c r="X334" s="1">
        <x:f>INT(F334/X$2)*(1)</x:f>
      </x:c>
      <x:c r="Y334" s="1">
        <x:f>IF(+X334-F334-G334-H334-I334-J334&gt;0,X334-F334-G334-H334-I334-J334,0)</x:f>
      </x:c>
      <x:c r="Z334" s="1">
        <x:f>Y334*E334</x:f>
      </x:c>
      <x:c r="AA334" s="1">
        <x:f>IF(X334-F334-G334-H334-I334-J334&lt;0,-(X334-F334-G334-H334-I334-J334),0)</x:f>
      </x:c>
      <x:c r="AB334" s="1">
        <x:f>+AA334*E334</x:f>
      </x:c>
    </x:row>
    <x:row r="335" spans="1:777">
      <x:c r="A335" s="0" t="s">
        <x:v>692</x:v>
      </x:c>
      <x:c r="B335" s="0" t="s">
        <x:v>693</x:v>
      </x:c>
      <x:c r="D335" s="0" t="n">
        <x:v>24.12</x:v>
      </x:c>
      <x:c r="E335" s="0" t="n">
        <x:v>75.26</x:v>
      </x:c>
      <x:c r="F335" s="0" t="n">
        <x:v>96</x:v>
      </x:c>
      <x:c r="G335" s="0" t="n">
        <x:v>21</x:v>
      </x:c>
      <x:c r="H335" s="0" t="n">
        <x:v>0</x:v>
      </x:c>
      <x:c r="I335" s="0" t="n">
        <x:v>0</x:v>
      </x:c>
      <x:c r="J335" s="0" t="n">
        <x:v>0</x:v>
      </x:c>
      <x:c r="K335" s="1">
        <x:f>F335*E335</x:f>
      </x:c>
      <x:c r="L335" s="1">
        <x:f>(G335 + I335 + H335 + J335) *$E335</x:f>
      </x:c>
      <x:c r="M335" s="1">
        <x:f>K335+L335</x:f>
      </x:c>
      <x:c r="N335" s="2">
        <x:f>IF(M335=0,0,K335/M335)</x:f>
      </x:c>
      <x:c r="O335" s="1">
        <x:f>+D335</x:f>
      </x:c>
      <x:c r="P335" s="1">
        <x:f>+O335*F335</x:f>
      </x:c>
      <x:c r="Q335" s="1">
        <x:f>+O335*(G335+H335+I335+J335)</x:f>
      </x:c>
      <x:c r="R335" s="1">
        <x:f>+Q335+P335</x:f>
      </x:c>
      <x:c r="S335" s="3" t="n">
        <x:v>0</x:v>
      </x:c>
      <x:c r="T335" s="1">
        <x:f>+S335*F335</x:f>
      </x:c>
      <x:c r="U335" s="1">
        <x:f>+S335*(G335+H335+I335+J335)</x:f>
      </x:c>
      <x:c r="V335" s="1">
        <x:f>+U335+T335</x:f>
      </x:c>
      <x:c r="W335" s="1">
        <x:f>+F335+G335+H335+I335+J335</x:f>
      </x:c>
      <x:c r="X335" s="1">
        <x:f>INT(F335/X$2)*(1)</x:f>
      </x:c>
      <x:c r="Y335" s="1">
        <x:f>IF(+X335-F335-G335-H335-I335-J335&gt;0,X335-F335-G335-H335-I335-J335,0)</x:f>
      </x:c>
      <x:c r="Z335" s="1">
        <x:f>Y335*E335</x:f>
      </x:c>
      <x:c r="AA335" s="1">
        <x:f>IF(X335-F335-G335-H335-I335-J335&lt;0,-(X335-F335-G335-H335-I335-J335),0)</x:f>
      </x:c>
      <x:c r="AB335" s="1">
        <x:f>+AA335*E335</x:f>
      </x:c>
    </x:row>
    <x:row r="336" spans="1:777">
      <x:c r="A336" s="0" t="s">
        <x:v>694</x:v>
      </x:c>
      <x:c r="B336" s="0" t="s">
        <x:v>695</x:v>
      </x:c>
      <x:c r="D336" s="0" t="n">
        <x:v>0</x:v>
      </x:c>
      <x:c r="E336" s="0" t="n">
        <x:v>85.29</x:v>
      </x:c>
      <x:c r="F336" s="0" t="n">
        <x:v>0</x:v>
      </x:c>
      <x:c r="G336" s="0" t="n">
        <x:v>3</x:v>
      </x:c>
      <x:c r="H336" s="0" t="n">
        <x:v>0</x:v>
      </x:c>
      <x:c r="I336" s="0" t="n">
        <x:v>0</x:v>
      </x:c>
      <x:c r="J336" s="0" t="n">
        <x:v>0</x:v>
      </x:c>
      <x:c r="K336" s="1">
        <x:f>F336*E336</x:f>
      </x:c>
      <x:c r="L336" s="1">
        <x:f>(G336 + I336 + H336 + J336) *$E336</x:f>
      </x:c>
      <x:c r="M336" s="1">
        <x:f>K336+L336</x:f>
      </x:c>
      <x:c r="N336" s="2">
        <x:f>IF(M336=0,0,K336/M336)</x:f>
      </x:c>
      <x:c r="O336" s="1">
        <x:f>+D336</x:f>
      </x:c>
      <x:c r="P336" s="1">
        <x:f>+O336*F336</x:f>
      </x:c>
      <x:c r="Q336" s="1">
        <x:f>+O336*(G336+H336+I336+J336)</x:f>
      </x:c>
      <x:c r="R336" s="1">
        <x:f>+Q336+P336</x:f>
      </x:c>
      <x:c r="S336" s="3" t="n">
        <x:v>0</x:v>
      </x:c>
      <x:c r="T336" s="1">
        <x:f>+S336*F336</x:f>
      </x:c>
      <x:c r="U336" s="1">
        <x:f>+S336*(G336+H336+I336+J336)</x:f>
      </x:c>
      <x:c r="V336" s="1">
        <x:f>+U336+T336</x:f>
      </x:c>
      <x:c r="W336" s="1">
        <x:f>+F336+G336+H336+I336+J336</x:f>
      </x:c>
      <x:c r="X336" s="1">
        <x:f>INT(F336/X$2)*(1)</x:f>
      </x:c>
      <x:c r="Y336" s="1">
        <x:f>IF(+X336-F336-G336-H336-I336-J336&gt;0,X336-F336-G336-H336-I336-J336,0)</x:f>
      </x:c>
      <x:c r="Z336" s="1">
        <x:f>Y336*E336</x:f>
      </x:c>
      <x:c r="AA336" s="1">
        <x:f>IF(X336-F336-G336-H336-I336-J336&lt;0,-(X336-F336-G336-H336-I336-J336),0)</x:f>
      </x:c>
      <x:c r="AB336" s="1">
        <x:f>+AA336*E336</x:f>
      </x:c>
    </x:row>
    <x:row r="337" spans="1:777">
      <x:c r="A337" s="0" t="s">
        <x:v>696</x:v>
      </x:c>
      <x:c r="B337" s="0" t="s">
        <x:v>697</x:v>
      </x:c>
      <x:c r="D337" s="0" t="n">
        <x:v>28.14</x:v>
      </x:c>
      <x:c r="E337" s="0" t="n">
        <x:v>87.81</x:v>
      </x:c>
      <x:c r="F337" s="0" t="n">
        <x:v>74</x:v>
      </x:c>
      <x:c r="G337" s="0" t="n">
        <x:v>56</x:v>
      </x:c>
      <x:c r="H337" s="0" t="n">
        <x:v>0</x:v>
      </x:c>
      <x:c r="I337" s="0" t="n">
        <x:v>0</x:v>
      </x:c>
      <x:c r="J337" s="0" t="n">
        <x:v>0</x:v>
      </x:c>
      <x:c r="K337" s="1">
        <x:f>F337*E337</x:f>
      </x:c>
      <x:c r="L337" s="1">
        <x:f>(G337 + I337 + H337 + J337) *$E337</x:f>
      </x:c>
      <x:c r="M337" s="1">
        <x:f>K337+L337</x:f>
      </x:c>
      <x:c r="N337" s="2">
        <x:f>IF(M337=0,0,K337/M337)</x:f>
      </x:c>
      <x:c r="O337" s="1">
        <x:f>+D337</x:f>
      </x:c>
      <x:c r="P337" s="1">
        <x:f>+O337*F337</x:f>
      </x:c>
      <x:c r="Q337" s="1">
        <x:f>+O337*(G337+H337+I337+J337)</x:f>
      </x:c>
      <x:c r="R337" s="1">
        <x:f>+Q337+P337</x:f>
      </x:c>
      <x:c r="S337" s="3" t="n">
        <x:v>0</x:v>
      </x:c>
      <x:c r="T337" s="1">
        <x:f>+S337*F337</x:f>
      </x:c>
      <x:c r="U337" s="1">
        <x:f>+S337*(G337+H337+I337+J337)</x:f>
      </x:c>
      <x:c r="V337" s="1">
        <x:f>+U337+T337</x:f>
      </x:c>
      <x:c r="W337" s="1">
        <x:f>+F337+G337+H337+I337+J337</x:f>
      </x:c>
      <x:c r="X337" s="1">
        <x:f>INT(F337/X$2)*(1)</x:f>
      </x:c>
      <x:c r="Y337" s="1">
        <x:f>IF(+X337-F337-G337-H337-I337-J337&gt;0,X337-F337-G337-H337-I337-J337,0)</x:f>
      </x:c>
      <x:c r="Z337" s="1">
        <x:f>Y337*E337</x:f>
      </x:c>
      <x:c r="AA337" s="1">
        <x:f>IF(X337-F337-G337-H337-I337-J337&lt;0,-(X337-F337-G337-H337-I337-J337),0)</x:f>
      </x:c>
      <x:c r="AB337" s="1">
        <x:f>+AA337*E337</x:f>
      </x:c>
    </x:row>
    <x:row r="338" spans="1:777">
      <x:c r="A338" s="0" t="s">
        <x:v>698</x:v>
      </x:c>
      <x:c r="B338" s="0" t="s">
        <x:v>699</x:v>
      </x:c>
      <x:c r="D338" s="0" t="n">
        <x:v>32.16</x:v>
      </x:c>
      <x:c r="E338" s="0" t="n">
        <x:v>100.36</x:v>
      </x:c>
      <x:c r="F338" s="0" t="n">
        <x:v>65</x:v>
      </x:c>
      <x:c r="G338" s="0" t="n">
        <x:v>3</x:v>
      </x:c>
      <x:c r="H338" s="0" t="n">
        <x:v>0</x:v>
      </x:c>
      <x:c r="I338" s="0" t="n">
        <x:v>0</x:v>
      </x:c>
      <x:c r="J338" s="0" t="n">
        <x:v>0</x:v>
      </x:c>
      <x:c r="K338" s="1">
        <x:f>F338*E338</x:f>
      </x:c>
      <x:c r="L338" s="1">
        <x:f>(G338 + I338 + H338 + J338) *$E338</x:f>
      </x:c>
      <x:c r="M338" s="1">
        <x:f>K338+L338</x:f>
      </x:c>
      <x:c r="N338" s="2">
        <x:f>IF(M338=0,0,K338/M338)</x:f>
      </x:c>
      <x:c r="O338" s="1">
        <x:f>+D338</x:f>
      </x:c>
      <x:c r="P338" s="1">
        <x:f>+O338*F338</x:f>
      </x:c>
      <x:c r="Q338" s="1">
        <x:f>+O338*(G338+H338+I338+J338)</x:f>
      </x:c>
      <x:c r="R338" s="1">
        <x:f>+Q338+P338</x:f>
      </x:c>
      <x:c r="S338" s="3" t="n">
        <x:v>0</x:v>
      </x:c>
      <x:c r="T338" s="1">
        <x:f>+S338*F338</x:f>
      </x:c>
      <x:c r="U338" s="1">
        <x:f>+S338*(G338+H338+I338+J338)</x:f>
      </x:c>
      <x:c r="V338" s="1">
        <x:f>+U338+T338</x:f>
      </x:c>
      <x:c r="W338" s="1">
        <x:f>+F338+G338+H338+I338+J338</x:f>
      </x:c>
      <x:c r="X338" s="1">
        <x:f>INT(F338/X$2)*(1)</x:f>
      </x:c>
      <x:c r="Y338" s="1">
        <x:f>IF(+X338-F338-G338-H338-I338-J338&gt;0,X338-F338-G338-H338-I338-J338,0)</x:f>
      </x:c>
      <x:c r="Z338" s="1">
        <x:f>Y338*E338</x:f>
      </x:c>
      <x:c r="AA338" s="1">
        <x:f>IF(X338-F338-G338-H338-I338-J338&lt;0,-(X338-F338-G338-H338-I338-J338),0)</x:f>
      </x:c>
      <x:c r="AB338" s="1">
        <x:f>+AA338*E338</x:f>
      </x:c>
    </x:row>
    <x:row r="339" spans="1:777">
      <x:c r="A339" s="0" t="s">
        <x:v>700</x:v>
      </x:c>
      <x:c r="B339" s="0" t="s">
        <x:v>701</x:v>
      </x:c>
      <x:c r="D339" s="0" t="n">
        <x:v>36.18</x:v>
      </x:c>
      <x:c r="E339" s="0" t="n">
        <x:v>116.88</x:v>
      </x:c>
      <x:c r="F339" s="0" t="n">
        <x:v>32</x:v>
      </x:c>
      <x:c r="G339" s="0" t="n">
        <x:v>3</x:v>
      </x:c>
      <x:c r="H339" s="0" t="n">
        <x:v>0</x:v>
      </x:c>
      <x:c r="I339" s="0" t="n">
        <x:v>0</x:v>
      </x:c>
      <x:c r="J339" s="0" t="n">
        <x:v>0</x:v>
      </x:c>
      <x:c r="K339" s="1">
        <x:f>F339*E339</x:f>
      </x:c>
      <x:c r="L339" s="1">
        <x:f>(G339 + I339 + H339 + J339) *$E339</x:f>
      </x:c>
      <x:c r="M339" s="1">
        <x:f>K339+L339</x:f>
      </x:c>
      <x:c r="N339" s="2">
        <x:f>IF(M339=0,0,K339/M339)</x:f>
      </x:c>
      <x:c r="O339" s="1">
        <x:f>+D339</x:f>
      </x:c>
      <x:c r="P339" s="1">
        <x:f>+O339*F339</x:f>
      </x:c>
      <x:c r="Q339" s="1">
        <x:f>+O339*(G339+H339+I339+J339)</x:f>
      </x:c>
      <x:c r="R339" s="1">
        <x:f>+Q339+P339</x:f>
      </x:c>
      <x:c r="S339" s="3" t="n">
        <x:v>0</x:v>
      </x:c>
      <x:c r="T339" s="1">
        <x:f>+S339*F339</x:f>
      </x:c>
      <x:c r="U339" s="1">
        <x:f>+S339*(G339+H339+I339+J339)</x:f>
      </x:c>
      <x:c r="V339" s="1">
        <x:f>+U339+T339</x:f>
      </x:c>
      <x:c r="W339" s="1">
        <x:f>+F339+G339+H339+I339+J339</x:f>
      </x:c>
      <x:c r="X339" s="1">
        <x:f>INT(F339/X$2)*(1)</x:f>
      </x:c>
      <x:c r="Y339" s="1">
        <x:f>IF(+X339-F339-G339-H339-I339-J339&gt;0,X339-F339-G339-H339-I339-J339,0)</x:f>
      </x:c>
      <x:c r="Z339" s="1">
        <x:f>Y339*E339</x:f>
      </x:c>
      <x:c r="AA339" s="1">
        <x:f>IF(X339-F339-G339-H339-I339-J339&lt;0,-(X339-F339-G339-H339-I339-J339),0)</x:f>
      </x:c>
      <x:c r="AB339" s="1">
        <x:f>+AA339*E339</x:f>
      </x:c>
    </x:row>
    <x:row r="340" spans="1:777">
      <x:c r="A340" s="0" t="s">
        <x:v>702</x:v>
      </x:c>
      <x:c r="B340" s="0" t="s">
        <x:v>703</x:v>
      </x:c>
      <x:c r="D340" s="0" t="n">
        <x:v>40.2</x:v>
      </x:c>
      <x:c r="E340" s="0" t="n">
        <x:v>129.87</x:v>
      </x:c>
      <x:c r="F340" s="0" t="n">
        <x:v>5</x:v>
      </x:c>
      <x:c r="G340" s="0" t="n">
        <x:v>8</x:v>
      </x:c>
      <x:c r="H340" s="0" t="n">
        <x:v>0</x:v>
      </x:c>
      <x:c r="I340" s="0" t="n">
        <x:v>0</x:v>
      </x:c>
      <x:c r="J340" s="0" t="n">
        <x:v>0</x:v>
      </x:c>
      <x:c r="K340" s="1">
        <x:f>F340*E340</x:f>
      </x:c>
      <x:c r="L340" s="1">
        <x:f>(G340 + I340 + H340 + J340) *$E340</x:f>
      </x:c>
      <x:c r="M340" s="1">
        <x:f>K340+L340</x:f>
      </x:c>
      <x:c r="N340" s="2">
        <x:f>IF(M340=0,0,K340/M340)</x:f>
      </x:c>
      <x:c r="O340" s="1">
        <x:f>+D340</x:f>
      </x:c>
      <x:c r="P340" s="1">
        <x:f>+O340*F340</x:f>
      </x:c>
      <x:c r="Q340" s="1">
        <x:f>+O340*(G340+H340+I340+J340)</x:f>
      </x:c>
      <x:c r="R340" s="1">
        <x:f>+Q340+P340</x:f>
      </x:c>
      <x:c r="S340" s="3" t="n">
        <x:v>0</x:v>
      </x:c>
      <x:c r="T340" s="1">
        <x:f>+S340*F340</x:f>
      </x:c>
      <x:c r="U340" s="1">
        <x:f>+S340*(G340+H340+I340+J340)</x:f>
      </x:c>
      <x:c r="V340" s="1">
        <x:f>+U340+T340</x:f>
      </x:c>
      <x:c r="W340" s="1">
        <x:f>+F340+G340+H340+I340+J340</x:f>
      </x:c>
      <x:c r="X340" s="1">
        <x:f>INT(F340/X$2)*(1)</x:f>
      </x:c>
      <x:c r="Y340" s="1">
        <x:f>IF(+X340-F340-G340-H340-I340-J340&gt;0,X340-F340-G340-H340-I340-J340,0)</x:f>
      </x:c>
      <x:c r="Z340" s="1">
        <x:f>Y340*E340</x:f>
      </x:c>
      <x:c r="AA340" s="1">
        <x:f>IF(X340-F340-G340-H340-I340-J340&lt;0,-(X340-F340-G340-H340-I340-J340),0)</x:f>
      </x:c>
      <x:c r="AB340" s="1">
        <x:f>+AA340*E340</x:f>
      </x:c>
    </x:row>
    <x:row r="341" spans="1:777">
      <x:c r="A341" s="0" t="s">
        <x:v>704</x:v>
      </x:c>
      <x:c r="B341" s="0" t="s">
        <x:v>705</x:v>
      </x:c>
      <x:c r="D341" s="0" t="n">
        <x:v>67.73</x:v>
      </x:c>
      <x:c r="E341" s="0" t="n">
        <x:v>145.52</x:v>
      </x:c>
      <x:c r="F341" s="0" t="n">
        <x:v>37</x:v>
      </x:c>
      <x:c r="G341" s="0" t="n">
        <x:v>69</x:v>
      </x:c>
      <x:c r="H341" s="0" t="n">
        <x:v>0</x:v>
      </x:c>
      <x:c r="I341" s="0" t="n">
        <x:v>0</x:v>
      </x:c>
      <x:c r="J341" s="0" t="n">
        <x:v>0</x:v>
      </x:c>
      <x:c r="K341" s="1">
        <x:f>F341*E341</x:f>
      </x:c>
      <x:c r="L341" s="1">
        <x:f>(G341 + I341 + H341 + J341) *$E341</x:f>
      </x:c>
      <x:c r="M341" s="1">
        <x:f>K341+L341</x:f>
      </x:c>
      <x:c r="N341" s="2">
        <x:f>IF(M341=0,0,K341/M341)</x:f>
      </x:c>
      <x:c r="O341" s="1">
        <x:f>+D341</x:f>
      </x:c>
      <x:c r="P341" s="1">
        <x:f>+O341*F341</x:f>
      </x:c>
      <x:c r="Q341" s="1">
        <x:f>+O341*(G341+H341+I341+J341)</x:f>
      </x:c>
      <x:c r="R341" s="1">
        <x:f>+Q341+P341</x:f>
      </x:c>
      <x:c r="S341" s="3" t="n">
        <x:v>0</x:v>
      </x:c>
      <x:c r="T341" s="1">
        <x:f>+S341*F341</x:f>
      </x:c>
      <x:c r="U341" s="1">
        <x:f>+S341*(G341+H341+I341+J341)</x:f>
      </x:c>
      <x:c r="V341" s="1">
        <x:f>+U341+T341</x:f>
      </x:c>
      <x:c r="W341" s="1">
        <x:f>+F341+G341+H341+I341+J341</x:f>
      </x:c>
      <x:c r="X341" s="1">
        <x:f>INT(F341/X$2)*(1)</x:f>
      </x:c>
      <x:c r="Y341" s="1">
        <x:f>IF(+X341-F341-G341-H341-I341-J341&gt;0,X341-F341-G341-H341-I341-J341,0)</x:f>
      </x:c>
      <x:c r="Z341" s="1">
        <x:f>Y341*E341</x:f>
      </x:c>
      <x:c r="AA341" s="1">
        <x:f>IF(X341-F341-G341-H341-I341-J341&lt;0,-(X341-F341-G341-H341-I341-J341),0)</x:f>
      </x:c>
      <x:c r="AB341" s="1">
        <x:f>+AA341*E341</x:f>
      </x:c>
    </x:row>
    <x:row r="342" spans="1:777">
      <x:c r="A342" s="0" t="s">
        <x:v>706</x:v>
      </x:c>
      <x:c r="B342" s="0" t="s">
        <x:v>707</x:v>
      </x:c>
      <x:c r="D342" s="0" t="n">
        <x:v>70.07</x:v>
      </x:c>
      <x:c r="E342" s="0" t="n">
        <x:v>150.54</x:v>
      </x:c>
      <x:c r="F342" s="0" t="n">
        <x:v>69</x:v>
      </x:c>
      <x:c r="G342" s="0" t="n">
        <x:v>114</x:v>
      </x:c>
      <x:c r="H342" s="0" t="n">
        <x:v>0</x:v>
      </x:c>
      <x:c r="I342" s="0" t="n">
        <x:v>0</x:v>
      </x:c>
      <x:c r="J342" s="0" t="n">
        <x:v>0</x:v>
      </x:c>
      <x:c r="K342" s="1">
        <x:f>F342*E342</x:f>
      </x:c>
      <x:c r="L342" s="1">
        <x:f>(G342 + I342 + H342 + J342) *$E342</x:f>
      </x:c>
      <x:c r="M342" s="1">
        <x:f>K342+L342</x:f>
      </x:c>
      <x:c r="N342" s="2">
        <x:f>IF(M342=0,0,K342/M342)</x:f>
      </x:c>
      <x:c r="O342" s="1">
        <x:f>+D342</x:f>
      </x:c>
      <x:c r="P342" s="1">
        <x:f>+O342*F342</x:f>
      </x:c>
      <x:c r="Q342" s="1">
        <x:f>+O342*(G342+H342+I342+J342)</x:f>
      </x:c>
      <x:c r="R342" s="1">
        <x:f>+Q342+P342</x:f>
      </x:c>
      <x:c r="S342" s="3" t="n">
        <x:v>0</x:v>
      </x:c>
      <x:c r="T342" s="1">
        <x:f>+S342*F342</x:f>
      </x:c>
      <x:c r="U342" s="1">
        <x:f>+S342*(G342+H342+I342+J342)</x:f>
      </x:c>
      <x:c r="V342" s="1">
        <x:f>+U342+T342</x:f>
      </x:c>
      <x:c r="W342" s="1">
        <x:f>+F342+G342+H342+I342+J342</x:f>
      </x:c>
      <x:c r="X342" s="1">
        <x:f>INT(F342/X$2)*(1)</x:f>
      </x:c>
      <x:c r="Y342" s="1">
        <x:f>IF(+X342-F342-G342-H342-I342-J342&gt;0,X342-F342-G342-H342-I342-J342,0)</x:f>
      </x:c>
      <x:c r="Z342" s="1">
        <x:f>Y342*E342</x:f>
      </x:c>
      <x:c r="AA342" s="1">
        <x:f>IF(X342-F342-G342-H342-I342-J342&lt;0,-(X342-F342-G342-H342-I342-J342),0)</x:f>
      </x:c>
      <x:c r="AB342" s="1">
        <x:f>+AA342*E342</x:f>
      </x:c>
    </x:row>
    <x:row r="343" spans="1:777">
      <x:c r="A343" s="0" t="s">
        <x:v>708</x:v>
      </x:c>
      <x:c r="B343" s="0" t="s">
        <x:v>709</x:v>
      </x:c>
      <x:c r="D343" s="0" t="n">
        <x:v>20.12</x:v>
      </x:c>
      <x:c r="E343" s="0" t="n">
        <x:v>72.56</x:v>
      </x:c>
      <x:c r="F343" s="0" t="n">
        <x:v>2</x:v>
      </x:c>
      <x:c r="G343" s="0" t="n">
        <x:v>45</x:v>
      </x:c>
      <x:c r="H343" s="0" t="n">
        <x:v>0</x:v>
      </x:c>
      <x:c r="I343" s="0" t="n">
        <x:v>0</x:v>
      </x:c>
      <x:c r="J343" s="0" t="n">
        <x:v>0</x:v>
      </x:c>
      <x:c r="K343" s="1">
        <x:f>F343*E343</x:f>
      </x:c>
      <x:c r="L343" s="1">
        <x:f>(G343 + I343 + H343 + J343) *$E343</x:f>
      </x:c>
      <x:c r="M343" s="1">
        <x:f>K343+L343</x:f>
      </x:c>
      <x:c r="N343" s="2">
        <x:f>IF(M343=0,0,K343/M343)</x:f>
      </x:c>
      <x:c r="O343" s="1">
        <x:f>+D343</x:f>
      </x:c>
      <x:c r="P343" s="1">
        <x:f>+O343*F343</x:f>
      </x:c>
      <x:c r="Q343" s="1">
        <x:f>+O343*(G343+H343+I343+J343)</x:f>
      </x:c>
      <x:c r="R343" s="1">
        <x:f>+Q343+P343</x:f>
      </x:c>
      <x:c r="S343" s="3" t="n">
        <x:v>0</x:v>
      </x:c>
      <x:c r="T343" s="1">
        <x:f>+S343*F343</x:f>
      </x:c>
      <x:c r="U343" s="1">
        <x:f>+S343*(G343+H343+I343+J343)</x:f>
      </x:c>
      <x:c r="V343" s="1">
        <x:f>+U343+T343</x:f>
      </x:c>
      <x:c r="W343" s="1">
        <x:f>+F343+G343+H343+I343+J343</x:f>
      </x:c>
      <x:c r="X343" s="1">
        <x:f>INT(F343/X$2)*(1)</x:f>
      </x:c>
      <x:c r="Y343" s="1">
        <x:f>IF(+X343-F343-G343-H343-I343-J343&gt;0,X343-F343-G343-H343-I343-J343,0)</x:f>
      </x:c>
      <x:c r="Z343" s="1">
        <x:f>Y343*E343</x:f>
      </x:c>
      <x:c r="AA343" s="1">
        <x:f>IF(X343-F343-G343-H343-I343-J343&lt;0,-(X343-F343-G343-H343-I343-J343),0)</x:f>
      </x:c>
      <x:c r="AB343" s="1">
        <x:f>+AA343*E343</x:f>
      </x:c>
    </x:row>
    <x:row r="344" spans="1:777">
      <x:c r="A344" s="0" t="s">
        <x:v>710</x:v>
      </x:c>
      <x:c r="B344" s="0" t="s">
        <x:v>711</x:v>
      </x:c>
      <x:c r="D344" s="0" t="n">
        <x:v>30</x:v>
      </x:c>
      <x:c r="E344" s="0" t="n">
        <x:v>107.01</x:v>
      </x:c>
      <x:c r="F344" s="0" t="n">
        <x:v>63</x:v>
      </x:c>
      <x:c r="G344" s="0" t="n">
        <x:v>33</x:v>
      </x:c>
      <x:c r="H344" s="0" t="n">
        <x:v>0</x:v>
      </x:c>
      <x:c r="I344" s="0" t="n">
        <x:v>0</x:v>
      </x:c>
      <x:c r="J344" s="0" t="n">
        <x:v>0</x:v>
      </x:c>
      <x:c r="K344" s="1">
        <x:f>F344*E344</x:f>
      </x:c>
      <x:c r="L344" s="1">
        <x:f>(G344 + I344 + H344 + J344) *$E344</x:f>
      </x:c>
      <x:c r="M344" s="1">
        <x:f>K344+L344</x:f>
      </x:c>
      <x:c r="N344" s="2">
        <x:f>IF(M344=0,0,K344/M344)</x:f>
      </x:c>
      <x:c r="O344" s="1">
        <x:f>+D344</x:f>
      </x:c>
      <x:c r="P344" s="1">
        <x:f>+O344*F344</x:f>
      </x:c>
      <x:c r="Q344" s="1">
        <x:f>+O344*(G344+H344+I344+J344)</x:f>
      </x:c>
      <x:c r="R344" s="1">
        <x:f>+Q344+P344</x:f>
      </x:c>
      <x:c r="S344" s="3" t="n">
        <x:v>0</x:v>
      </x:c>
      <x:c r="T344" s="1">
        <x:f>+S344*F344</x:f>
      </x:c>
      <x:c r="U344" s="1">
        <x:f>+S344*(G344+H344+I344+J344)</x:f>
      </x:c>
      <x:c r="V344" s="1">
        <x:f>+U344+T344</x:f>
      </x:c>
      <x:c r="W344" s="1">
        <x:f>+F344+G344+H344+I344+J344</x:f>
      </x:c>
      <x:c r="X344" s="1">
        <x:f>INT(F344/X$2)*(1)</x:f>
      </x:c>
      <x:c r="Y344" s="1">
        <x:f>IF(+X344-F344-G344-H344-I344-J344&gt;0,X344-F344-G344-H344-I344-J344,0)</x:f>
      </x:c>
      <x:c r="Z344" s="1">
        <x:f>Y344*E344</x:f>
      </x:c>
      <x:c r="AA344" s="1">
        <x:f>IF(X344-F344-G344-H344-I344-J344&lt;0,-(X344-F344-G344-H344-I344-J344),0)</x:f>
      </x:c>
      <x:c r="AB344" s="1">
        <x:f>+AA344*E344</x:f>
      </x:c>
    </x:row>
    <x:row r="345" spans="1:777">
      <x:c r="A345" s="0" t="s">
        <x:v>712</x:v>
      </x:c>
      <x:c r="B345" s="0" t="s">
        <x:v>713</x:v>
      </x:c>
      <x:c r="D345" s="0" t="n">
        <x:v>40.24</x:v>
      </x:c>
      <x:c r="E345" s="0" t="n">
        <x:v>143.45</x:v>
      </x:c>
      <x:c r="F345" s="0" t="n">
        <x:v>354</x:v>
      </x:c>
      <x:c r="G345" s="0" t="n">
        <x:v>261</x:v>
      </x:c>
      <x:c r="H345" s="0" t="n">
        <x:v>0</x:v>
      </x:c>
      <x:c r="I345" s="0" t="n">
        <x:v>0</x:v>
      </x:c>
      <x:c r="J345" s="0" t="n">
        <x:v>0</x:v>
      </x:c>
      <x:c r="K345" s="1">
        <x:f>F345*E345</x:f>
      </x:c>
      <x:c r="L345" s="1">
        <x:f>(G345 + I345 + H345 + J345) *$E345</x:f>
      </x:c>
      <x:c r="M345" s="1">
        <x:f>K345+L345</x:f>
      </x:c>
      <x:c r="N345" s="2">
        <x:f>IF(M345=0,0,K345/M345)</x:f>
      </x:c>
      <x:c r="O345" s="1">
        <x:f>+D345</x:f>
      </x:c>
      <x:c r="P345" s="1">
        <x:f>+O345*F345</x:f>
      </x:c>
      <x:c r="Q345" s="1">
        <x:f>+O345*(G345+H345+I345+J345)</x:f>
      </x:c>
      <x:c r="R345" s="1">
        <x:f>+Q345+P345</x:f>
      </x:c>
      <x:c r="S345" s="3" t="n">
        <x:v>0</x:v>
      </x:c>
      <x:c r="T345" s="1">
        <x:f>+S345*F345</x:f>
      </x:c>
      <x:c r="U345" s="1">
        <x:f>+S345*(G345+H345+I345+J345)</x:f>
      </x:c>
      <x:c r="V345" s="1">
        <x:f>+U345+T345</x:f>
      </x:c>
      <x:c r="W345" s="1">
        <x:f>+F345+G345+H345+I345+J345</x:f>
      </x:c>
      <x:c r="X345" s="1">
        <x:f>INT(F345/X$2)*(1)</x:f>
      </x:c>
      <x:c r="Y345" s="1">
        <x:f>IF(+X345-F345-G345-H345-I345-J345&gt;0,X345-F345-G345-H345-I345-J345,0)</x:f>
      </x:c>
      <x:c r="Z345" s="1">
        <x:f>Y345*E345</x:f>
      </x:c>
      <x:c r="AA345" s="1">
        <x:f>IF(X345-F345-G345-H345-I345-J345&lt;0,-(X345-F345-G345-H345-I345-J345),0)</x:f>
      </x:c>
      <x:c r="AB345" s="1">
        <x:f>+AA345*E345</x:f>
      </x:c>
    </x:row>
    <x:row r="346" spans="1:777">
      <x:c r="A346" s="0" t="s">
        <x:v>714</x:v>
      </x:c>
      <x:c r="B346" s="0" t="s">
        <x:v>715</x:v>
      </x:c>
      <x:c r="D346" s="0" t="n">
        <x:v>55.83</x:v>
      </x:c>
      <x:c r="E346" s="0" t="n">
        <x:v>71.83</x:v>
      </x:c>
      <x:c r="F346" s="0" t="n">
        <x:v>0</x:v>
      </x:c>
      <x:c r="G346" s="0" t="n">
        <x:v>20</x:v>
      </x:c>
      <x:c r="H346" s="0" t="n">
        <x:v>0</x:v>
      </x:c>
      <x:c r="I346" s="0" t="n">
        <x:v>0</x:v>
      </x:c>
      <x:c r="J346" s="0" t="n">
        <x:v>0</x:v>
      </x:c>
      <x:c r="K346" s="1">
        <x:f>F346*E346</x:f>
      </x:c>
      <x:c r="L346" s="1">
        <x:f>(G346 + I346 + H346 + J346) *$E346</x:f>
      </x:c>
      <x:c r="M346" s="1">
        <x:f>K346+L346</x:f>
      </x:c>
      <x:c r="N346" s="2">
        <x:f>IF(M346=0,0,K346/M346)</x:f>
      </x:c>
      <x:c r="O346" s="1">
        <x:f>+D346</x:f>
      </x:c>
      <x:c r="P346" s="1">
        <x:f>+O346*F346</x:f>
      </x:c>
      <x:c r="Q346" s="1">
        <x:f>+O346*(G346+H346+I346+J346)</x:f>
      </x:c>
      <x:c r="R346" s="1">
        <x:f>+Q346+P346</x:f>
      </x:c>
      <x:c r="S346" s="3" t="n">
        <x:v>0</x:v>
      </x:c>
      <x:c r="T346" s="1">
        <x:f>+S346*F346</x:f>
      </x:c>
      <x:c r="U346" s="1">
        <x:f>+S346*(G346+H346+I346+J346)</x:f>
      </x:c>
      <x:c r="V346" s="1">
        <x:f>+U346+T346</x:f>
      </x:c>
      <x:c r="W346" s="1">
        <x:f>+F346+G346+H346+I346+J346</x:f>
      </x:c>
      <x:c r="X346" s="1">
        <x:f>INT(F346/X$2)*(1)</x:f>
      </x:c>
      <x:c r="Y346" s="1">
        <x:f>IF(+X346-F346-G346-H346-I346-J346&gt;0,X346-F346-G346-H346-I346-J346,0)</x:f>
      </x:c>
      <x:c r="Z346" s="1">
        <x:f>Y346*E346</x:f>
      </x:c>
      <x:c r="AA346" s="1">
        <x:f>IF(X346-F346-G346-H346-I346-J346&lt;0,-(X346-F346-G346-H346-I346-J346),0)</x:f>
      </x:c>
      <x:c r="AB346" s="1">
        <x:f>+AA346*E346</x:f>
      </x:c>
    </x:row>
    <x:row r="347" spans="1:777">
      <x:c r="A347" s="0" t="s">
        <x:v>716</x:v>
      </x:c>
      <x:c r="B347" s="0" t="s">
        <x:v>717</x:v>
      </x:c>
      <x:c r="D347" s="0" t="n">
        <x:v>26.97</x:v>
      </x:c>
      <x:c r="E347" s="0" t="n">
        <x:v>102.71</x:v>
      </x:c>
      <x:c r="F347" s="0" t="n">
        <x:v>0</x:v>
      </x:c>
      <x:c r="G347" s="0" t="n">
        <x:v>21</x:v>
      </x:c>
      <x:c r="H347" s="0" t="n">
        <x:v>0</x:v>
      </x:c>
      <x:c r="I347" s="0" t="n">
        <x:v>0</x:v>
      </x:c>
      <x:c r="J347" s="0" t="n">
        <x:v>0</x:v>
      </x:c>
      <x:c r="K347" s="1">
        <x:f>F347*E347</x:f>
      </x:c>
      <x:c r="L347" s="1">
        <x:f>(G347 + I347 + H347 + J347) *$E347</x:f>
      </x:c>
      <x:c r="M347" s="1">
        <x:f>K347+L347</x:f>
      </x:c>
      <x:c r="N347" s="2">
        <x:f>IF(M347=0,0,K347/M347)</x:f>
      </x:c>
      <x:c r="O347" s="1">
        <x:f>+D347</x:f>
      </x:c>
      <x:c r="P347" s="1">
        <x:f>+O347*F347</x:f>
      </x:c>
      <x:c r="Q347" s="1">
        <x:f>+O347*(G347+H347+I347+J347)</x:f>
      </x:c>
      <x:c r="R347" s="1">
        <x:f>+Q347+P347</x:f>
      </x:c>
      <x:c r="S347" s="3" t="n">
        <x:v>0</x:v>
      </x:c>
      <x:c r="T347" s="1">
        <x:f>+S347*F347</x:f>
      </x:c>
      <x:c r="U347" s="1">
        <x:f>+S347*(G347+H347+I347+J347)</x:f>
      </x:c>
      <x:c r="V347" s="1">
        <x:f>+U347+T347</x:f>
      </x:c>
      <x:c r="W347" s="1">
        <x:f>+F347+G347+H347+I347+J347</x:f>
      </x:c>
      <x:c r="X347" s="1">
        <x:f>INT(F347/X$2)*(1)</x:f>
      </x:c>
      <x:c r="Y347" s="1">
        <x:f>IF(+X347-F347-G347-H347-I347-J347&gt;0,X347-F347-G347-H347-I347-J347,0)</x:f>
      </x:c>
      <x:c r="Z347" s="1">
        <x:f>Y347*E347</x:f>
      </x:c>
      <x:c r="AA347" s="1">
        <x:f>IF(X347-F347-G347-H347-I347-J347&lt;0,-(X347-F347-G347-H347-I347-J347),0)</x:f>
      </x:c>
      <x:c r="AB347" s="1">
        <x:f>+AA347*E347</x:f>
      </x:c>
    </x:row>
    <x:row r="348" spans="1:777">
      <x:c r="A348" s="0" t="s">
        <x:v>718</x:v>
      </x:c>
      <x:c r="B348" s="0" t="s">
        <x:v>719</x:v>
      </x:c>
      <x:c r="D348" s="0" t="n">
        <x:v>29</x:v>
      </x:c>
      <x:c r="E348" s="0" t="n">
        <x:v>110.05</x:v>
      </x:c>
      <x:c r="F348" s="0" t="n">
        <x:v>34</x:v>
      </x:c>
      <x:c r="G348" s="0" t="n">
        <x:v>180</x:v>
      </x:c>
      <x:c r="H348" s="0" t="n">
        <x:v>0</x:v>
      </x:c>
      <x:c r="I348" s="0" t="n">
        <x:v>0</x:v>
      </x:c>
      <x:c r="J348" s="0" t="n">
        <x:v>0</x:v>
      </x:c>
      <x:c r="K348" s="1">
        <x:f>F348*E348</x:f>
      </x:c>
      <x:c r="L348" s="1">
        <x:f>(G348 + I348 + H348 + J348) *$E348</x:f>
      </x:c>
      <x:c r="M348" s="1">
        <x:f>K348+L348</x:f>
      </x:c>
      <x:c r="N348" s="2">
        <x:f>IF(M348=0,0,K348/M348)</x:f>
      </x:c>
      <x:c r="O348" s="1">
        <x:f>+D348</x:f>
      </x:c>
      <x:c r="P348" s="1">
        <x:f>+O348*F348</x:f>
      </x:c>
      <x:c r="Q348" s="1">
        <x:f>+O348*(G348+H348+I348+J348)</x:f>
      </x:c>
      <x:c r="R348" s="1">
        <x:f>+Q348+P348</x:f>
      </x:c>
      <x:c r="S348" s="3" t="n">
        <x:v>0</x:v>
      </x:c>
      <x:c r="T348" s="1">
        <x:f>+S348*F348</x:f>
      </x:c>
      <x:c r="U348" s="1">
        <x:f>+S348*(G348+H348+I348+J348)</x:f>
      </x:c>
      <x:c r="V348" s="1">
        <x:f>+U348+T348</x:f>
      </x:c>
      <x:c r="W348" s="1">
        <x:f>+F348+G348+H348+I348+J348</x:f>
      </x:c>
      <x:c r="X348" s="1">
        <x:f>INT(F348/X$2)*(1)</x:f>
      </x:c>
      <x:c r="Y348" s="1">
        <x:f>IF(+X348-F348-G348-H348-I348-J348&gt;0,X348-F348-G348-H348-I348-J348,0)</x:f>
      </x:c>
      <x:c r="Z348" s="1">
        <x:f>Y348*E348</x:f>
      </x:c>
      <x:c r="AA348" s="1">
        <x:f>IF(X348-F348-G348-H348-I348-J348&lt;0,-(X348-F348-G348-H348-I348-J348),0)</x:f>
      </x:c>
      <x:c r="AB348" s="1">
        <x:f>+AA348*E348</x:f>
      </x:c>
    </x:row>
    <x:row r="349" spans="1:777">
      <x:c r="A349" s="0" t="s">
        <x:v>720</x:v>
      </x:c>
      <x:c r="B349" s="0" t="s">
        <x:v>721</x:v>
      </x:c>
      <x:c r="D349" s="0" t="n">
        <x:v>11.6</x:v>
      </x:c>
      <x:c r="E349" s="0" t="n">
        <x:v>0</x:v>
      </x:c>
      <x:c r="F349" s="0" t="n">
        <x:v>0</x:v>
      </x:c>
      <x:c r="G349" s="0" t="n">
        <x:v>4</x:v>
      </x:c>
      <x:c r="H349" s="0" t="n">
        <x:v>0</x:v>
      </x:c>
      <x:c r="I349" s="0" t="n">
        <x:v>0</x:v>
      </x:c>
      <x:c r="J349" s="0" t="n">
        <x:v>0</x:v>
      </x:c>
      <x:c r="K349" s="1">
        <x:f>F349*E349</x:f>
      </x:c>
      <x:c r="L349" s="1">
        <x:f>(G349 + I349 + H349 + J349) *$E349</x:f>
      </x:c>
      <x:c r="M349" s="1">
        <x:f>K349+L349</x:f>
      </x:c>
      <x:c r="N349" s="2">
        <x:f>IF(M349=0,0,K349/M349)</x:f>
      </x:c>
      <x:c r="O349" s="1">
        <x:f>+D349</x:f>
      </x:c>
      <x:c r="P349" s="1">
        <x:f>+O349*F349</x:f>
      </x:c>
      <x:c r="Q349" s="1">
        <x:f>+O349*(G349+H349+I349+J349)</x:f>
      </x:c>
      <x:c r="R349" s="1">
        <x:f>+Q349+P349</x:f>
      </x:c>
      <x:c r="S349" s="3" t="n">
        <x:v>0</x:v>
      </x:c>
      <x:c r="T349" s="1">
        <x:f>+S349*F349</x:f>
      </x:c>
      <x:c r="U349" s="1">
        <x:f>+S349*(G349+H349+I349+J349)</x:f>
      </x:c>
      <x:c r="V349" s="1">
        <x:f>+U349+T349</x:f>
      </x:c>
      <x:c r="W349" s="1">
        <x:f>+F349+G349+H349+I349+J349</x:f>
      </x:c>
      <x:c r="X349" s="1">
        <x:f>INT(F349/X$2)*(1)</x:f>
      </x:c>
      <x:c r="Y349" s="1">
        <x:f>IF(+X349-F349-G349-H349-I349-J349&gt;0,X349-F349-G349-H349-I349-J349,0)</x:f>
      </x:c>
      <x:c r="Z349" s="1">
        <x:f>Y349*E349</x:f>
      </x:c>
      <x:c r="AA349" s="1">
        <x:f>IF(X349-F349-G349-H349-I349-J349&lt;0,-(X349-F349-G349-H349-I349-J349),0)</x:f>
      </x:c>
      <x:c r="AB349" s="1">
        <x:f>+AA349*E349</x:f>
      </x:c>
    </x:row>
    <x:row r="350" spans="1:777">
      <x:c r="A350" s="0" t="s">
        <x:v>722</x:v>
      </x:c>
      <x:c r="B350" s="0" t="s">
        <x:v>723</x:v>
      </x:c>
      <x:c r="D350" s="0" t="n">
        <x:v>13</x:v>
      </x:c>
      <x:c r="E350" s="0" t="n">
        <x:v>74.63</x:v>
      </x:c>
      <x:c r="F350" s="0" t="n">
        <x:v>18</x:v>
      </x:c>
      <x:c r="G350" s="0" t="n">
        <x:v>177</x:v>
      </x:c>
      <x:c r="H350" s="0" t="n">
        <x:v>0</x:v>
      </x:c>
      <x:c r="I350" s="0" t="n">
        <x:v>0</x:v>
      </x:c>
      <x:c r="J350" s="0" t="n">
        <x:v>0</x:v>
      </x:c>
      <x:c r="K350" s="1">
        <x:f>F350*E350</x:f>
      </x:c>
      <x:c r="L350" s="1">
        <x:f>(G350 + I350 + H350 + J350) *$E350</x:f>
      </x:c>
      <x:c r="M350" s="1">
        <x:f>K350+L350</x:f>
      </x:c>
      <x:c r="N350" s="2">
        <x:f>IF(M350=0,0,K350/M350)</x:f>
      </x:c>
      <x:c r="O350" s="1">
        <x:f>+D350</x:f>
      </x:c>
      <x:c r="P350" s="1">
        <x:f>+O350*F350</x:f>
      </x:c>
      <x:c r="Q350" s="1">
        <x:f>+O350*(G350+H350+I350+J350)</x:f>
      </x:c>
      <x:c r="R350" s="1">
        <x:f>+Q350+P350</x:f>
      </x:c>
      <x:c r="S350" s="3" t="n">
        <x:v>0</x:v>
      </x:c>
      <x:c r="T350" s="1">
        <x:f>+S350*F350</x:f>
      </x:c>
      <x:c r="U350" s="1">
        <x:f>+S350*(G350+H350+I350+J350)</x:f>
      </x:c>
      <x:c r="V350" s="1">
        <x:f>+U350+T350</x:f>
      </x:c>
      <x:c r="W350" s="1">
        <x:f>+F350+G350+H350+I350+J350</x:f>
      </x:c>
      <x:c r="X350" s="1">
        <x:f>INT(F350/X$2)*(1)</x:f>
      </x:c>
      <x:c r="Y350" s="1">
        <x:f>IF(+X350-F350-G350-H350-I350-J350&gt;0,X350-F350-G350-H350-I350-J350,0)</x:f>
      </x:c>
      <x:c r="Z350" s="1">
        <x:f>Y350*E350</x:f>
      </x:c>
      <x:c r="AA350" s="1">
        <x:f>IF(X350-F350-G350-H350-I350-J350&lt;0,-(X350-F350-G350-H350-I350-J350),0)</x:f>
      </x:c>
      <x:c r="AB350" s="1">
        <x:f>+AA350*E350</x:f>
      </x:c>
    </x:row>
    <x:row r="351" spans="1:777">
      <x:c r="A351" s="0" t="s">
        <x:v>724</x:v>
      </x:c>
      <x:c r="B351" s="0" t="s">
        <x:v>725</x:v>
      </x:c>
      <x:c r="D351" s="0" t="n">
        <x:v>10.3</x:v>
      </x:c>
      <x:c r="E351" s="0" t="n">
        <x:v>24.36</x:v>
      </x:c>
      <x:c r="F351" s="0" t="n">
        <x:v>0</x:v>
      </x:c>
      <x:c r="G351" s="0" t="n">
        <x:v>67</x:v>
      </x:c>
      <x:c r="H351" s="0" t="n">
        <x:v>0</x:v>
      </x:c>
      <x:c r="I351" s="0" t="n">
        <x:v>0</x:v>
      </x:c>
      <x:c r="J351" s="0" t="n">
        <x:v>0</x:v>
      </x:c>
      <x:c r="K351" s="1">
        <x:f>F351*E351</x:f>
      </x:c>
      <x:c r="L351" s="1">
        <x:f>(G351 + I351 + H351 + J351) *$E351</x:f>
      </x:c>
      <x:c r="M351" s="1">
        <x:f>K351+L351</x:f>
      </x:c>
      <x:c r="N351" s="2">
        <x:f>IF(M351=0,0,K351/M351)</x:f>
      </x:c>
      <x:c r="O351" s="1">
        <x:f>+D351</x:f>
      </x:c>
      <x:c r="P351" s="1">
        <x:f>+O351*F351</x:f>
      </x:c>
      <x:c r="Q351" s="1">
        <x:f>+O351*(G351+H351+I351+J351)</x:f>
      </x:c>
      <x:c r="R351" s="1">
        <x:f>+Q351+P351</x:f>
      </x:c>
      <x:c r="S351" s="3" t="n">
        <x:v>0</x:v>
      </x:c>
      <x:c r="T351" s="1">
        <x:f>+S351*F351</x:f>
      </x:c>
      <x:c r="U351" s="1">
        <x:f>+S351*(G351+H351+I351+J351)</x:f>
      </x:c>
      <x:c r="V351" s="1">
        <x:f>+U351+T351</x:f>
      </x:c>
      <x:c r="W351" s="1">
        <x:f>+F351+G351+H351+I351+J351</x:f>
      </x:c>
      <x:c r="X351" s="1">
        <x:f>INT(F351/X$2)*(1)</x:f>
      </x:c>
      <x:c r="Y351" s="1">
        <x:f>IF(+X351-F351-G351-H351-I351-J351&gt;0,X351-F351-G351-H351-I351-J351,0)</x:f>
      </x:c>
      <x:c r="Z351" s="1">
        <x:f>Y351*E351</x:f>
      </x:c>
      <x:c r="AA351" s="1">
        <x:f>IF(X351-F351-G351-H351-I351-J351&lt;0,-(X351-F351-G351-H351-I351-J351),0)</x:f>
      </x:c>
      <x:c r="AB351" s="1">
        <x:f>+AA351*E351</x:f>
      </x:c>
    </x:row>
    <x:row r="352" spans="1:777">
      <x:c r="A352" s="0" t="s">
        <x:v>726</x:v>
      </x:c>
      <x:c r="B352" s="0" t="s">
        <x:v>727</x:v>
      </x:c>
      <x:c r="D352" s="0" t="n">
        <x:v>36</x:v>
      </x:c>
      <x:c r="E352" s="0" t="n">
        <x:v>126.15</x:v>
      </x:c>
      <x:c r="F352" s="0" t="n">
        <x:v>0</x:v>
      </x:c>
      <x:c r="G352" s="0" t="n">
        <x:v>29</x:v>
      </x:c>
      <x:c r="H352" s="0" t="n">
        <x:v>0</x:v>
      </x:c>
      <x:c r="I352" s="0" t="n">
        <x:v>0</x:v>
      </x:c>
      <x:c r="J352" s="0" t="n">
        <x:v>0</x:v>
      </x:c>
      <x:c r="K352" s="1">
        <x:f>F352*E352</x:f>
      </x:c>
      <x:c r="L352" s="1">
        <x:f>(G352 + I352 + H352 + J352) *$E352</x:f>
      </x:c>
      <x:c r="M352" s="1">
        <x:f>K352+L352</x:f>
      </x:c>
      <x:c r="N352" s="2">
        <x:f>IF(M352=0,0,K352/M352)</x:f>
      </x:c>
      <x:c r="O352" s="1">
        <x:f>+D352</x:f>
      </x:c>
      <x:c r="P352" s="1">
        <x:f>+O352*F352</x:f>
      </x:c>
      <x:c r="Q352" s="1">
        <x:f>+O352*(G352+H352+I352+J352)</x:f>
      </x:c>
      <x:c r="R352" s="1">
        <x:f>+Q352+P352</x:f>
      </x:c>
      <x:c r="S352" s="3" t="n">
        <x:v>0</x:v>
      </x:c>
      <x:c r="T352" s="1">
        <x:f>+S352*F352</x:f>
      </x:c>
      <x:c r="U352" s="1">
        <x:f>+S352*(G352+H352+I352+J352)</x:f>
      </x:c>
      <x:c r="V352" s="1">
        <x:f>+U352+T352</x:f>
      </x:c>
      <x:c r="W352" s="1">
        <x:f>+F352+G352+H352+I352+J352</x:f>
      </x:c>
      <x:c r="X352" s="1">
        <x:f>INT(F352/X$2)*(1)</x:f>
      </x:c>
      <x:c r="Y352" s="1">
        <x:f>IF(+X352-F352-G352-H352-I352-J352&gt;0,X352-F352-G352-H352-I352-J352,0)</x:f>
      </x:c>
      <x:c r="Z352" s="1">
        <x:f>Y352*E352</x:f>
      </x:c>
      <x:c r="AA352" s="1">
        <x:f>IF(X352-F352-G352-H352-I352-J352&lt;0,-(X352-F352-G352-H352-I352-J352),0)</x:f>
      </x:c>
      <x:c r="AB352" s="1">
        <x:f>+AA352*E352</x:f>
      </x:c>
    </x:row>
    <x:row r="353" spans="1:777">
      <x:c r="A353" s="0" t="s">
        <x:v>728</x:v>
      </x:c>
      <x:c r="B353" s="0" t="s">
        <x:v>729</x:v>
      </x:c>
      <x:c r="D353" s="0" t="n">
        <x:v>2.37</x:v>
      </x:c>
      <x:c r="E353" s="0" t="n">
        <x:v>4.2</x:v>
      </x:c>
      <x:c r="F353" s="0" t="n">
        <x:v>0</x:v>
      </x:c>
      <x:c r="G353" s="0" t="n">
        <x:v>4</x:v>
      </x:c>
      <x:c r="H353" s="0" t="n">
        <x:v>0</x:v>
      </x:c>
      <x:c r="I353" s="0" t="n">
        <x:v>0</x:v>
      </x:c>
      <x:c r="J353" s="0" t="n">
        <x:v>0</x:v>
      </x:c>
      <x:c r="K353" s="1">
        <x:f>F353*E353</x:f>
      </x:c>
      <x:c r="L353" s="1">
        <x:f>(G353 + I353 + H353 + J353) *$E353</x:f>
      </x:c>
      <x:c r="M353" s="1">
        <x:f>K353+L353</x:f>
      </x:c>
      <x:c r="N353" s="2">
        <x:f>IF(M353=0,0,K353/M353)</x:f>
      </x:c>
      <x:c r="O353" s="1">
        <x:f>+D353</x:f>
      </x:c>
      <x:c r="P353" s="1">
        <x:f>+O353*F353</x:f>
      </x:c>
      <x:c r="Q353" s="1">
        <x:f>+O353*(G353+H353+I353+J353)</x:f>
      </x:c>
      <x:c r="R353" s="1">
        <x:f>+Q353+P353</x:f>
      </x:c>
      <x:c r="S353" s="3" t="n">
        <x:v>0</x:v>
      </x:c>
      <x:c r="T353" s="1">
        <x:f>+S353*F353</x:f>
      </x:c>
      <x:c r="U353" s="1">
        <x:f>+S353*(G353+H353+I353+J353)</x:f>
      </x:c>
      <x:c r="V353" s="1">
        <x:f>+U353+T353</x:f>
      </x:c>
      <x:c r="W353" s="1">
        <x:f>+F353+G353+H353+I353+J353</x:f>
      </x:c>
      <x:c r="X353" s="1">
        <x:f>INT(F353/X$2)*(1)</x:f>
      </x:c>
      <x:c r="Y353" s="1">
        <x:f>IF(+X353-F353-G353-H353-I353-J353&gt;0,X353-F353-G353-H353-I353-J353,0)</x:f>
      </x:c>
      <x:c r="Z353" s="1">
        <x:f>Y353*E353</x:f>
      </x:c>
      <x:c r="AA353" s="1">
        <x:f>IF(X353-F353-G353-H353-I353-J353&lt;0,-(X353-F353-G353-H353-I353-J353),0)</x:f>
      </x:c>
      <x:c r="AB353" s="1">
        <x:f>+AA353*E353</x:f>
      </x:c>
    </x:row>
    <x:row r="354" spans="1:777">
      <x:c r="A354" s="0" t="s">
        <x:v>730</x:v>
      </x:c>
      <x:c r="B354" s="0" t="s">
        <x:v>731</x:v>
      </x:c>
      <x:c r="D354" s="0" t="n">
        <x:v>2</x:v>
      </x:c>
      <x:c r="E354" s="0" t="n">
        <x:v>3.5</x:v>
      </x:c>
      <x:c r="F354" s="0" t="n">
        <x:v>19</x:v>
      </x:c>
      <x:c r="G354" s="0" t="n">
        <x:v>135</x:v>
      </x:c>
      <x:c r="H354" s="0" t="n">
        <x:v>0</x:v>
      </x:c>
      <x:c r="I354" s="0" t="n">
        <x:v>0</x:v>
      </x:c>
      <x:c r="J354" s="0" t="n">
        <x:v>0</x:v>
      </x:c>
      <x:c r="K354" s="1">
        <x:f>F354*E354</x:f>
      </x:c>
      <x:c r="L354" s="1">
        <x:f>(G354 + I354 + H354 + J354) *$E354</x:f>
      </x:c>
      <x:c r="M354" s="1">
        <x:f>K354+L354</x:f>
      </x:c>
      <x:c r="N354" s="2">
        <x:f>IF(M354=0,0,K354/M354)</x:f>
      </x:c>
      <x:c r="O354" s="1">
        <x:f>+D354</x:f>
      </x:c>
      <x:c r="P354" s="1">
        <x:f>+O354*F354</x:f>
      </x:c>
      <x:c r="Q354" s="1">
        <x:f>+O354*(G354+H354+I354+J354)</x:f>
      </x:c>
      <x:c r="R354" s="1">
        <x:f>+Q354+P354</x:f>
      </x:c>
      <x:c r="S354" s="3" t="n">
        <x:v>0</x:v>
      </x:c>
      <x:c r="T354" s="1">
        <x:f>+S354*F354</x:f>
      </x:c>
      <x:c r="U354" s="1">
        <x:f>+S354*(G354+H354+I354+J354)</x:f>
      </x:c>
      <x:c r="V354" s="1">
        <x:f>+U354+T354</x:f>
      </x:c>
      <x:c r="W354" s="1">
        <x:f>+F354+G354+H354+I354+J354</x:f>
      </x:c>
      <x:c r="X354" s="1">
        <x:f>INT(F354/X$2)*(1)</x:f>
      </x:c>
      <x:c r="Y354" s="1">
        <x:f>IF(+X354-F354-G354-H354-I354-J354&gt;0,X354-F354-G354-H354-I354-J354,0)</x:f>
      </x:c>
      <x:c r="Z354" s="1">
        <x:f>Y354*E354</x:f>
      </x:c>
      <x:c r="AA354" s="1">
        <x:f>IF(X354-F354-G354-H354-I354-J354&lt;0,-(X354-F354-G354-H354-I354-J354),0)</x:f>
      </x:c>
      <x:c r="AB354" s="1">
        <x:f>+AA354*E354</x:f>
      </x:c>
    </x:row>
    <x:row r="355" spans="1:777">
      <x:c r="A355" s="0" t="s">
        <x:v>732</x:v>
      </x:c>
      <x:c r="B355" s="0" t="s">
        <x:v>733</x:v>
      </x:c>
      <x:c r="D355" s="0" t="n">
        <x:v>3.17</x:v>
      </x:c>
      <x:c r="E355" s="0" t="n">
        <x:v>5.44</x:v>
      </x:c>
      <x:c r="F355" s="0" t="n">
        <x:v>24</x:v>
      </x:c>
      <x:c r="G355" s="0" t="n">
        <x:v>61</x:v>
      </x:c>
      <x:c r="H355" s="0" t="n">
        <x:v>0</x:v>
      </x:c>
      <x:c r="I355" s="0" t="n">
        <x:v>0</x:v>
      </x:c>
      <x:c r="J355" s="0" t="n">
        <x:v>0</x:v>
      </x:c>
      <x:c r="K355" s="1">
        <x:f>F355*E355</x:f>
      </x:c>
      <x:c r="L355" s="1">
        <x:f>(G355 + I355 + H355 + J355) *$E355</x:f>
      </x:c>
      <x:c r="M355" s="1">
        <x:f>K355+L355</x:f>
      </x:c>
      <x:c r="N355" s="2">
        <x:f>IF(M355=0,0,K355/M355)</x:f>
      </x:c>
      <x:c r="O355" s="1">
        <x:f>+D355</x:f>
      </x:c>
      <x:c r="P355" s="1">
        <x:f>+O355*F355</x:f>
      </x:c>
      <x:c r="Q355" s="1">
        <x:f>+O355*(G355+H355+I355+J355)</x:f>
      </x:c>
      <x:c r="R355" s="1">
        <x:f>+Q355+P355</x:f>
      </x:c>
      <x:c r="S355" s="3" t="n">
        <x:v>0</x:v>
      </x:c>
      <x:c r="T355" s="1">
        <x:f>+S355*F355</x:f>
      </x:c>
      <x:c r="U355" s="1">
        <x:f>+S355*(G355+H355+I355+J355)</x:f>
      </x:c>
      <x:c r="V355" s="1">
        <x:f>+U355+T355</x:f>
      </x:c>
      <x:c r="W355" s="1">
        <x:f>+F355+G355+H355+I355+J355</x:f>
      </x:c>
      <x:c r="X355" s="1">
        <x:f>INT(F355/X$2)*(1)</x:f>
      </x:c>
      <x:c r="Y355" s="1">
        <x:f>IF(+X355-F355-G355-H355-I355-J355&gt;0,X355-F355-G355-H355-I355-J355,0)</x:f>
      </x:c>
      <x:c r="Z355" s="1">
        <x:f>Y355*E355</x:f>
      </x:c>
      <x:c r="AA355" s="1">
        <x:f>IF(X355-F355-G355-H355-I355-J355&lt;0,-(X355-F355-G355-H355-I355-J355),0)</x:f>
      </x:c>
      <x:c r="AB355" s="1">
        <x:f>+AA355*E355</x:f>
      </x:c>
    </x:row>
    <x:row r="356" spans="1:777">
      <x:c r="A356" s="0" t="s">
        <x:v>734</x:v>
      </x:c>
      <x:c r="B356" s="0" t="s">
        <x:v>735</x:v>
      </x:c>
      <x:c r="D356" s="0" t="n">
        <x:v>3.96</x:v>
      </x:c>
      <x:c r="E356" s="0" t="n">
        <x:v>6.8</x:v>
      </x:c>
      <x:c r="F356" s="0" t="n">
        <x:v>141</x:v>
      </x:c>
      <x:c r="G356" s="0" t="n">
        <x:v>69</x:v>
      </x:c>
      <x:c r="H356" s="0" t="n">
        <x:v>0</x:v>
      </x:c>
      <x:c r="I356" s="0" t="n">
        <x:v>0</x:v>
      </x:c>
      <x:c r="J356" s="0" t="n">
        <x:v>0</x:v>
      </x:c>
      <x:c r="K356" s="1">
        <x:f>F356*E356</x:f>
      </x:c>
      <x:c r="L356" s="1">
        <x:f>(G356 + I356 + H356 + J356) *$E356</x:f>
      </x:c>
      <x:c r="M356" s="1">
        <x:f>K356+L356</x:f>
      </x:c>
      <x:c r="N356" s="2">
        <x:f>IF(M356=0,0,K356/M356)</x:f>
      </x:c>
      <x:c r="O356" s="1">
        <x:f>+D356</x:f>
      </x:c>
      <x:c r="P356" s="1">
        <x:f>+O356*F356</x:f>
      </x:c>
      <x:c r="Q356" s="1">
        <x:f>+O356*(G356+H356+I356+J356)</x:f>
      </x:c>
      <x:c r="R356" s="1">
        <x:f>+Q356+P356</x:f>
      </x:c>
      <x:c r="S356" s="3" t="n">
        <x:v>0</x:v>
      </x:c>
      <x:c r="T356" s="1">
        <x:f>+S356*F356</x:f>
      </x:c>
      <x:c r="U356" s="1">
        <x:f>+S356*(G356+H356+I356+J356)</x:f>
      </x:c>
      <x:c r="V356" s="1">
        <x:f>+U356+T356</x:f>
      </x:c>
      <x:c r="W356" s="1">
        <x:f>+F356+G356+H356+I356+J356</x:f>
      </x:c>
      <x:c r="X356" s="1">
        <x:f>INT(F356/X$2)*(1)</x:f>
      </x:c>
      <x:c r="Y356" s="1">
        <x:f>IF(+X356-F356-G356-H356-I356-J356&gt;0,X356-F356-G356-H356-I356-J356,0)</x:f>
      </x:c>
      <x:c r="Z356" s="1">
        <x:f>Y356*E356</x:f>
      </x:c>
      <x:c r="AA356" s="1">
        <x:f>IF(X356-F356-G356-H356-I356-J356&lt;0,-(X356-F356-G356-H356-I356-J356),0)</x:f>
      </x:c>
      <x:c r="AB356" s="1">
        <x:f>+AA356*E356</x:f>
      </x:c>
    </x:row>
    <x:row r="357" spans="1:777">
      <x:c r="A357" s="0" t="s">
        <x:v>736</x:v>
      </x:c>
      <x:c r="B357" s="0" t="s">
        <x:v>737</x:v>
      </x:c>
      <x:c r="D357" s="0" t="n">
        <x:v>5.15</x:v>
      </x:c>
      <x:c r="E357" s="0" t="n">
        <x:v>8.84</x:v>
      </x:c>
      <x:c r="F357" s="0" t="n">
        <x:v>0</x:v>
      </x:c>
      <x:c r="G357" s="0" t="n">
        <x:v>31</x:v>
      </x:c>
      <x:c r="H357" s="0" t="n">
        <x:v>0</x:v>
      </x:c>
      <x:c r="I357" s="0" t="n">
        <x:v>0</x:v>
      </x:c>
      <x:c r="J357" s="0" t="n">
        <x:v>0</x:v>
      </x:c>
      <x:c r="K357" s="1">
        <x:f>F357*E357</x:f>
      </x:c>
      <x:c r="L357" s="1">
        <x:f>(G357 + I357 + H357 + J357) *$E357</x:f>
      </x:c>
      <x:c r="M357" s="1">
        <x:f>K357+L357</x:f>
      </x:c>
      <x:c r="N357" s="2">
        <x:f>IF(M357=0,0,K357/M357)</x:f>
      </x:c>
      <x:c r="O357" s="1">
        <x:f>+D357</x:f>
      </x:c>
      <x:c r="P357" s="1">
        <x:f>+O357*F357</x:f>
      </x:c>
      <x:c r="Q357" s="1">
        <x:f>+O357*(G357+H357+I357+J357)</x:f>
      </x:c>
      <x:c r="R357" s="1">
        <x:f>+Q357+P357</x:f>
      </x:c>
      <x:c r="S357" s="3" t="n">
        <x:v>0</x:v>
      </x:c>
      <x:c r="T357" s="1">
        <x:f>+S357*F357</x:f>
      </x:c>
      <x:c r="U357" s="1">
        <x:f>+S357*(G357+H357+I357+J357)</x:f>
      </x:c>
      <x:c r="V357" s="1">
        <x:f>+U357+T357</x:f>
      </x:c>
      <x:c r="W357" s="1">
        <x:f>+F357+G357+H357+I357+J357</x:f>
      </x:c>
      <x:c r="X357" s="1">
        <x:f>INT(F357/X$2)*(1)</x:f>
      </x:c>
      <x:c r="Y357" s="1">
        <x:f>IF(+X357-F357-G357-H357-I357-J357&gt;0,X357-F357-G357-H357-I357-J357,0)</x:f>
      </x:c>
      <x:c r="Z357" s="1">
        <x:f>Y357*E357</x:f>
      </x:c>
      <x:c r="AA357" s="1">
        <x:f>IF(X357-F357-G357-H357-I357-J357&lt;0,-(X357-F357-G357-H357-I357-J357),0)</x:f>
      </x:c>
      <x:c r="AB357" s="1">
        <x:f>+AA357*E357</x:f>
      </x:c>
    </x:row>
    <x:row r="358" spans="1:777">
      <x:c r="A358" s="0" t="s">
        <x:v>738</x:v>
      </x:c>
      <x:c r="B358" s="0" t="s">
        <x:v>739</x:v>
      </x:c>
      <x:c r="D358" s="0" t="n">
        <x:v>6</x:v>
      </x:c>
      <x:c r="E358" s="0" t="n">
        <x:v>10.21</x:v>
      </x:c>
      <x:c r="F358" s="0" t="n">
        <x:v>55</x:v>
      </x:c>
      <x:c r="G358" s="0" t="n">
        <x:v>56</x:v>
      </x:c>
      <x:c r="H358" s="0" t="n">
        <x:v>0</x:v>
      </x:c>
      <x:c r="I358" s="0" t="n">
        <x:v>0</x:v>
      </x:c>
      <x:c r="J358" s="0" t="n">
        <x:v>0</x:v>
      </x:c>
      <x:c r="K358" s="1">
        <x:f>F358*E358</x:f>
      </x:c>
      <x:c r="L358" s="1">
        <x:f>(G358 + I358 + H358 + J358) *$E358</x:f>
      </x:c>
      <x:c r="M358" s="1">
        <x:f>K358+L358</x:f>
      </x:c>
      <x:c r="N358" s="2">
        <x:f>IF(M358=0,0,K358/M358)</x:f>
      </x:c>
      <x:c r="O358" s="1">
        <x:f>+D358</x:f>
      </x:c>
      <x:c r="P358" s="1">
        <x:f>+O358*F358</x:f>
      </x:c>
      <x:c r="Q358" s="1">
        <x:f>+O358*(G358+H358+I358+J358)</x:f>
      </x:c>
      <x:c r="R358" s="1">
        <x:f>+Q358+P358</x:f>
      </x:c>
      <x:c r="S358" s="3" t="n">
        <x:v>0</x:v>
      </x:c>
      <x:c r="T358" s="1">
        <x:f>+S358*F358</x:f>
      </x:c>
      <x:c r="U358" s="1">
        <x:f>+S358*(G358+H358+I358+J358)</x:f>
      </x:c>
      <x:c r="V358" s="1">
        <x:f>+U358+T358</x:f>
      </x:c>
      <x:c r="W358" s="1">
        <x:f>+F358+G358+H358+I358+J358</x:f>
      </x:c>
      <x:c r="X358" s="1">
        <x:f>INT(F358/X$2)*(1)</x:f>
      </x:c>
      <x:c r="Y358" s="1">
        <x:f>IF(+X358-F358-G358-H358-I358-J358&gt;0,X358-F358-G358-H358-I358-J358,0)</x:f>
      </x:c>
      <x:c r="Z358" s="1">
        <x:f>Y358*E358</x:f>
      </x:c>
      <x:c r="AA358" s="1">
        <x:f>IF(X358-F358-G358-H358-I358-J358&lt;0,-(X358-F358-G358-H358-I358-J358),0)</x:f>
      </x:c>
      <x:c r="AB358" s="1">
        <x:f>+AA358*E358</x:f>
      </x:c>
    </x:row>
    <x:row r="359" spans="1:777">
      <x:c r="A359" s="0" t="s">
        <x:v>740</x:v>
      </x:c>
      <x:c r="B359" s="0" t="s">
        <x:v>741</x:v>
      </x:c>
      <x:c r="D359" s="0" t="n">
        <x:v>7.2</x:v>
      </x:c>
      <x:c r="E359" s="0" t="n">
        <x:v>12.25</x:v>
      </x:c>
      <x:c r="F359" s="0" t="n">
        <x:v>0</x:v>
      </x:c>
      <x:c r="G359" s="0" t="n">
        <x:v>6</x:v>
      </x:c>
      <x:c r="H359" s="0" t="n">
        <x:v>0</x:v>
      </x:c>
      <x:c r="I359" s="0" t="n">
        <x:v>0</x:v>
      </x:c>
      <x:c r="J359" s="0" t="n">
        <x:v>0</x:v>
      </x:c>
      <x:c r="K359" s="1">
        <x:f>F359*E359</x:f>
      </x:c>
      <x:c r="L359" s="1">
        <x:f>(G359 + I359 + H359 + J359) *$E359</x:f>
      </x:c>
      <x:c r="M359" s="1">
        <x:f>K359+L359</x:f>
      </x:c>
      <x:c r="N359" s="2">
        <x:f>IF(M359=0,0,K359/M359)</x:f>
      </x:c>
      <x:c r="O359" s="1">
        <x:f>+D359</x:f>
      </x:c>
      <x:c r="P359" s="1">
        <x:f>+O359*F359</x:f>
      </x:c>
      <x:c r="Q359" s="1">
        <x:f>+O359*(G359+H359+I359+J359)</x:f>
      </x:c>
      <x:c r="R359" s="1">
        <x:f>+Q359+P359</x:f>
      </x:c>
      <x:c r="S359" s="3" t="n">
        <x:v>0</x:v>
      </x:c>
      <x:c r="T359" s="1">
        <x:f>+S359*F359</x:f>
      </x:c>
      <x:c r="U359" s="1">
        <x:f>+S359*(G359+H359+I359+J359)</x:f>
      </x:c>
      <x:c r="V359" s="1">
        <x:f>+U359+T359</x:f>
      </x:c>
      <x:c r="W359" s="1">
        <x:f>+F359+G359+H359+I359+J359</x:f>
      </x:c>
      <x:c r="X359" s="1">
        <x:f>INT(F359/X$2)*(1)</x:f>
      </x:c>
      <x:c r="Y359" s="1">
        <x:f>IF(+X359-F359-G359-H359-I359-J359&gt;0,X359-F359-G359-H359-I359-J359,0)</x:f>
      </x:c>
      <x:c r="Z359" s="1">
        <x:f>Y359*E359</x:f>
      </x:c>
      <x:c r="AA359" s="1">
        <x:f>IF(X359-F359-G359-H359-I359-J359&lt;0,-(X359-F359-G359-H359-I359-J359),0)</x:f>
      </x:c>
      <x:c r="AB359" s="1">
        <x:f>+AA359*E359</x:f>
      </x:c>
    </x:row>
    <x:row r="360" spans="1:777">
      <x:c r="A360" s="0" t="s">
        <x:v>742</x:v>
      </x:c>
      <x:c r="B360" s="0" t="s">
        <x:v>743</x:v>
      </x:c>
      <x:c r="D360" s="0" t="n">
        <x:v>7.6</x:v>
      </x:c>
      <x:c r="E360" s="0" t="n">
        <x:v>12.93</x:v>
      </x:c>
      <x:c r="F360" s="0" t="n">
        <x:v>0</x:v>
      </x:c>
      <x:c r="G360" s="0" t="n">
        <x:v>-1</x:v>
      </x:c>
      <x:c r="H360" s="0" t="n">
        <x:v>0</x:v>
      </x:c>
      <x:c r="I360" s="0" t="n">
        <x:v>0</x:v>
      </x:c>
      <x:c r="J360" s="0" t="n">
        <x:v>0</x:v>
      </x:c>
      <x:c r="K360" s="1">
        <x:f>F360*E360</x:f>
      </x:c>
      <x:c r="L360" s="1">
        <x:f>(G360 + I360 + H360 + J360) *$E360</x:f>
      </x:c>
      <x:c r="M360" s="1">
        <x:f>K360+L360</x:f>
      </x:c>
      <x:c r="N360" s="2">
        <x:f>IF(M360=0,0,K360/M360)</x:f>
      </x:c>
      <x:c r="O360" s="1">
        <x:f>+D360</x:f>
      </x:c>
      <x:c r="P360" s="1">
        <x:f>+O360*F360</x:f>
      </x:c>
      <x:c r="Q360" s="1">
        <x:f>+O360*(G360+H360+I360+J360)</x:f>
      </x:c>
      <x:c r="R360" s="1">
        <x:f>+Q360+P360</x:f>
      </x:c>
      <x:c r="S360" s="3" t="n">
        <x:v>0</x:v>
      </x:c>
      <x:c r="T360" s="1">
        <x:f>+S360*F360</x:f>
      </x:c>
      <x:c r="U360" s="1">
        <x:f>+S360*(G360+H360+I360+J360)</x:f>
      </x:c>
      <x:c r="V360" s="1">
        <x:f>+U360+T360</x:f>
      </x:c>
      <x:c r="W360" s="1">
        <x:f>+F360+G360+H360+I360+J360</x:f>
      </x:c>
      <x:c r="X360" s="1">
        <x:f>INT(F360/X$2)*(1)</x:f>
      </x:c>
      <x:c r="Y360" s="1">
        <x:f>IF(+X360-F360-G360-H360-I360-J360&gt;0,X360-F360-G360-H360-I360-J360,0)</x:f>
      </x:c>
      <x:c r="Z360" s="1">
        <x:f>Y360*E360</x:f>
      </x:c>
      <x:c r="AA360" s="1">
        <x:f>IF(X360-F360-G360-H360-I360-J360&lt;0,-(X360-F360-G360-H360-I360-J360),0)</x:f>
      </x:c>
      <x:c r="AB360" s="1">
        <x:f>+AA360*E360</x:f>
      </x:c>
    </x:row>
    <x:row r="361" spans="1:777">
      <x:c r="A361" s="0" t="s">
        <x:v>744</x:v>
      </x:c>
      <x:c r="B361" s="0" t="s">
        <x:v>745</x:v>
      </x:c>
      <x:c r="D361" s="0" t="n">
        <x:v>8</x:v>
      </x:c>
      <x:c r="E361" s="0" t="n">
        <x:v>13.61</x:v>
      </x:c>
      <x:c r="F361" s="0" t="n">
        <x:v>36</x:v>
      </x:c>
      <x:c r="G361" s="0" t="n">
        <x:v>-20</x:v>
      </x:c>
      <x:c r="H361" s="0" t="n">
        <x:v>0</x:v>
      </x:c>
      <x:c r="I361" s="0" t="n">
        <x:v>0</x:v>
      </x:c>
      <x:c r="J361" s="0" t="n">
        <x:v>0</x:v>
      </x:c>
      <x:c r="K361" s="1">
        <x:f>F361*E361</x:f>
      </x:c>
      <x:c r="L361" s="1">
        <x:f>(G361 + I361 + H361 + J361) *$E361</x:f>
      </x:c>
      <x:c r="M361" s="1">
        <x:f>K361+L361</x:f>
      </x:c>
      <x:c r="N361" s="2">
        <x:f>IF(M361=0,0,K361/M361)</x:f>
      </x:c>
      <x:c r="O361" s="1">
        <x:f>+D361</x:f>
      </x:c>
      <x:c r="P361" s="1">
        <x:f>+O361*F361</x:f>
      </x:c>
      <x:c r="Q361" s="1">
        <x:f>+O361*(G361+H361+I361+J361)</x:f>
      </x:c>
      <x:c r="R361" s="1">
        <x:f>+Q361+P361</x:f>
      </x:c>
      <x:c r="S361" s="3" t="n">
        <x:v>0</x:v>
      </x:c>
      <x:c r="T361" s="1">
        <x:f>+S361*F361</x:f>
      </x:c>
      <x:c r="U361" s="1">
        <x:f>+S361*(G361+H361+I361+J361)</x:f>
      </x:c>
      <x:c r="V361" s="1">
        <x:f>+U361+T361</x:f>
      </x:c>
      <x:c r="W361" s="1">
        <x:f>+F361+G361+H361+I361+J361</x:f>
      </x:c>
      <x:c r="X361" s="1">
        <x:f>INT(F361/X$2)*(1)</x:f>
      </x:c>
      <x:c r="Y361" s="1">
        <x:f>IF(+X361-F361-G361-H361-I361-J361&gt;0,X361-F361-G361-H361-I361-J361,0)</x:f>
      </x:c>
      <x:c r="Z361" s="1">
        <x:f>Y361*E361</x:f>
      </x:c>
      <x:c r="AA361" s="1">
        <x:f>IF(X361-F361-G361-H361-I361-J361&lt;0,-(X361-F361-G361-H361-I361-J361),0)</x:f>
      </x:c>
      <x:c r="AB361" s="1">
        <x:f>+AA361*E361</x:f>
      </x:c>
    </x:row>
    <x:row r="362" spans="1:777">
      <x:c r="A362" s="0" t="s">
        <x:v>746</x:v>
      </x:c>
      <x:c r="B362" s="0" t="s">
        <x:v>747</x:v>
      </x:c>
      <x:c r="D362" s="0" t="n">
        <x:v>10</x:v>
      </x:c>
      <x:c r="E362" s="0" t="n">
        <x:v>17.48</x:v>
      </x:c>
      <x:c r="F362" s="0" t="n">
        <x:v>66</x:v>
      </x:c>
      <x:c r="G362" s="0" t="n">
        <x:v>79</x:v>
      </x:c>
      <x:c r="H362" s="0" t="n">
        <x:v>0</x:v>
      </x:c>
      <x:c r="I362" s="0" t="n">
        <x:v>0</x:v>
      </x:c>
      <x:c r="J362" s="0" t="n">
        <x:v>0</x:v>
      </x:c>
      <x:c r="K362" s="1">
        <x:f>F362*E362</x:f>
      </x:c>
      <x:c r="L362" s="1">
        <x:f>(G362 + I362 + H362 + J362) *$E362</x:f>
      </x:c>
      <x:c r="M362" s="1">
        <x:f>K362+L362</x:f>
      </x:c>
      <x:c r="N362" s="2">
        <x:f>IF(M362=0,0,K362/M362)</x:f>
      </x:c>
      <x:c r="O362" s="1">
        <x:f>+D362</x:f>
      </x:c>
      <x:c r="P362" s="1">
        <x:f>+O362*F362</x:f>
      </x:c>
      <x:c r="Q362" s="1">
        <x:f>+O362*(G362+H362+I362+J362)</x:f>
      </x:c>
      <x:c r="R362" s="1">
        <x:f>+Q362+P362</x:f>
      </x:c>
      <x:c r="S362" s="3" t="n">
        <x:v>0</x:v>
      </x:c>
      <x:c r="T362" s="1">
        <x:f>+S362*F362</x:f>
      </x:c>
      <x:c r="U362" s="1">
        <x:f>+S362*(G362+H362+I362+J362)</x:f>
      </x:c>
      <x:c r="V362" s="1">
        <x:f>+U362+T362</x:f>
      </x:c>
      <x:c r="W362" s="1">
        <x:f>+F362+G362+H362+I362+J362</x:f>
      </x:c>
      <x:c r="X362" s="1">
        <x:f>INT(F362/X$2)*(1)</x:f>
      </x:c>
      <x:c r="Y362" s="1">
        <x:f>IF(+X362-F362-G362-H362-I362-J362&gt;0,X362-F362-G362-H362-I362-J362,0)</x:f>
      </x:c>
      <x:c r="Z362" s="1">
        <x:f>Y362*E362</x:f>
      </x:c>
      <x:c r="AA362" s="1">
        <x:f>IF(X362-F362-G362-H362-I362-J362&lt;0,-(X362-F362-G362-H362-I362-J362),0)</x:f>
      </x:c>
      <x:c r="AB362" s="1">
        <x:f>+AA362*E362</x:f>
      </x:c>
    </x:row>
    <x:row r="363" spans="1:777">
      <x:c r="A363" s="0" t="s">
        <x:v>748</x:v>
      </x:c>
      <x:c r="B363" s="0" t="s">
        <x:v>749</x:v>
      </x:c>
      <x:c r="D363" s="0" t="n">
        <x:v>11.09</x:v>
      </x:c>
      <x:c r="E363" s="0" t="n">
        <x:v>19.04</x:v>
      </x:c>
      <x:c r="F363" s="0" t="n">
        <x:v>0</x:v>
      </x:c>
      <x:c r="G363" s="0" t="n">
        <x:v>3</x:v>
      </x:c>
      <x:c r="H363" s="0" t="n">
        <x:v>0</x:v>
      </x:c>
      <x:c r="I363" s="0" t="n">
        <x:v>0</x:v>
      </x:c>
      <x:c r="J363" s="0" t="n">
        <x:v>0</x:v>
      </x:c>
      <x:c r="K363" s="1">
        <x:f>F363*E363</x:f>
      </x:c>
      <x:c r="L363" s="1">
        <x:f>(G363 + I363 + H363 + J363) *$E363</x:f>
      </x:c>
      <x:c r="M363" s="1">
        <x:f>K363+L363</x:f>
      </x:c>
      <x:c r="N363" s="2">
        <x:f>IF(M363=0,0,K363/M363)</x:f>
      </x:c>
      <x:c r="O363" s="1">
        <x:f>+D363</x:f>
      </x:c>
      <x:c r="P363" s="1">
        <x:f>+O363*F363</x:f>
      </x:c>
      <x:c r="Q363" s="1">
        <x:f>+O363*(G363+H363+I363+J363)</x:f>
      </x:c>
      <x:c r="R363" s="1">
        <x:f>+Q363+P363</x:f>
      </x:c>
      <x:c r="S363" s="3" t="n">
        <x:v>0</x:v>
      </x:c>
      <x:c r="T363" s="1">
        <x:f>+S363*F363</x:f>
      </x:c>
      <x:c r="U363" s="1">
        <x:f>+S363*(G363+H363+I363+J363)</x:f>
      </x:c>
      <x:c r="V363" s="1">
        <x:f>+U363+T363</x:f>
      </x:c>
      <x:c r="W363" s="1">
        <x:f>+F363+G363+H363+I363+J363</x:f>
      </x:c>
      <x:c r="X363" s="1">
        <x:f>INT(F363/X$2)*(1)</x:f>
      </x:c>
      <x:c r="Y363" s="1">
        <x:f>IF(+X363-F363-G363-H363-I363-J363&gt;0,X363-F363-G363-H363-I363-J363,0)</x:f>
      </x:c>
      <x:c r="Z363" s="1">
        <x:f>Y363*E363</x:f>
      </x:c>
      <x:c r="AA363" s="1">
        <x:f>IF(X363-F363-G363-H363-I363-J363&lt;0,-(X363-F363-G363-H363-I363-J363),0)</x:f>
      </x:c>
      <x:c r="AB363" s="1">
        <x:f>+AA363*E363</x:f>
      </x:c>
    </x:row>
    <x:row r="364" spans="1:777">
      <x:c r="A364" s="0" t="s">
        <x:v>750</x:v>
      </x:c>
      <x:c r="B364" s="0" t="s">
        <x:v>751</x:v>
      </x:c>
      <x:c r="D364" s="0" t="n">
        <x:v>12</x:v>
      </x:c>
      <x:c r="E364" s="0" t="n">
        <x:v>20.97</x:v>
      </x:c>
      <x:c r="F364" s="0" t="n">
        <x:v>26</x:v>
      </x:c>
      <x:c r="G364" s="0" t="n">
        <x:v>10</x:v>
      </x:c>
      <x:c r="H364" s="0" t="n">
        <x:v>0</x:v>
      </x:c>
      <x:c r="I364" s="0" t="n">
        <x:v>0</x:v>
      </x:c>
      <x:c r="J364" s="0" t="n">
        <x:v>0</x:v>
      </x:c>
      <x:c r="K364" s="1">
        <x:f>F364*E364</x:f>
      </x:c>
      <x:c r="L364" s="1">
        <x:f>(G364 + I364 + H364 + J364) *$E364</x:f>
      </x:c>
      <x:c r="M364" s="1">
        <x:f>K364+L364</x:f>
      </x:c>
      <x:c r="N364" s="2">
        <x:f>IF(M364=0,0,K364/M364)</x:f>
      </x:c>
      <x:c r="O364" s="1">
        <x:f>+D364</x:f>
      </x:c>
      <x:c r="P364" s="1">
        <x:f>+O364*F364</x:f>
      </x:c>
      <x:c r="Q364" s="1">
        <x:f>+O364*(G364+H364+I364+J364)</x:f>
      </x:c>
      <x:c r="R364" s="1">
        <x:f>+Q364+P364</x:f>
      </x:c>
      <x:c r="S364" s="3" t="n">
        <x:v>0</x:v>
      </x:c>
      <x:c r="T364" s="1">
        <x:f>+S364*F364</x:f>
      </x:c>
      <x:c r="U364" s="1">
        <x:f>+S364*(G364+H364+I364+J364)</x:f>
      </x:c>
      <x:c r="V364" s="1">
        <x:f>+U364+T364</x:f>
      </x:c>
      <x:c r="W364" s="1">
        <x:f>+F364+G364+H364+I364+J364</x:f>
      </x:c>
      <x:c r="X364" s="1">
        <x:f>INT(F364/X$2)*(1)</x:f>
      </x:c>
      <x:c r="Y364" s="1">
        <x:f>IF(+X364-F364-G364-H364-I364-J364&gt;0,X364-F364-G364-H364-I364-J364,0)</x:f>
      </x:c>
      <x:c r="Z364" s="1">
        <x:f>Y364*E364</x:f>
      </x:c>
      <x:c r="AA364" s="1">
        <x:f>IF(X364-F364-G364-H364-I364-J364&lt;0,-(X364-F364-G364-H364-I364-J364),0)</x:f>
      </x:c>
      <x:c r="AB364" s="1">
        <x:f>+AA364*E364</x:f>
      </x:c>
    </x:row>
    <x:row r="365" spans="1:777">
      <x:c r="A365" s="0" t="s">
        <x:v>752</x:v>
      </x:c>
      <x:c r="B365" s="0" t="s">
        <x:v>753</x:v>
      </x:c>
      <x:c r="D365" s="0" t="n">
        <x:v>14</x:v>
      </x:c>
      <x:c r="E365" s="0" t="n">
        <x:v>23.8</x:v>
      </x:c>
      <x:c r="F365" s="0" t="n">
        <x:v>25</x:v>
      </x:c>
      <x:c r="G365" s="0" t="n">
        <x:v>-14</x:v>
      </x:c>
      <x:c r="H365" s="0" t="n">
        <x:v>0</x:v>
      </x:c>
      <x:c r="I365" s="0" t="n">
        <x:v>0</x:v>
      </x:c>
      <x:c r="J365" s="0" t="n">
        <x:v>0</x:v>
      </x:c>
      <x:c r="K365" s="1">
        <x:f>F365*E365</x:f>
      </x:c>
      <x:c r="L365" s="1">
        <x:f>(G365 + I365 + H365 + J365) *$E365</x:f>
      </x:c>
      <x:c r="M365" s="1">
        <x:f>K365+L365</x:f>
      </x:c>
      <x:c r="N365" s="2">
        <x:f>IF(M365=0,0,K365/M365)</x:f>
      </x:c>
      <x:c r="O365" s="1">
        <x:f>+D365</x:f>
      </x:c>
      <x:c r="P365" s="1">
        <x:f>+O365*F365</x:f>
      </x:c>
      <x:c r="Q365" s="1">
        <x:f>+O365*(G365+H365+I365+J365)</x:f>
      </x:c>
      <x:c r="R365" s="1">
        <x:f>+Q365+P365</x:f>
      </x:c>
      <x:c r="S365" s="3" t="n">
        <x:v>0</x:v>
      </x:c>
      <x:c r="T365" s="1">
        <x:f>+S365*F365</x:f>
      </x:c>
      <x:c r="U365" s="1">
        <x:f>+S365*(G365+H365+I365+J365)</x:f>
      </x:c>
      <x:c r="V365" s="1">
        <x:f>+U365+T365</x:f>
      </x:c>
      <x:c r="W365" s="1">
        <x:f>+F365+G365+H365+I365+J365</x:f>
      </x:c>
      <x:c r="X365" s="1">
        <x:f>INT(F365/X$2)*(1)</x:f>
      </x:c>
      <x:c r="Y365" s="1">
        <x:f>IF(+X365-F365-G365-H365-I365-J365&gt;0,X365-F365-G365-H365-I365-J365,0)</x:f>
      </x:c>
      <x:c r="Z365" s="1">
        <x:f>Y365*E365</x:f>
      </x:c>
      <x:c r="AA365" s="1">
        <x:f>IF(X365-F365-G365-H365-I365-J365&lt;0,-(X365-F365-G365-H365-I365-J365),0)</x:f>
      </x:c>
      <x:c r="AB365" s="1">
        <x:f>+AA365*E365</x:f>
      </x:c>
    </x:row>
    <x:row r="366" spans="1:777">
      <x:c r="A366" s="0" t="s">
        <x:v>754</x:v>
      </x:c>
      <x:c r="B366" s="0" t="s">
        <x:v>755</x:v>
      </x:c>
      <x:c r="D366" s="0" t="n">
        <x:v>15.19</x:v>
      </x:c>
      <x:c r="E366" s="0" t="n">
        <x:v>26.57</x:v>
      </x:c>
      <x:c r="F366" s="0" t="n">
        <x:v>0</x:v>
      </x:c>
      <x:c r="G366" s="0" t="n">
        <x:v>20</x:v>
      </x:c>
      <x:c r="H366" s="0" t="n">
        <x:v>0</x:v>
      </x:c>
      <x:c r="I366" s="0" t="n">
        <x:v>0</x:v>
      </x:c>
      <x:c r="J366" s="0" t="n">
        <x:v>0</x:v>
      </x:c>
      <x:c r="K366" s="1">
        <x:f>F366*E366</x:f>
      </x:c>
      <x:c r="L366" s="1">
        <x:f>(G366 + I366 + H366 + J366) *$E366</x:f>
      </x:c>
      <x:c r="M366" s="1">
        <x:f>K366+L366</x:f>
      </x:c>
      <x:c r="N366" s="2">
        <x:f>IF(M366=0,0,K366/M366)</x:f>
      </x:c>
      <x:c r="O366" s="1">
        <x:f>+D366</x:f>
      </x:c>
      <x:c r="P366" s="1">
        <x:f>+O366*F366</x:f>
      </x:c>
      <x:c r="Q366" s="1">
        <x:f>+O366*(G366+H366+I366+J366)</x:f>
      </x:c>
      <x:c r="R366" s="1">
        <x:f>+Q366+P366</x:f>
      </x:c>
      <x:c r="S366" s="3" t="n">
        <x:v>0</x:v>
      </x:c>
      <x:c r="T366" s="1">
        <x:f>+S366*F366</x:f>
      </x:c>
      <x:c r="U366" s="1">
        <x:f>+S366*(G366+H366+I366+J366)</x:f>
      </x:c>
      <x:c r="V366" s="1">
        <x:f>+U366+T366</x:f>
      </x:c>
      <x:c r="W366" s="1">
        <x:f>+F366+G366+H366+I366+J366</x:f>
      </x:c>
      <x:c r="X366" s="1">
        <x:f>INT(F366/X$2)*(1)</x:f>
      </x:c>
      <x:c r="Y366" s="1">
        <x:f>IF(+X366-F366-G366-H366-I366-J366&gt;0,X366-F366-G366-H366-I366-J366,0)</x:f>
      </x:c>
      <x:c r="Z366" s="1">
        <x:f>Y366*E366</x:f>
      </x:c>
      <x:c r="AA366" s="1">
        <x:f>IF(X366-F366-G366-H366-I366-J366&lt;0,-(X366-F366-G366-H366-I366-J366),0)</x:f>
      </x:c>
      <x:c r="AB366" s="1">
        <x:f>+AA366*E366</x:f>
      </x:c>
    </x:row>
    <x:row r="367" spans="1:777">
      <x:c r="A367" s="0" t="s">
        <x:v>756</x:v>
      </x:c>
      <x:c r="B367" s="0" t="s">
        <x:v>757</x:v>
      </x:c>
      <x:c r="D367" s="0" t="n">
        <x:v>16</x:v>
      </x:c>
      <x:c r="E367" s="0" t="n">
        <x:v>27.96</x:v>
      </x:c>
      <x:c r="F367" s="0" t="n">
        <x:v>14</x:v>
      </x:c>
      <x:c r="G367" s="0" t="n">
        <x:v>-18</x:v>
      </x:c>
      <x:c r="H367" s="0" t="n">
        <x:v>0</x:v>
      </x:c>
      <x:c r="I367" s="0" t="n">
        <x:v>0</x:v>
      </x:c>
      <x:c r="J367" s="0" t="n">
        <x:v>0</x:v>
      </x:c>
      <x:c r="K367" s="1">
        <x:f>F367*E367</x:f>
      </x:c>
      <x:c r="L367" s="1">
        <x:f>(G367 + I367 + H367 + J367) *$E367</x:f>
      </x:c>
      <x:c r="M367" s="1">
        <x:f>K367+L367</x:f>
      </x:c>
      <x:c r="N367" s="2">
        <x:f>IF(M367=0,0,K367/M367)</x:f>
      </x:c>
      <x:c r="O367" s="1">
        <x:f>+D367</x:f>
      </x:c>
      <x:c r="P367" s="1">
        <x:f>+O367*F367</x:f>
      </x:c>
      <x:c r="Q367" s="1">
        <x:f>+O367*(G367+H367+I367+J367)</x:f>
      </x:c>
      <x:c r="R367" s="1">
        <x:f>+Q367+P367</x:f>
      </x:c>
      <x:c r="S367" s="3" t="n">
        <x:v>0</x:v>
      </x:c>
      <x:c r="T367" s="1">
        <x:f>+S367*F367</x:f>
      </x:c>
      <x:c r="U367" s="1">
        <x:f>+S367*(G367+H367+I367+J367)</x:f>
      </x:c>
      <x:c r="V367" s="1">
        <x:f>+U367+T367</x:f>
      </x:c>
      <x:c r="W367" s="1">
        <x:f>+F367+G367+H367+I367+J367</x:f>
      </x:c>
      <x:c r="X367" s="1">
        <x:f>INT(F367/X$2)*(1)</x:f>
      </x:c>
      <x:c r="Y367" s="1">
        <x:f>IF(+X367-F367-G367-H367-I367-J367&gt;0,X367-F367-G367-H367-I367-J367,0)</x:f>
      </x:c>
      <x:c r="Z367" s="1">
        <x:f>Y367*E367</x:f>
      </x:c>
      <x:c r="AA367" s="1">
        <x:f>IF(X367-F367-G367-H367-I367-J367&lt;0,-(X367-F367-G367-H367-I367-J367),0)</x:f>
      </x:c>
      <x:c r="AB367" s="1">
        <x:f>+AA367*E367</x:f>
      </x:c>
    </x:row>
    <x:row r="368" spans="1:777">
      <x:c r="A368" s="0" t="s">
        <x:v>758</x:v>
      </x:c>
      <x:c r="B368" s="0" t="s">
        <x:v>759</x:v>
      </x:c>
      <x:c r="D368" s="0" t="n">
        <x:v>17.83</x:v>
      </x:c>
      <x:c r="E368" s="0" t="n">
        <x:v>36.19</x:v>
      </x:c>
      <x:c r="F368" s="0" t="n">
        <x:v>7</x:v>
      </x:c>
      <x:c r="G368" s="0" t="n">
        <x:v>-40</x:v>
      </x:c>
      <x:c r="H368" s="0" t="n">
        <x:v>0</x:v>
      </x:c>
      <x:c r="I368" s="0" t="n">
        <x:v>0</x:v>
      </x:c>
      <x:c r="J368" s="0" t="n">
        <x:v>0</x:v>
      </x:c>
      <x:c r="K368" s="1">
        <x:f>F368*E368</x:f>
      </x:c>
      <x:c r="L368" s="1">
        <x:f>(G368 + I368 + H368 + J368) *$E368</x:f>
      </x:c>
      <x:c r="M368" s="1">
        <x:f>K368+L368</x:f>
      </x:c>
      <x:c r="N368" s="2">
        <x:f>IF(M368=0,0,K368/M368)</x:f>
      </x:c>
      <x:c r="O368" s="1">
        <x:f>+D368</x:f>
      </x:c>
      <x:c r="P368" s="1">
        <x:f>+O368*F368</x:f>
      </x:c>
      <x:c r="Q368" s="1">
        <x:f>+O368*(G368+H368+I368+J368)</x:f>
      </x:c>
      <x:c r="R368" s="1">
        <x:f>+Q368+P368</x:f>
      </x:c>
      <x:c r="S368" s="3" t="n">
        <x:v>0</x:v>
      </x:c>
      <x:c r="T368" s="1">
        <x:f>+S368*F368</x:f>
      </x:c>
      <x:c r="U368" s="1">
        <x:f>+S368*(G368+H368+I368+J368)</x:f>
      </x:c>
      <x:c r="V368" s="1">
        <x:f>+U368+T368</x:f>
      </x:c>
      <x:c r="W368" s="1">
        <x:f>+F368+G368+H368+I368+J368</x:f>
      </x:c>
      <x:c r="X368" s="1">
        <x:f>INT(F368/X$2)*(1)</x:f>
      </x:c>
      <x:c r="Y368" s="1">
        <x:f>IF(+X368-F368-G368-H368-I368-J368&gt;0,X368-F368-G368-H368-I368-J368,0)</x:f>
      </x:c>
      <x:c r="Z368" s="1">
        <x:f>Y368*E368</x:f>
      </x:c>
      <x:c r="AA368" s="1">
        <x:f>IF(X368-F368-G368-H368-I368-J368&lt;0,-(X368-F368-G368-H368-I368-J368),0)</x:f>
      </x:c>
      <x:c r="AB368" s="1">
        <x:f>+AA368*E368</x:f>
      </x:c>
    </x:row>
    <x:row r="369" spans="1:777">
      <x:c r="A369" s="0" t="s">
        <x:v>760</x:v>
      </x:c>
      <x:c r="B369" s="0" t="s">
        <x:v>761</x:v>
      </x:c>
      <x:c r="D369" s="0" t="n">
        <x:v>19.8</x:v>
      </x:c>
      <x:c r="E369" s="0" t="n">
        <x:v>40.21</x:v>
      </x:c>
      <x:c r="F369" s="0" t="n">
        <x:v>2</x:v>
      </x:c>
      <x:c r="G369" s="0" t="n">
        <x:v>1</x:v>
      </x:c>
      <x:c r="H369" s="0" t="n">
        <x:v>0</x:v>
      </x:c>
      <x:c r="I369" s="0" t="n">
        <x:v>0</x:v>
      </x:c>
      <x:c r="J369" s="0" t="n">
        <x:v>0</x:v>
      </x:c>
      <x:c r="K369" s="1">
        <x:f>F369*E369</x:f>
      </x:c>
      <x:c r="L369" s="1">
        <x:f>(G369 + I369 + H369 + J369) *$E369</x:f>
      </x:c>
      <x:c r="M369" s="1">
        <x:f>K369+L369</x:f>
      </x:c>
      <x:c r="N369" s="2">
        <x:f>IF(M369=0,0,K369/M369)</x:f>
      </x:c>
      <x:c r="O369" s="1">
        <x:f>+D369</x:f>
      </x:c>
      <x:c r="P369" s="1">
        <x:f>+O369*F369</x:f>
      </x:c>
      <x:c r="Q369" s="1">
        <x:f>+O369*(G369+H369+I369+J369)</x:f>
      </x:c>
      <x:c r="R369" s="1">
        <x:f>+Q369+P369</x:f>
      </x:c>
      <x:c r="S369" s="3" t="n">
        <x:v>0</x:v>
      </x:c>
      <x:c r="T369" s="1">
        <x:f>+S369*F369</x:f>
      </x:c>
      <x:c r="U369" s="1">
        <x:f>+S369*(G369+H369+I369+J369)</x:f>
      </x:c>
      <x:c r="V369" s="1">
        <x:f>+U369+T369</x:f>
      </x:c>
      <x:c r="W369" s="1">
        <x:f>+F369+G369+H369+I369+J369</x:f>
      </x:c>
      <x:c r="X369" s="1">
        <x:f>INT(F369/X$2)*(1)</x:f>
      </x:c>
      <x:c r="Y369" s="1">
        <x:f>IF(+X369-F369-G369-H369-I369-J369&gt;0,X369-F369-G369-H369-I369-J369,0)</x:f>
      </x:c>
      <x:c r="Z369" s="1">
        <x:f>Y369*E369</x:f>
      </x:c>
      <x:c r="AA369" s="1">
        <x:f>IF(X369-F369-G369-H369-I369-J369&lt;0,-(X369-F369-G369-H369-I369-J369),0)</x:f>
      </x:c>
      <x:c r="AB369" s="1">
        <x:f>+AA369*E369</x:f>
      </x:c>
    </x:row>
    <x:row r="370" spans="1:777">
      <x:c r="A370" s="0" t="s">
        <x:v>762</x:v>
      </x:c>
      <x:c r="B370" s="0" t="s">
        <x:v>763</x:v>
      </x:c>
      <x:c r="D370" s="0" t="n">
        <x:v>23</x:v>
      </x:c>
      <x:c r="E370" s="0" t="n">
        <x:v>40.53</x:v>
      </x:c>
      <x:c r="F370" s="0" t="n">
        <x:v>46</x:v>
      </x:c>
      <x:c r="G370" s="0" t="n">
        <x:v>104</x:v>
      </x:c>
      <x:c r="H370" s="0" t="n">
        <x:v>0</x:v>
      </x:c>
      <x:c r="I370" s="0" t="n">
        <x:v>0</x:v>
      </x:c>
      <x:c r="J370" s="0" t="n">
        <x:v>0</x:v>
      </x:c>
      <x:c r="K370" s="1">
        <x:f>F370*E370</x:f>
      </x:c>
      <x:c r="L370" s="1">
        <x:f>(G370 + I370 + H370 + J370) *$E370</x:f>
      </x:c>
      <x:c r="M370" s="1">
        <x:f>K370+L370</x:f>
      </x:c>
      <x:c r="N370" s="2">
        <x:f>IF(M370=0,0,K370/M370)</x:f>
      </x:c>
      <x:c r="O370" s="1">
        <x:f>+D370</x:f>
      </x:c>
      <x:c r="P370" s="1">
        <x:f>+O370*F370</x:f>
      </x:c>
      <x:c r="Q370" s="1">
        <x:f>+O370*(G370+H370+I370+J370)</x:f>
      </x:c>
      <x:c r="R370" s="1">
        <x:f>+Q370+P370</x:f>
      </x:c>
      <x:c r="S370" s="3" t="n">
        <x:v>0</x:v>
      </x:c>
      <x:c r="T370" s="1">
        <x:f>+S370*F370</x:f>
      </x:c>
      <x:c r="U370" s="1">
        <x:f>+S370*(G370+H370+I370+J370)</x:f>
      </x:c>
      <x:c r="V370" s="1">
        <x:f>+U370+T370</x:f>
      </x:c>
      <x:c r="W370" s="1">
        <x:f>+F370+G370+H370+I370+J370</x:f>
      </x:c>
      <x:c r="X370" s="1">
        <x:f>INT(F370/X$2)*(1)</x:f>
      </x:c>
      <x:c r="Y370" s="1">
        <x:f>IF(+X370-F370-G370-H370-I370-J370&gt;0,X370-F370-G370-H370-I370-J370,0)</x:f>
      </x:c>
      <x:c r="Z370" s="1">
        <x:f>Y370*E370</x:f>
      </x:c>
      <x:c r="AA370" s="1">
        <x:f>IF(X370-F370-G370-H370-I370-J370&lt;0,-(X370-F370-G370-H370-I370-J370),0)</x:f>
      </x:c>
      <x:c r="AB370" s="1">
        <x:f>+AA370*E370</x:f>
      </x:c>
    </x:row>
    <x:row r="371" spans="1:777">
      <x:c r="A371" s="0" t="s">
        <x:v>764</x:v>
      </x:c>
      <x:c r="B371" s="0" t="s">
        <x:v>765</x:v>
      </x:c>
      <x:c r="D371" s="0" t="n">
        <x:v>23.76</x:v>
      </x:c>
      <x:c r="E371" s="0" t="n">
        <x:v>41.93</x:v>
      </x:c>
      <x:c r="F371" s="0" t="n">
        <x:v>0</x:v>
      </x:c>
      <x:c r="G371" s="0" t="n">
        <x:v>9</x:v>
      </x:c>
      <x:c r="H371" s="0" t="n">
        <x:v>0</x:v>
      </x:c>
      <x:c r="I371" s="0" t="n">
        <x:v>0</x:v>
      </x:c>
      <x:c r="J371" s="0" t="n">
        <x:v>0</x:v>
      </x:c>
      <x:c r="K371" s="1">
        <x:f>F371*E371</x:f>
      </x:c>
      <x:c r="L371" s="1">
        <x:f>(G371 + I371 + H371 + J371) *$E371</x:f>
      </x:c>
      <x:c r="M371" s="1">
        <x:f>K371+L371</x:f>
      </x:c>
      <x:c r="N371" s="2">
        <x:f>IF(M371=0,0,K371/M371)</x:f>
      </x:c>
      <x:c r="O371" s="1">
        <x:f>+D371</x:f>
      </x:c>
      <x:c r="P371" s="1">
        <x:f>+O371*F371</x:f>
      </x:c>
      <x:c r="Q371" s="1">
        <x:f>+O371*(G371+H371+I371+J371)</x:f>
      </x:c>
      <x:c r="R371" s="1">
        <x:f>+Q371+P371</x:f>
      </x:c>
      <x:c r="S371" s="3" t="n">
        <x:v>0</x:v>
      </x:c>
      <x:c r="T371" s="1">
        <x:f>+S371*F371</x:f>
      </x:c>
      <x:c r="U371" s="1">
        <x:f>+S371*(G371+H371+I371+J371)</x:f>
      </x:c>
      <x:c r="V371" s="1">
        <x:f>+U371+T371</x:f>
      </x:c>
      <x:c r="W371" s="1">
        <x:f>+F371+G371+H371+I371+J371</x:f>
      </x:c>
      <x:c r="X371" s="1">
        <x:f>INT(F371/X$2)*(1)</x:f>
      </x:c>
      <x:c r="Y371" s="1">
        <x:f>IF(+X371-F371-G371-H371-I371-J371&gt;0,X371-F371-G371-H371-I371-J371,0)</x:f>
      </x:c>
      <x:c r="Z371" s="1">
        <x:f>Y371*E371</x:f>
      </x:c>
      <x:c r="AA371" s="1">
        <x:f>IF(X371-F371-G371-H371-I371-J371&lt;0,-(X371-F371-G371-H371-I371-J371),0)</x:f>
      </x:c>
      <x:c r="AB371" s="1">
        <x:f>+AA371*E371</x:f>
      </x:c>
    </x:row>
    <x:row r="372" spans="1:777">
      <x:c r="A372" s="0" t="s">
        <x:v>766</x:v>
      </x:c>
      <x:c r="B372" s="0" t="s">
        <x:v>767</x:v>
      </x:c>
      <x:c r="D372" s="0" t="n">
        <x:v>5.94</x:v>
      </x:c>
      <x:c r="E372" s="0" t="n">
        <x:v>23.72</x:v>
      </x:c>
      <x:c r="F372" s="0" t="n">
        <x:v>36</x:v>
      </x:c>
      <x:c r="G372" s="0" t="n">
        <x:v>231</x:v>
      </x:c>
      <x:c r="H372" s="0" t="n">
        <x:v>0</x:v>
      </x:c>
      <x:c r="I372" s="0" t="n">
        <x:v>0</x:v>
      </x:c>
      <x:c r="J372" s="0" t="n">
        <x:v>0</x:v>
      </x:c>
      <x:c r="K372" s="1">
        <x:f>F372*E372</x:f>
      </x:c>
      <x:c r="L372" s="1">
        <x:f>(G372 + I372 + H372 + J372) *$E372</x:f>
      </x:c>
      <x:c r="M372" s="1">
        <x:f>K372+L372</x:f>
      </x:c>
      <x:c r="N372" s="2">
        <x:f>IF(M372=0,0,K372/M372)</x:f>
      </x:c>
      <x:c r="O372" s="1">
        <x:f>+D372</x:f>
      </x:c>
      <x:c r="P372" s="1">
        <x:f>+O372*F372</x:f>
      </x:c>
      <x:c r="Q372" s="1">
        <x:f>+O372*(G372+H372+I372+J372)</x:f>
      </x:c>
      <x:c r="R372" s="1">
        <x:f>+Q372+P372</x:f>
      </x:c>
      <x:c r="S372" s="3" t="n">
        <x:v>0</x:v>
      </x:c>
      <x:c r="T372" s="1">
        <x:f>+S372*F372</x:f>
      </x:c>
      <x:c r="U372" s="1">
        <x:f>+S372*(G372+H372+I372+J372)</x:f>
      </x:c>
      <x:c r="V372" s="1">
        <x:f>+U372+T372</x:f>
      </x:c>
      <x:c r="W372" s="1">
        <x:f>+F372+G372+H372+I372+J372</x:f>
      </x:c>
      <x:c r="X372" s="1">
        <x:f>INT(F372/X$2)*(1)</x:f>
      </x:c>
      <x:c r="Y372" s="1">
        <x:f>IF(+X372-F372-G372-H372-I372-J372&gt;0,X372-F372-G372-H372-I372-J372,0)</x:f>
      </x:c>
      <x:c r="Z372" s="1">
        <x:f>Y372*E372</x:f>
      </x:c>
      <x:c r="AA372" s="1">
        <x:f>IF(X372-F372-G372-H372-I372-J372&lt;0,-(X372-F372-G372-H372-I372-J372),0)</x:f>
      </x:c>
      <x:c r="AB372" s="1">
        <x:f>+AA372*E372</x:f>
      </x:c>
    </x:row>
    <x:row r="373" spans="1:777">
      <x:c r="A373" s="0" t="s">
        <x:v>768</x:v>
      </x:c>
      <x:c r="B373" s="0" t="s">
        <x:v>769</x:v>
      </x:c>
      <x:c r="D373" s="0" t="n">
        <x:v>0</x:v>
      </x:c>
      <x:c r="E373" s="0" t="n">
        <x:v>0</x:v>
      </x:c>
      <x:c r="F373" s="0" t="n">
        <x:v>0</x:v>
      </x:c>
      <x:c r="G373" s="0" t="n">
        <x:v>-1032.84</x:v>
      </x:c>
      <x:c r="H373" s="0" t="n">
        <x:v>0</x:v>
      </x:c>
      <x:c r="I373" s="0" t="n">
        <x:v>0</x:v>
      </x:c>
      <x:c r="J373" s="0" t="n">
        <x:v>0</x:v>
      </x:c>
      <x:c r="K373" s="1">
        <x:f>F373*E373</x:f>
      </x:c>
      <x:c r="L373" s="1">
        <x:f>(G373 + I373 + H373 + J373) *$E373</x:f>
      </x:c>
      <x:c r="M373" s="1">
        <x:f>K373+L373</x:f>
      </x:c>
      <x:c r="N373" s="2">
        <x:f>IF(M373=0,0,K373/M373)</x:f>
      </x:c>
      <x:c r="O373" s="1">
        <x:f>+D373</x:f>
      </x:c>
      <x:c r="P373" s="1">
        <x:f>+O373*F373</x:f>
      </x:c>
      <x:c r="Q373" s="1">
        <x:f>+O373*(G373+H373+I373+J373)</x:f>
      </x:c>
      <x:c r="R373" s="1">
        <x:f>+Q373+P373</x:f>
      </x:c>
      <x:c r="S373" s="3" t="n">
        <x:v>0</x:v>
      </x:c>
      <x:c r="T373" s="1">
        <x:f>+S373*F373</x:f>
      </x:c>
      <x:c r="U373" s="1">
        <x:f>+S373*(G373+H373+I373+J373)</x:f>
      </x:c>
      <x:c r="V373" s="1">
        <x:f>+U373+T373</x:f>
      </x:c>
      <x:c r="W373" s="1">
        <x:f>+F373+G373+H373+I373+J373</x:f>
      </x:c>
      <x:c r="X373" s="1">
        <x:f>INT(F373/X$2)*(1)</x:f>
      </x:c>
      <x:c r="Y373" s="1">
        <x:f>IF(+X373-F373-G373-H373-I373-J373&gt;0,X373-F373-G373-H373-I373-J373,0)</x:f>
      </x:c>
      <x:c r="Z373" s="1">
        <x:f>Y373*E373</x:f>
      </x:c>
      <x:c r="AA373" s="1">
        <x:f>IF(X373-F373-G373-H373-I373-J373&lt;0,-(X373-F373-G373-H373-I373-J373),0)</x:f>
      </x:c>
      <x:c r="AB373" s="1">
        <x:f>+AA373*E373</x:f>
      </x:c>
    </x:row>
    <x:row r="374" spans="1:777">
      <x:c r="A374" s="0" t="s">
        <x:v>770</x:v>
      </x:c>
      <x:c r="B374" s="0" t="s">
        <x:v>771</x:v>
      </x:c>
      <x:c r="D374" s="0" t="n">
        <x:v>0</x:v>
      </x:c>
      <x:c r="E374" s="0" t="n">
        <x:v>0</x:v>
      </x:c>
      <x:c r="F374" s="0" t="n">
        <x:v>0</x:v>
      </x:c>
      <x:c r="G374" s="0" t="n">
        <x:v>-489</x:v>
      </x:c>
      <x:c r="H374" s="0" t="n">
        <x:v>0</x:v>
      </x:c>
      <x:c r="I374" s="0" t="n">
        <x:v>0</x:v>
      </x:c>
      <x:c r="J374" s="0" t="n">
        <x:v>0</x:v>
      </x:c>
      <x:c r="K374" s="1">
        <x:f>F374*E374</x:f>
      </x:c>
      <x:c r="L374" s="1">
        <x:f>(G374 + I374 + H374 + J374) *$E374</x:f>
      </x:c>
      <x:c r="M374" s="1">
        <x:f>K374+L374</x:f>
      </x:c>
      <x:c r="N374" s="2">
        <x:f>IF(M374=0,0,K374/M374)</x:f>
      </x:c>
      <x:c r="O374" s="1">
        <x:f>+D374</x:f>
      </x:c>
      <x:c r="P374" s="1">
        <x:f>+O374*F374</x:f>
      </x:c>
      <x:c r="Q374" s="1">
        <x:f>+O374*(G374+H374+I374+J374)</x:f>
      </x:c>
      <x:c r="R374" s="1">
        <x:f>+Q374+P374</x:f>
      </x:c>
      <x:c r="S374" s="3" t="n">
        <x:v>0</x:v>
      </x:c>
      <x:c r="T374" s="1">
        <x:f>+S374*F374</x:f>
      </x:c>
      <x:c r="U374" s="1">
        <x:f>+S374*(G374+H374+I374+J374)</x:f>
      </x:c>
      <x:c r="V374" s="1">
        <x:f>+U374+T374</x:f>
      </x:c>
      <x:c r="W374" s="1">
        <x:f>+F374+G374+H374+I374+J374</x:f>
      </x:c>
      <x:c r="X374" s="1">
        <x:f>INT(F374/X$2)*(1)</x:f>
      </x:c>
      <x:c r="Y374" s="1">
        <x:f>IF(+X374-F374-G374-H374-I374-J374&gt;0,X374-F374-G374-H374-I374-J374,0)</x:f>
      </x:c>
      <x:c r="Z374" s="1">
        <x:f>Y374*E374</x:f>
      </x:c>
      <x:c r="AA374" s="1">
        <x:f>IF(X374-F374-G374-H374-I374-J374&lt;0,-(X374-F374-G374-H374-I374-J374),0)</x:f>
      </x:c>
      <x:c r="AB374" s="1">
        <x:f>+AA374*E374</x:f>
      </x:c>
    </x:row>
    <x:row r="375" spans="1:777">
      <x:c r="A375" s="0" t="s">
        <x:v>772</x:v>
      </x:c>
      <x:c r="B375" s="0" t="s">
        <x:v>773</x:v>
      </x:c>
      <x:c r="D375" s="0" t="n">
        <x:v>11</x:v>
      </x:c>
      <x:c r="E375" s="0" t="n">
        <x:v>43.08</x:v>
      </x:c>
      <x:c r="F375" s="0" t="n">
        <x:v>0</x:v>
      </x:c>
      <x:c r="G375" s="0" t="n">
        <x:v>8</x:v>
      </x:c>
      <x:c r="H375" s="0" t="n">
        <x:v>0</x:v>
      </x:c>
      <x:c r="I375" s="0" t="n">
        <x:v>0</x:v>
      </x:c>
      <x:c r="J375" s="0" t="n">
        <x:v>0</x:v>
      </x:c>
      <x:c r="K375" s="1">
        <x:f>F375*E375</x:f>
      </x:c>
      <x:c r="L375" s="1">
        <x:f>(G375 + I375 + H375 + J375) *$E375</x:f>
      </x:c>
      <x:c r="M375" s="1">
        <x:f>K375+L375</x:f>
      </x:c>
      <x:c r="N375" s="2">
        <x:f>IF(M375=0,0,K375/M375)</x:f>
      </x:c>
      <x:c r="O375" s="1">
        <x:f>+D375</x:f>
      </x:c>
      <x:c r="P375" s="1">
        <x:f>+O375*F375</x:f>
      </x:c>
      <x:c r="Q375" s="1">
        <x:f>+O375*(G375+H375+I375+J375)</x:f>
      </x:c>
      <x:c r="R375" s="1">
        <x:f>+Q375+P375</x:f>
      </x:c>
      <x:c r="S375" s="3" t="n">
        <x:v>0</x:v>
      </x:c>
      <x:c r="T375" s="1">
        <x:f>+S375*F375</x:f>
      </x:c>
      <x:c r="U375" s="1">
        <x:f>+S375*(G375+H375+I375+J375)</x:f>
      </x:c>
      <x:c r="V375" s="1">
        <x:f>+U375+T375</x:f>
      </x:c>
      <x:c r="W375" s="1">
        <x:f>+F375+G375+H375+I375+J375</x:f>
      </x:c>
      <x:c r="X375" s="1">
        <x:f>INT(F375/X$2)*(1)</x:f>
      </x:c>
      <x:c r="Y375" s="1">
        <x:f>IF(+X375-F375-G375-H375-I375-J375&gt;0,X375-F375-G375-H375-I375-J375,0)</x:f>
      </x:c>
      <x:c r="Z375" s="1">
        <x:f>Y375*E375</x:f>
      </x:c>
      <x:c r="AA375" s="1">
        <x:f>IF(X375-F375-G375-H375-I375-J375&lt;0,-(X375-F375-G375-H375-I375-J375),0)</x:f>
      </x:c>
      <x:c r="AB375" s="1">
        <x:f>+AA375*E375</x:f>
      </x:c>
    </x:row>
    <x:row r="376" spans="1:777">
      <x:c r="A376" s="0" t="s">
        <x:v>774</x:v>
      </x:c>
      <x:c r="B376" s="0" t="s">
        <x:v>775</x:v>
      </x:c>
      <x:c r="D376" s="0" t="n">
        <x:v>11</x:v>
      </x:c>
      <x:c r="E376" s="0" t="n">
        <x:v>64.55</x:v>
      </x:c>
      <x:c r="F376" s="0" t="n">
        <x:v>0</x:v>
      </x:c>
      <x:c r="G376" s="0" t="n">
        <x:v>289</x:v>
      </x:c>
      <x:c r="H376" s="0" t="n">
        <x:v>0</x:v>
      </x:c>
      <x:c r="I376" s="0" t="n">
        <x:v>0</x:v>
      </x:c>
      <x:c r="J376" s="0" t="n">
        <x:v>0</x:v>
      </x:c>
      <x:c r="K376" s="1">
        <x:f>F376*E376</x:f>
      </x:c>
      <x:c r="L376" s="1">
        <x:f>(G376 + I376 + H376 + J376) *$E376</x:f>
      </x:c>
      <x:c r="M376" s="1">
        <x:f>K376+L376</x:f>
      </x:c>
      <x:c r="N376" s="2">
        <x:f>IF(M376=0,0,K376/M376)</x:f>
      </x:c>
      <x:c r="O376" s="1">
        <x:f>+D376</x:f>
      </x:c>
      <x:c r="P376" s="1">
        <x:f>+O376*F376</x:f>
      </x:c>
      <x:c r="Q376" s="1">
        <x:f>+O376*(G376+H376+I376+J376)</x:f>
      </x:c>
      <x:c r="R376" s="1">
        <x:f>+Q376+P376</x:f>
      </x:c>
      <x:c r="S376" s="3" t="n">
        <x:v>0</x:v>
      </x:c>
      <x:c r="T376" s="1">
        <x:f>+S376*F376</x:f>
      </x:c>
      <x:c r="U376" s="1">
        <x:f>+S376*(G376+H376+I376+J376)</x:f>
      </x:c>
      <x:c r="V376" s="1">
        <x:f>+U376+T376</x:f>
      </x:c>
      <x:c r="W376" s="1">
        <x:f>+F376+G376+H376+I376+J376</x:f>
      </x:c>
      <x:c r="X376" s="1">
        <x:f>INT(F376/X$2)*(1)</x:f>
      </x:c>
      <x:c r="Y376" s="1">
        <x:f>IF(+X376-F376-G376-H376-I376-J376&gt;0,X376-F376-G376-H376-I376-J376,0)</x:f>
      </x:c>
      <x:c r="Z376" s="1">
        <x:f>Y376*E376</x:f>
      </x:c>
      <x:c r="AA376" s="1">
        <x:f>IF(X376-F376-G376-H376-I376-J376&lt;0,-(X376-F376-G376-H376-I376-J376),0)</x:f>
      </x:c>
      <x:c r="AB376" s="1">
        <x:f>+AA376*E376</x:f>
      </x:c>
    </x:row>
    <x:row r="377" spans="1:777">
      <x:c r="A377" s="0" t="s">
        <x:v>776</x:v>
      </x:c>
      <x:c r="B377" s="0" t="s">
        <x:v>777</x:v>
      </x:c>
      <x:c r="D377" s="0" t="n">
        <x:v>8.26</x:v>
      </x:c>
      <x:c r="E377" s="0" t="n">
        <x:v>23.7</x:v>
      </x:c>
      <x:c r="F377" s="0" t="n">
        <x:v>0</x:v>
      </x:c>
      <x:c r="G377" s="0" t="n">
        <x:v>63</x:v>
      </x:c>
      <x:c r="H377" s="0" t="n">
        <x:v>0</x:v>
      </x:c>
      <x:c r="I377" s="0" t="n">
        <x:v>0</x:v>
      </x:c>
      <x:c r="J377" s="0" t="n">
        <x:v>0</x:v>
      </x:c>
      <x:c r="K377" s="1">
        <x:f>F377*E377</x:f>
      </x:c>
      <x:c r="L377" s="1">
        <x:f>(G377 + I377 + H377 + J377) *$E377</x:f>
      </x:c>
      <x:c r="M377" s="1">
        <x:f>K377+L377</x:f>
      </x:c>
      <x:c r="N377" s="2">
        <x:f>IF(M377=0,0,K377/M377)</x:f>
      </x:c>
      <x:c r="O377" s="1">
        <x:f>+D377</x:f>
      </x:c>
      <x:c r="P377" s="1">
        <x:f>+O377*F377</x:f>
      </x:c>
      <x:c r="Q377" s="1">
        <x:f>+O377*(G377+H377+I377+J377)</x:f>
      </x:c>
      <x:c r="R377" s="1">
        <x:f>+Q377+P377</x:f>
      </x:c>
      <x:c r="S377" s="3" t="n">
        <x:v>0</x:v>
      </x:c>
      <x:c r="T377" s="1">
        <x:f>+S377*F377</x:f>
      </x:c>
      <x:c r="U377" s="1">
        <x:f>+S377*(G377+H377+I377+J377)</x:f>
      </x:c>
      <x:c r="V377" s="1">
        <x:f>+U377+T377</x:f>
      </x:c>
      <x:c r="W377" s="1">
        <x:f>+F377+G377+H377+I377+J377</x:f>
      </x:c>
      <x:c r="X377" s="1">
        <x:f>INT(F377/X$2)*(1)</x:f>
      </x:c>
      <x:c r="Y377" s="1">
        <x:f>IF(+X377-F377-G377-H377-I377-J377&gt;0,X377-F377-G377-H377-I377-J377,0)</x:f>
      </x:c>
      <x:c r="Z377" s="1">
        <x:f>Y377*E377</x:f>
      </x:c>
      <x:c r="AA377" s="1">
        <x:f>IF(X377-F377-G377-H377-I377-J377&lt;0,-(X377-F377-G377-H377-I377-J377),0)</x:f>
      </x:c>
      <x:c r="AB377" s="1">
        <x:f>+AA377*E377</x:f>
      </x:c>
    </x:row>
    <x:row r="378" spans="1:777">
      <x:c r="A378" s="0" t="s">
        <x:v>778</x:v>
      </x:c>
      <x:c r="B378" s="0" t="s">
        <x:v>779</x:v>
      </x:c>
      <x:c r="D378" s="0" t="n">
        <x:v>14.14</x:v>
      </x:c>
      <x:c r="E378" s="0" t="n">
        <x:v>32.28</x:v>
      </x:c>
      <x:c r="F378" s="0" t="n">
        <x:v>39</x:v>
      </x:c>
      <x:c r="G378" s="0" t="n">
        <x:v>-52</x:v>
      </x:c>
      <x:c r="H378" s="0" t="n">
        <x:v>0</x:v>
      </x:c>
      <x:c r="I378" s="0" t="n">
        <x:v>0</x:v>
      </x:c>
      <x:c r="J378" s="0" t="n">
        <x:v>0</x:v>
      </x:c>
      <x:c r="K378" s="1">
        <x:f>F378*E378</x:f>
      </x:c>
      <x:c r="L378" s="1">
        <x:f>(G378 + I378 + H378 + J378) *$E378</x:f>
      </x:c>
      <x:c r="M378" s="1">
        <x:f>K378+L378</x:f>
      </x:c>
      <x:c r="N378" s="2">
        <x:f>IF(M378=0,0,K378/M378)</x:f>
      </x:c>
      <x:c r="O378" s="1">
        <x:f>+D378</x:f>
      </x:c>
      <x:c r="P378" s="1">
        <x:f>+O378*F378</x:f>
      </x:c>
      <x:c r="Q378" s="1">
        <x:f>+O378*(G378+H378+I378+J378)</x:f>
      </x:c>
      <x:c r="R378" s="1">
        <x:f>+Q378+P378</x:f>
      </x:c>
      <x:c r="S378" s="3" t="n">
        <x:v>0</x:v>
      </x:c>
      <x:c r="T378" s="1">
        <x:f>+S378*F378</x:f>
      </x:c>
      <x:c r="U378" s="1">
        <x:f>+S378*(G378+H378+I378+J378)</x:f>
      </x:c>
      <x:c r="V378" s="1">
        <x:f>+U378+T378</x:f>
      </x:c>
      <x:c r="W378" s="1">
        <x:f>+F378+G378+H378+I378+J378</x:f>
      </x:c>
      <x:c r="X378" s="1">
        <x:f>INT(F378/X$2)*(1)</x:f>
      </x:c>
      <x:c r="Y378" s="1">
        <x:f>IF(+X378-F378-G378-H378-I378-J378&gt;0,X378-F378-G378-H378-I378-J378,0)</x:f>
      </x:c>
      <x:c r="Z378" s="1">
        <x:f>Y378*E378</x:f>
      </x:c>
      <x:c r="AA378" s="1">
        <x:f>IF(X378-F378-G378-H378-I378-J378&lt;0,-(X378-F378-G378-H378-I378-J378),0)</x:f>
      </x:c>
      <x:c r="AB378" s="1">
        <x:f>+AA378*E378</x:f>
      </x:c>
    </x:row>
    <x:row r="379" spans="1:777">
      <x:c r="A379" s="0" t="s">
        <x:v>780</x:v>
      </x:c>
      <x:c r="B379" s="0" t="s">
        <x:v>781</x:v>
      </x:c>
      <x:c r="D379" s="0" t="n">
        <x:v>0</x:v>
      </x:c>
      <x:c r="E379" s="0" t="n">
        <x:v>0</x:v>
      </x:c>
      <x:c r="F379" s="0" t="n">
        <x:v>0</x:v>
      </x:c>
      <x:c r="G379" s="0" t="n">
        <x:v>-2</x:v>
      </x:c>
      <x:c r="H379" s="0" t="n">
        <x:v>0</x:v>
      </x:c>
      <x:c r="I379" s="0" t="n">
        <x:v>0</x:v>
      </x:c>
      <x:c r="J379" s="0" t="n">
        <x:v>0</x:v>
      </x:c>
      <x:c r="K379" s="1">
        <x:f>F379*E379</x:f>
      </x:c>
      <x:c r="L379" s="1">
        <x:f>(G379 + I379 + H379 + J379) *$E379</x:f>
      </x:c>
      <x:c r="M379" s="1">
        <x:f>K379+L379</x:f>
      </x:c>
      <x:c r="N379" s="2">
        <x:f>IF(M379=0,0,K379/M379)</x:f>
      </x:c>
      <x:c r="O379" s="1">
        <x:f>+D379</x:f>
      </x:c>
      <x:c r="P379" s="1">
        <x:f>+O379*F379</x:f>
      </x:c>
      <x:c r="Q379" s="1">
        <x:f>+O379*(G379+H379+I379+J379)</x:f>
      </x:c>
      <x:c r="R379" s="1">
        <x:f>+Q379+P379</x:f>
      </x:c>
      <x:c r="S379" s="3" t="n">
        <x:v>0</x:v>
      </x:c>
      <x:c r="T379" s="1">
        <x:f>+S379*F379</x:f>
      </x:c>
      <x:c r="U379" s="1">
        <x:f>+S379*(G379+H379+I379+J379)</x:f>
      </x:c>
      <x:c r="V379" s="1">
        <x:f>+U379+T379</x:f>
      </x:c>
      <x:c r="W379" s="1">
        <x:f>+F379+G379+H379+I379+J379</x:f>
      </x:c>
      <x:c r="X379" s="1">
        <x:f>INT(F379/X$2)*(1)</x:f>
      </x:c>
      <x:c r="Y379" s="1">
        <x:f>IF(+X379-F379-G379-H379-I379-J379&gt;0,X379-F379-G379-H379-I379-J379,0)</x:f>
      </x:c>
      <x:c r="Z379" s="1">
        <x:f>Y379*E379</x:f>
      </x:c>
      <x:c r="AA379" s="1">
        <x:f>IF(X379-F379-G379-H379-I379-J379&lt;0,-(X379-F379-G379-H379-I379-J379),0)</x:f>
      </x:c>
      <x:c r="AB379" s="1">
        <x:f>+AA379*E379</x:f>
      </x:c>
    </x:row>
    <x:row r="380" spans="1:777">
      <x:c r="A380" s="0" t="s">
        <x:v>782</x:v>
      </x:c>
      <x:c r="B380" s="0" t="s">
        <x:v>783</x:v>
      </x:c>
      <x:c r="D380" s="0" t="n">
        <x:v>0</x:v>
      </x:c>
      <x:c r="E380" s="0" t="n">
        <x:v>0</x:v>
      </x:c>
      <x:c r="F380" s="0" t="n">
        <x:v>0</x:v>
      </x:c>
      <x:c r="G380" s="0" t="n">
        <x:v>-104</x:v>
      </x:c>
      <x:c r="H380" s="0" t="n">
        <x:v>0</x:v>
      </x:c>
      <x:c r="I380" s="0" t="n">
        <x:v>0</x:v>
      </x:c>
      <x:c r="J380" s="0" t="n">
        <x:v>0</x:v>
      </x:c>
      <x:c r="K380" s="1">
        <x:f>F380*E380</x:f>
      </x:c>
      <x:c r="L380" s="1">
        <x:f>(G380 + I380 + H380 + J380) *$E380</x:f>
      </x:c>
      <x:c r="M380" s="1">
        <x:f>K380+L380</x:f>
      </x:c>
      <x:c r="N380" s="2">
        <x:f>IF(M380=0,0,K380/M380)</x:f>
      </x:c>
      <x:c r="O380" s="1">
        <x:f>+D380</x:f>
      </x:c>
      <x:c r="P380" s="1">
        <x:f>+O380*F380</x:f>
      </x:c>
      <x:c r="Q380" s="1">
        <x:f>+O380*(G380+H380+I380+J380)</x:f>
      </x:c>
      <x:c r="R380" s="1">
        <x:f>+Q380+P380</x:f>
      </x:c>
      <x:c r="S380" s="3" t="n">
        <x:v>0</x:v>
      </x:c>
      <x:c r="T380" s="1">
        <x:f>+S380*F380</x:f>
      </x:c>
      <x:c r="U380" s="1">
        <x:f>+S380*(G380+H380+I380+J380)</x:f>
      </x:c>
      <x:c r="V380" s="1">
        <x:f>+U380+T380</x:f>
      </x:c>
      <x:c r="W380" s="1">
        <x:f>+F380+G380+H380+I380+J380</x:f>
      </x:c>
      <x:c r="X380" s="1">
        <x:f>INT(F380/X$2)*(1)</x:f>
      </x:c>
      <x:c r="Y380" s="1">
        <x:f>IF(+X380-F380-G380-H380-I380-J380&gt;0,X380-F380-G380-H380-I380-J380,0)</x:f>
      </x:c>
      <x:c r="Z380" s="1">
        <x:f>Y380*E380</x:f>
      </x:c>
      <x:c r="AA380" s="1">
        <x:f>IF(X380-F380-G380-H380-I380-J380&lt;0,-(X380-F380-G380-H380-I380-J380),0)</x:f>
      </x:c>
      <x:c r="AB380" s="1">
        <x:f>+AA380*E380</x:f>
      </x:c>
    </x:row>
    <x:row r="381" spans="1:777">
      <x:c r="A381" s="0" t="s">
        <x:v>784</x:v>
      </x:c>
      <x:c r="B381" s="0" t="s">
        <x:v>785</x:v>
      </x:c>
      <x:c r="D381" s="0" t="n">
        <x:v>0</x:v>
      </x:c>
      <x:c r="E381" s="0" t="n">
        <x:v>0</x:v>
      </x:c>
      <x:c r="F381" s="0" t="n">
        <x:v>0</x:v>
      </x:c>
      <x:c r="G381" s="0" t="n">
        <x:v>-32</x:v>
      </x:c>
      <x:c r="H381" s="0" t="n">
        <x:v>0</x:v>
      </x:c>
      <x:c r="I381" s="0" t="n">
        <x:v>0</x:v>
      </x:c>
      <x:c r="J381" s="0" t="n">
        <x:v>0</x:v>
      </x:c>
      <x:c r="K381" s="1">
        <x:f>F381*E381</x:f>
      </x:c>
      <x:c r="L381" s="1">
        <x:f>(G381 + I381 + H381 + J381) *$E381</x:f>
      </x:c>
      <x:c r="M381" s="1">
        <x:f>K381+L381</x:f>
      </x:c>
      <x:c r="N381" s="2">
        <x:f>IF(M381=0,0,K381/M381)</x:f>
      </x:c>
      <x:c r="O381" s="1">
        <x:f>+D381</x:f>
      </x:c>
      <x:c r="P381" s="1">
        <x:f>+O381*F381</x:f>
      </x:c>
      <x:c r="Q381" s="1">
        <x:f>+O381*(G381+H381+I381+J381)</x:f>
      </x:c>
      <x:c r="R381" s="1">
        <x:f>+Q381+P381</x:f>
      </x:c>
      <x:c r="S381" s="3" t="n">
        <x:v>0</x:v>
      </x:c>
      <x:c r="T381" s="1">
        <x:f>+S381*F381</x:f>
      </x:c>
      <x:c r="U381" s="1">
        <x:f>+S381*(G381+H381+I381+J381)</x:f>
      </x:c>
      <x:c r="V381" s="1">
        <x:f>+U381+T381</x:f>
      </x:c>
      <x:c r="W381" s="1">
        <x:f>+F381+G381+H381+I381+J381</x:f>
      </x:c>
      <x:c r="X381" s="1">
        <x:f>INT(F381/X$2)*(1)</x:f>
      </x:c>
      <x:c r="Y381" s="1">
        <x:f>IF(+X381-F381-G381-H381-I381-J381&gt;0,X381-F381-G381-H381-I381-J381,0)</x:f>
      </x:c>
      <x:c r="Z381" s="1">
        <x:f>Y381*E381</x:f>
      </x:c>
      <x:c r="AA381" s="1">
        <x:f>IF(X381-F381-G381-H381-I381-J381&lt;0,-(X381-F381-G381-H381-I381-J381),0)</x:f>
      </x:c>
      <x:c r="AB381" s="1">
        <x:f>+AA381*E381</x:f>
      </x:c>
    </x:row>
    <x:row r="382" spans="1:777">
      <x:c r="D382" s="1">
        <x:f>SUBTOTAL(9,D3:D381)</x:f>
      </x:c>
      <x:c r="E382" s="1">
        <x:f>SUBTOTAL(9,E3:E381)</x:f>
      </x:c>
      <x:c r="F382" s="1">
        <x:f>SUBTOTAL(9,F3:F381)</x:f>
      </x:c>
      <x:c r="G382" s="1">
        <x:f>SUBTOTAL(9,G3:G381)</x:f>
      </x:c>
      <x:c r="H382" s="1">
        <x:f>SUBTOTAL(9,H3:H381)</x:f>
      </x:c>
      <x:c r="I382" s="1">
        <x:f>SUBTOTAL(9,I3:I381)</x:f>
      </x:c>
      <x:c r="J382" s="1">
        <x:f>SUBTOTAL(9,J3:J381)</x:f>
      </x:c>
      <x:c r="K382" s="1">
        <x:f>SUBTOTAL(9,K3:K381)</x:f>
      </x:c>
      <x:c r="L382" s="1">
        <x:f>SUBTOTAL(9,L3:L381)</x:f>
      </x:c>
      <x:c r="M382" s="1">
        <x:f>SUBTOTAL(9,M3:M381)</x:f>
      </x:c>
      <x:c r="N382" s="2">
        <x:f>IF(M382=0,0,K382/M382)</x:f>
      </x:c>
      <x:c r="O382" s="1">
        <x:f>SUBTOTAL(9,O3:O381)</x:f>
      </x:c>
      <x:c r="P382" s="1">
        <x:f>SUBTOTAL(9,P3:P381)</x:f>
      </x:c>
      <x:c r="Q382" s="1">
        <x:f>SUBTOTAL(9,Q3:Q381)</x:f>
      </x:c>
      <x:c r="R382" s="1">
        <x:f>SUBTOTAL(9,R3:R381)</x:f>
      </x:c>
      <x:c r="S382" s="1">
        <x:f>SUBTOTAL(9,S3:S381)</x:f>
      </x:c>
      <x:c r="T382" s="1">
        <x:f>SUBTOTAL(9,T3:T381)</x:f>
      </x:c>
      <x:c r="U382" s="1">
        <x:f>SUBTOTAL(9,U3:U381)</x:f>
      </x:c>
      <x:c r="V382" s="1">
        <x:f>SUBTOTAL(9,V3:V381)</x:f>
      </x:c>
      <x:c r="W382" s="1">
        <x:f>SUBTOTAL(9,W3:W381)</x:f>
      </x:c>
      <x:c r="X382" s="1">
        <x:f>SUBTOTAL(9,X3:X381)</x:f>
      </x:c>
      <x:c r="Y382" s="1">
        <x:f>SUBTOTAL(9,Y3:Y381)</x:f>
      </x:c>
      <x:c r="Z382" s="1">
        <x:f>SUBTOTAL(9,Z3:Z381)</x:f>
      </x:c>
      <x:c r="AA382" s="1">
        <x:f>SUBTOTAL(9,AA3:AA381)</x:f>
      </x:c>
      <x:c r="AB382" s="1">
        <x:f>SUBTOTAL(9,AB3:AB381)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793"/>
  <x:sheetViews>
    <x:sheetView workbookViewId="0"/>
  </x:sheetViews>
  <x:sheetFormatPr defaultRowHeight="15"/>
  <x:cols>
    <x:col min="1" max="1" width="14.800625" style="0" customWidth="1"/>
    <x:col min="2" max="2" width="43.630625" style="0" customWidth="1"/>
    <x:col min="3" max="3" width="10.365425" style="0" customWidth="1"/>
    <x:col min="4" max="4" width="9.805425" style="0" customWidth="1"/>
    <x:col min="5" max="5" width="19.360625" style="0" customWidth="1"/>
  </x:cols>
  <x:sheetData>
    <x:row r="1" spans="1:5">
      <x:c r="A1" s="0" t="s">
        <x:v>0</x:v>
      </x:c>
      <x:c r="B1" s="0" t="s">
        <x:v>1</x:v>
      </x:c>
      <x:c r="C1" s="0" t="s">
        <x:v>786</x:v>
      </x:c>
      <x:c r="D1" s="0" t="s">
        <x:v>787</x:v>
      </x:c>
      <x:c r="E1" s="0" t="s">
        <x:v>788</x:v>
      </x:c>
    </x:row>
    <x:row r="2" spans="1:5">
      <x:c r="A2" s="0" t="s">
        <x:v>28</x:v>
      </x:c>
      <x:c r="B2" s="0" t="s">
        <x:v>789</x:v>
      </x:c>
      <x:c r="C2" s="0" t="n">
        <x:v>0</x:v>
      </x:c>
      <x:c r="D2" s="0" t="n">
        <x:v>0</x:v>
      </x:c>
      <x:c r="E2" s="0" t="n">
        <x:v>0</x:v>
      </x:c>
    </x:row>
    <x:row r="3" spans="1:5">
      <x:c r="A3" s="0" t="s">
        <x:v>30</x:v>
      </x:c>
      <x:c r="B3" s="0" t="s">
        <x:v>31</x:v>
      </x:c>
      <x:c r="C3" s="0" t="n">
        <x:v>0</x:v>
      </x:c>
      <x:c r="D3" s="0" t="n">
        <x:v>0</x:v>
      </x:c>
      <x:c r="E3" s="0" t="n">
        <x:v>0</x:v>
      </x:c>
    </x:row>
    <x:row r="4" spans="1:5">
      <x:c r="A4" s="0" t="s">
        <x:v>34</x:v>
      </x:c>
      <x:c r="B4" s="0" t="s">
        <x:v>790</x:v>
      </x:c>
      <x:c r="C4" s="0" t="n">
        <x:v>0</x:v>
      </x:c>
      <x:c r="D4" s="0" t="n">
        <x:v>0</x:v>
      </x:c>
      <x:c r="E4" s="0" t="n">
        <x:v>0</x:v>
      </x:c>
    </x:row>
    <x:row r="5" spans="1:5">
      <x:c r="A5" s="0" t="s">
        <x:v>791</x:v>
      </x:c>
      <x:c r="B5" s="0" t="s">
        <x:v>792</x:v>
      </x:c>
      <x:c r="C5" s="0" t="n">
        <x:v>0</x:v>
      </x:c>
      <x:c r="D5" s="0" t="n">
        <x:v>0</x:v>
      </x:c>
      <x:c r="E5" s="0" t="n">
        <x:v>0</x:v>
      </x:c>
    </x:row>
    <x:row r="6" spans="1:5">
      <x:c r="A6" s="0" t="s">
        <x:v>793</x:v>
      </x:c>
      <x:c r="B6" s="0" t="s">
        <x:v>794</x:v>
      </x:c>
      <x:c r="C6" s="0" t="n">
        <x:v>0</x:v>
      </x:c>
      <x:c r="D6" s="0" t="n">
        <x:v>0</x:v>
      </x:c>
      <x:c r="E6" s="0" t="n">
        <x:v>0</x:v>
      </x:c>
    </x:row>
    <x:row r="7" spans="1:5">
      <x:c r="A7" s="0" t="s">
        <x:v>795</x:v>
      </x:c>
      <x:c r="B7" s="0" t="s">
        <x:v>796</x:v>
      </x:c>
      <x:c r="C7" s="0" t="n">
        <x:v>0</x:v>
      </x:c>
      <x:c r="D7" s="0" t="n">
        <x:v>0</x:v>
      </x:c>
      <x:c r="E7" s="0" t="n">
        <x:v>0</x:v>
      </x:c>
    </x:row>
    <x:row r="8" spans="1:5">
      <x:c r="A8" s="0" t="s">
        <x:v>797</x:v>
      </x:c>
      <x:c r="B8" s="0" t="s">
        <x:v>798</x:v>
      </x:c>
      <x:c r="C8" s="0" t="n">
        <x:v>0</x:v>
      </x:c>
      <x:c r="D8" s="0" t="n">
        <x:v>0</x:v>
      </x:c>
      <x:c r="E8" s="0" t="n">
        <x:v>0</x:v>
      </x:c>
    </x:row>
    <x:row r="9" spans="1:5">
      <x:c r="A9" s="0" t="s">
        <x:v>799</x:v>
      </x:c>
      <x:c r="B9" s="0" t="s">
        <x:v>800</x:v>
      </x:c>
      <x:c r="C9" s="0" t="n">
        <x:v>0</x:v>
      </x:c>
      <x:c r="D9" s="0" t="n">
        <x:v>0</x:v>
      </x:c>
      <x:c r="E9" s="0" t="n">
        <x:v>0</x:v>
      </x:c>
    </x:row>
    <x:row r="10" spans="1:5">
      <x:c r="A10" s="0" t="s">
        <x:v>801</x:v>
      </x:c>
      <x:c r="B10" s="0" t="s">
        <x:v>802</x:v>
      </x:c>
      <x:c r="C10" s="0" t="n">
        <x:v>0</x:v>
      </x:c>
      <x:c r="D10" s="0" t="n">
        <x:v>0</x:v>
      </x:c>
      <x:c r="E10" s="0" t="n">
        <x:v>0</x:v>
      </x:c>
    </x:row>
    <x:row r="11" spans="1:5">
      <x:c r="A11" s="0" t="s">
        <x:v>36</x:v>
      </x:c>
      <x:c r="B11" s="0" t="s">
        <x:v>37</x:v>
      </x:c>
      <x:c r="C11" s="0" t="n">
        <x:v>0</x:v>
      </x:c>
      <x:c r="D11" s="0" t="n">
        <x:v>0</x:v>
      </x:c>
      <x:c r="E11" s="0" t="n">
        <x:v>0</x:v>
      </x:c>
    </x:row>
    <x:row r="12" spans="1:5">
      <x:c r="A12" s="0" t="s">
        <x:v>803</x:v>
      </x:c>
      <x:c r="B12" s="0" t="s">
        <x:v>804</x:v>
      </x:c>
      <x:c r="C12" s="0" t="n">
        <x:v>0</x:v>
      </x:c>
      <x:c r="D12" s="0" t="n">
        <x:v>0</x:v>
      </x:c>
      <x:c r="E12" s="0" t="n">
        <x:v>0</x:v>
      </x:c>
    </x:row>
    <x:row r="13" spans="1:5">
      <x:c r="A13" s="0" t="s">
        <x:v>805</x:v>
      </x:c>
      <x:c r="B13" s="0" t="s">
        <x:v>806</x:v>
      </x:c>
      <x:c r="C13" s="0" t="n">
        <x:v>0</x:v>
      </x:c>
      <x:c r="D13" s="0" t="n">
        <x:v>0</x:v>
      </x:c>
      <x:c r="E13" s="0" t="n">
        <x:v>0</x:v>
      </x:c>
    </x:row>
    <x:row r="14" spans="1:5">
      <x:c r="A14" s="0" t="s">
        <x:v>807</x:v>
      </x:c>
      <x:c r="B14" s="0" t="s">
        <x:v>808</x:v>
      </x:c>
      <x:c r="C14" s="0" t="n">
        <x:v>0</x:v>
      </x:c>
      <x:c r="D14" s="0" t="n">
        <x:v>0</x:v>
      </x:c>
      <x:c r="E14" s="0" t="n">
        <x:v>0</x:v>
      </x:c>
    </x:row>
    <x:row r="15" spans="1:5">
      <x:c r="A15" s="0" t="s">
        <x:v>38</x:v>
      </x:c>
      <x:c r="B15" s="0" t="s">
        <x:v>809</x:v>
      </x:c>
      <x:c r="C15" s="0" t="n">
        <x:v>0</x:v>
      </x:c>
      <x:c r="D15" s="0" t="n">
        <x:v>0</x:v>
      </x:c>
      <x:c r="E15" s="0" t="n">
        <x:v>0</x:v>
      </x:c>
    </x:row>
    <x:row r="16" spans="1:5">
      <x:c r="A16" s="0" t="s">
        <x:v>810</x:v>
      </x:c>
      <x:c r="B16" s="0" t="s">
        <x:v>811</x:v>
      </x:c>
      <x:c r="C16" s="0" t="n">
        <x:v>0</x:v>
      </x:c>
      <x:c r="D16" s="0" t="n">
        <x:v>0</x:v>
      </x:c>
      <x:c r="E16" s="0" t="n">
        <x:v>0</x:v>
      </x:c>
    </x:row>
    <x:row r="17" spans="1:5">
      <x:c r="A17" s="0" t="s">
        <x:v>812</x:v>
      </x:c>
      <x:c r="B17" s="0" t="s">
        <x:v>813</x:v>
      </x:c>
      <x:c r="C17" s="0" t="n">
        <x:v>0</x:v>
      </x:c>
      <x:c r="D17" s="0" t="n">
        <x:v>0</x:v>
      </x:c>
      <x:c r="E17" s="0" t="n">
        <x:v>0</x:v>
      </x:c>
    </x:row>
    <x:row r="18" spans="1:5">
      <x:c r="A18" s="0" t="s">
        <x:v>814</x:v>
      </x:c>
      <x:c r="B18" s="0" t="s">
        <x:v>815</x:v>
      </x:c>
      <x:c r="C18" s="0" t="n">
        <x:v>0</x:v>
      </x:c>
      <x:c r="D18" s="0" t="n">
        <x:v>0</x:v>
      </x:c>
      <x:c r="E18" s="0" t="n">
        <x:v>0</x:v>
      </x:c>
    </x:row>
    <x:row r="19" spans="1:5">
      <x:c r="A19" s="0" t="s">
        <x:v>816</x:v>
      </x:c>
      <x:c r="B19" s="0" t="s">
        <x:v>817</x:v>
      </x:c>
      <x:c r="C19" s="0" t="n">
        <x:v>0</x:v>
      </x:c>
      <x:c r="D19" s="0" t="n">
        <x:v>0</x:v>
      </x:c>
      <x:c r="E19" s="0" t="n">
        <x:v>0</x:v>
      </x:c>
    </x:row>
    <x:row r="20" spans="1:5">
      <x:c r="A20" s="0" t="s">
        <x:v>818</x:v>
      </x:c>
      <x:c r="B20" s="0" t="s">
        <x:v>819</x:v>
      </x:c>
      <x:c r="C20" s="0" t="n">
        <x:v>0</x:v>
      </x:c>
      <x:c r="D20" s="0" t="n">
        <x:v>0</x:v>
      </x:c>
      <x:c r="E20" s="0" t="n">
        <x:v>0</x:v>
      </x:c>
    </x:row>
    <x:row r="21" spans="1:5">
      <x:c r="A21" s="0" t="s">
        <x:v>820</x:v>
      </x:c>
      <x:c r="B21" s="0" t="s">
        <x:v>821</x:v>
      </x:c>
      <x:c r="C21" s="0" t="n">
        <x:v>0</x:v>
      </x:c>
      <x:c r="D21" s="0" t="n">
        <x:v>0</x:v>
      </x:c>
      <x:c r="E21" s="0" t="n">
        <x:v>0</x:v>
      </x:c>
    </x:row>
    <x:row r="22" spans="1:5">
      <x:c r="A22" s="0" t="s">
        <x:v>822</x:v>
      </x:c>
      <x:c r="B22" s="0" t="s">
        <x:v>45</x:v>
      </x:c>
      <x:c r="C22" s="0" t="n">
        <x:v>0</x:v>
      </x:c>
      <x:c r="D22" s="0" t="n">
        <x:v>0</x:v>
      </x:c>
      <x:c r="E22" s="0" t="n">
        <x:v>0</x:v>
      </x:c>
    </x:row>
    <x:row r="23" spans="1:5">
      <x:c r="A23" s="0" t="s">
        <x:v>823</x:v>
      </x:c>
      <x:c r="B23" s="0" t="s">
        <x:v>824</x:v>
      </x:c>
      <x:c r="C23" s="0" t="n">
        <x:v>0</x:v>
      </x:c>
      <x:c r="D23" s="0" t="n">
        <x:v>0</x:v>
      </x:c>
      <x:c r="E23" s="0" t="n">
        <x:v>0</x:v>
      </x:c>
    </x:row>
    <x:row r="24" spans="1:5">
      <x:c r="A24" s="0" t="s">
        <x:v>825</x:v>
      </x:c>
      <x:c r="B24" s="0" t="s">
        <x:v>826</x:v>
      </x:c>
      <x:c r="C24" s="0" t="n">
        <x:v>0</x:v>
      </x:c>
      <x:c r="D24" s="0" t="n">
        <x:v>0</x:v>
      </x:c>
      <x:c r="E24" s="0" t="n">
        <x:v>0</x:v>
      </x:c>
    </x:row>
    <x:row r="25" spans="1:5">
      <x:c r="A25" s="0" t="s">
        <x:v>827</x:v>
      </x:c>
      <x:c r="B25" s="0" t="s">
        <x:v>828</x:v>
      </x:c>
      <x:c r="C25" s="0" t="n">
        <x:v>0</x:v>
      </x:c>
      <x:c r="D25" s="0" t="n">
        <x:v>0</x:v>
      </x:c>
      <x:c r="E25" s="0" t="n">
        <x:v>0</x:v>
      </x:c>
    </x:row>
    <x:row r="26" spans="1:5">
      <x:c r="A26" s="0" t="s">
        <x:v>829</x:v>
      </x:c>
      <x:c r="B26" s="0" t="s">
        <x:v>830</x:v>
      </x:c>
      <x:c r="C26" s="0" t="n">
        <x:v>0</x:v>
      </x:c>
      <x:c r="D26" s="0" t="n">
        <x:v>0</x:v>
      </x:c>
      <x:c r="E26" s="0" t="n">
        <x:v>0</x:v>
      </x:c>
    </x:row>
    <x:row r="27" spans="1:5">
      <x:c r="A27" s="0" t="s">
        <x:v>48</x:v>
      </x:c>
      <x:c r="B27" s="0" t="s">
        <x:v>49</x:v>
      </x:c>
      <x:c r="C27" s="0" t="n">
        <x:v>0</x:v>
      </x:c>
      <x:c r="D27" s="0" t="n">
        <x:v>0</x:v>
      </x:c>
      <x:c r="E27" s="0" t="n">
        <x:v>0</x:v>
      </x:c>
    </x:row>
    <x:row r="28" spans="1:5">
      <x:c r="A28" s="0" t="s">
        <x:v>831</x:v>
      </x:c>
      <x:c r="B28" s="0" t="s">
        <x:v>832</x:v>
      </x:c>
      <x:c r="C28" s="0" t="n">
        <x:v>0</x:v>
      </x:c>
      <x:c r="D28" s="0" t="n">
        <x:v>0</x:v>
      </x:c>
      <x:c r="E28" s="0" t="n">
        <x:v>0</x:v>
      </x:c>
    </x:row>
    <x:row r="29" spans="1:5">
      <x:c r="A29" s="0" t="s">
        <x:v>833</x:v>
      </x:c>
      <x:c r="B29" s="0" t="s">
        <x:v>51</x:v>
      </x:c>
      <x:c r="C29" s="0" t="n">
        <x:v>0</x:v>
      </x:c>
      <x:c r="D29" s="0" t="n">
        <x:v>0</x:v>
      </x:c>
      <x:c r="E29" s="0" t="n">
        <x:v>0</x:v>
      </x:c>
    </x:row>
    <x:row r="30" spans="1:5">
      <x:c r="A30" s="0" t="s">
        <x:v>52</x:v>
      </x:c>
      <x:c r="B30" s="0" t="s">
        <x:v>53</x:v>
      </x:c>
      <x:c r="C30" s="0" t="n">
        <x:v>0</x:v>
      </x:c>
      <x:c r="D30" s="0" t="n">
        <x:v>0</x:v>
      </x:c>
      <x:c r="E30" s="0" t="n">
        <x:v>0</x:v>
      </x:c>
    </x:row>
    <x:row r="31" spans="1:5">
      <x:c r="A31" s="0" t="s">
        <x:v>834</x:v>
      </x:c>
      <x:c r="B31" s="0" t="s">
        <x:v>835</x:v>
      </x:c>
      <x:c r="C31" s="0" t="n">
        <x:v>0</x:v>
      </x:c>
      <x:c r="D31" s="0" t="n">
        <x:v>0</x:v>
      </x:c>
      <x:c r="E31" s="0" t="n">
        <x:v>0</x:v>
      </x:c>
    </x:row>
    <x:row r="32" spans="1:5">
      <x:c r="A32" s="0" t="s">
        <x:v>54</x:v>
      </x:c>
      <x:c r="B32" s="0" t="s">
        <x:v>836</x:v>
      </x:c>
      <x:c r="C32" s="0" t="n">
        <x:v>0</x:v>
      </x:c>
      <x:c r="D32" s="0" t="n">
        <x:v>0</x:v>
      </x:c>
      <x:c r="E32" s="0" t="n">
        <x:v>0</x:v>
      </x:c>
    </x:row>
    <x:row r="33" spans="1:5">
      <x:c r="A33" s="0" t="s">
        <x:v>837</x:v>
      </x:c>
      <x:c r="B33" s="0" t="s">
        <x:v>838</x:v>
      </x:c>
      <x:c r="C33" s="0" t="n">
        <x:v>0</x:v>
      </x:c>
      <x:c r="D33" s="0" t="n">
        <x:v>0</x:v>
      </x:c>
      <x:c r="E33" s="0" t="n">
        <x:v>0</x:v>
      </x:c>
    </x:row>
    <x:row r="34" spans="1:5">
      <x:c r="A34" s="0" t="s">
        <x:v>839</x:v>
      </x:c>
      <x:c r="B34" s="0" t="s">
        <x:v>840</x:v>
      </x:c>
      <x:c r="C34" s="0" t="n">
        <x:v>0</x:v>
      </x:c>
      <x:c r="D34" s="0" t="n">
        <x:v>0</x:v>
      </x:c>
      <x:c r="E34" s="0" t="n">
        <x:v>0</x:v>
      </x:c>
    </x:row>
    <x:row r="35" spans="1:5">
      <x:c r="A35" s="0" t="s">
        <x:v>56</x:v>
      </x:c>
      <x:c r="B35" s="0" t="s">
        <x:v>57</x:v>
      </x:c>
      <x:c r="C35" s="0" t="n">
        <x:v>0</x:v>
      </x:c>
      <x:c r="D35" s="0" t="n">
        <x:v>0</x:v>
      </x:c>
      <x:c r="E35" s="0" t="n">
        <x:v>0</x:v>
      </x:c>
    </x:row>
    <x:row r="36" spans="1:5">
      <x:c r="A36" s="0" t="s">
        <x:v>58</x:v>
      </x:c>
      <x:c r="B36" s="0" t="s">
        <x:v>59</x:v>
      </x:c>
      <x:c r="C36" s="0" t="n">
        <x:v>0</x:v>
      </x:c>
      <x:c r="D36" s="0" t="n">
        <x:v>0</x:v>
      </x:c>
      <x:c r="E36" s="0" t="n">
        <x:v>0</x:v>
      </x:c>
    </x:row>
    <x:row r="37" spans="1:5">
      <x:c r="A37" s="0" t="s">
        <x:v>841</x:v>
      </x:c>
      <x:c r="B37" s="0" t="s">
        <x:v>842</x:v>
      </x:c>
      <x:c r="C37" s="0" t="n">
        <x:v>0</x:v>
      </x:c>
      <x:c r="D37" s="0" t="n">
        <x:v>0</x:v>
      </x:c>
      <x:c r="E37" s="0" t="n">
        <x:v>0</x:v>
      </x:c>
    </x:row>
    <x:row r="38" spans="1:5">
      <x:c r="A38" s="0" t="s">
        <x:v>843</x:v>
      </x:c>
      <x:c r="B38" s="0" t="s">
        <x:v>844</x:v>
      </x:c>
      <x:c r="C38" s="0" t="n">
        <x:v>0</x:v>
      </x:c>
      <x:c r="D38" s="0" t="n">
        <x:v>0</x:v>
      </x:c>
      <x:c r="E38" s="0" t="n">
        <x:v>0</x:v>
      </x:c>
    </x:row>
    <x:row r="39" spans="1:5">
      <x:c r="A39" s="0" t="s">
        <x:v>845</x:v>
      </x:c>
      <x:c r="B39" s="0" t="s">
        <x:v>846</x:v>
      </x:c>
      <x:c r="C39" s="0" t="n">
        <x:v>0</x:v>
      </x:c>
      <x:c r="D39" s="0" t="n">
        <x:v>0</x:v>
      </x:c>
      <x:c r="E39" s="0" t="n">
        <x:v>0</x:v>
      </x:c>
    </x:row>
    <x:row r="40" spans="1:5">
      <x:c r="A40" s="0" t="s">
        <x:v>62</x:v>
      </x:c>
      <x:c r="B40" s="0" t="s">
        <x:v>63</x:v>
      </x:c>
      <x:c r="C40" s="0" t="n">
        <x:v>0</x:v>
      </x:c>
      <x:c r="D40" s="0" t="n">
        <x:v>0</x:v>
      </x:c>
      <x:c r="E40" s="0" t="n">
        <x:v>0</x:v>
      </x:c>
    </x:row>
    <x:row r="41" spans="1:5">
      <x:c r="A41" s="0" t="s">
        <x:v>847</x:v>
      </x:c>
      <x:c r="B41" s="0" t="s">
        <x:v>848</x:v>
      </x:c>
      <x:c r="C41" s="0" t="n">
        <x:v>0</x:v>
      </x:c>
      <x:c r="D41" s="0" t="n">
        <x:v>0</x:v>
      </x:c>
      <x:c r="E41" s="0" t="n">
        <x:v>0</x:v>
      </x:c>
    </x:row>
    <x:row r="42" spans="1:5">
      <x:c r="A42" s="0" t="s">
        <x:v>849</x:v>
      </x:c>
      <x:c r="B42" s="0" t="s">
        <x:v>61</x:v>
      </x:c>
      <x:c r="C42" s="0" t="n">
        <x:v>0</x:v>
      </x:c>
      <x:c r="D42" s="0" t="n">
        <x:v>0</x:v>
      </x:c>
      <x:c r="E42" s="0" t="n">
        <x:v>0</x:v>
      </x:c>
    </x:row>
    <x:row r="43" spans="1:5">
      <x:c r="A43" s="0" t="s">
        <x:v>850</x:v>
      </x:c>
      <x:c r="B43" s="0" t="s">
        <x:v>851</x:v>
      </x:c>
      <x:c r="C43" s="0" t="n">
        <x:v>0</x:v>
      </x:c>
      <x:c r="D43" s="0" t="n">
        <x:v>0</x:v>
      </x:c>
      <x:c r="E43" s="0" t="n">
        <x:v>0</x:v>
      </x:c>
    </x:row>
    <x:row r="44" spans="1:5">
      <x:c r="A44" s="0" t="s">
        <x:v>66</x:v>
      </x:c>
      <x:c r="B44" s="0" t="s">
        <x:v>852</x:v>
      </x:c>
      <x:c r="C44" s="0" t="n">
        <x:v>600</x:v>
      </x:c>
      <x:c r="D44" s="0" t="n">
        <x:v>300</x:v>
      </x:c>
      <x:c r="E44" s="0" t="n">
        <x:v>0.180000007152557</x:v>
      </x:c>
    </x:row>
    <x:row r="45" spans="1:5">
      <x:c r="A45" s="0" t="s">
        <x:v>853</x:v>
      </x:c>
      <x:c r="B45" s="0" t="s">
        <x:v>854</x:v>
      </x:c>
      <x:c r="C45" s="0" t="n">
        <x:v>0</x:v>
      </x:c>
      <x:c r="D45" s="0" t="n">
        <x:v>0</x:v>
      </x:c>
      <x:c r="E45" s="0" t="n">
        <x:v>0</x:v>
      </x:c>
    </x:row>
    <x:row r="46" spans="1:5">
      <x:c r="A46" s="0" t="s">
        <x:v>68</x:v>
      </x:c>
      <x:c r="B46" s="0" t="s">
        <x:v>855</x:v>
      </x:c>
      <x:c r="C46" s="0" t="n">
        <x:v>800</x:v>
      </x:c>
      <x:c r="D46" s="0" t="n">
        <x:v>300</x:v>
      </x:c>
      <x:c r="E46" s="0" t="n">
        <x:v>0.239999994635582</x:v>
      </x:c>
    </x:row>
    <x:row r="47" spans="1:5">
      <x:c r="A47" s="0" t="s">
        <x:v>70</x:v>
      </x:c>
      <x:c r="B47" s="0" t="s">
        <x:v>856</x:v>
      </x:c>
      <x:c r="C47" s="0" t="n">
        <x:v>900</x:v>
      </x:c>
      <x:c r="D47" s="0" t="n">
        <x:v>300</x:v>
      </x:c>
      <x:c r="E47" s="0" t="n">
        <x:v>0.270000010728836</x:v>
      </x:c>
    </x:row>
    <x:row r="48" spans="1:5">
      <x:c r="A48" s="0" t="s">
        <x:v>74</x:v>
      </x:c>
      <x:c r="B48" s="0" t="s">
        <x:v>857</x:v>
      </x:c>
      <x:c r="C48" s="0" t="n">
        <x:v>1200</x:v>
      </x:c>
      <x:c r="D48" s="0" t="n">
        <x:v>300</x:v>
      </x:c>
      <x:c r="E48" s="0" t="n">
        <x:v>0.360000014305115</x:v>
      </x:c>
    </x:row>
    <x:row r="49" spans="1:5">
      <x:c r="A49" s="0" t="s">
        <x:v>78</x:v>
      </x:c>
      <x:c r="B49" s="0" t="s">
        <x:v>858</x:v>
      </x:c>
      <x:c r="C49" s="0" t="n">
        <x:v>2400</x:v>
      </x:c>
      <x:c r="D49" s="0" t="n">
        <x:v>300</x:v>
      </x:c>
      <x:c r="E49" s="0" t="n">
        <x:v>0.720000028610229</x:v>
      </x:c>
    </x:row>
    <x:row r="50" spans="1:5">
      <x:c r="A50" s="0" t="s">
        <x:v>859</x:v>
      </x:c>
      <x:c r="B50" s="0" t="s">
        <x:v>860</x:v>
      </x:c>
      <x:c r="C50" s="0" t="n">
        <x:v>2400</x:v>
      </x:c>
      <x:c r="D50" s="0" t="n">
        <x:v>350</x:v>
      </x:c>
      <x:c r="E50" s="0" t="n">
        <x:v>0.839999973773956</x:v>
      </x:c>
    </x:row>
    <x:row r="51" spans="1:5">
      <x:c r="A51" s="0" t="s">
        <x:v>861</x:v>
      </x:c>
      <x:c r="B51" s="0" t="s">
        <x:v>862</x:v>
      </x:c>
      <x:c r="C51" s="0" t="n">
        <x:v>2400</x:v>
      </x:c>
      <x:c r="D51" s="0" t="n">
        <x:v>400</x:v>
      </x:c>
      <x:c r="E51" s="0" t="n">
        <x:v>0.959999978542328</x:v>
      </x:c>
    </x:row>
    <x:row r="52" spans="1:5">
      <x:c r="A52" s="0" t="s">
        <x:v>863</x:v>
      </x:c>
      <x:c r="B52" s="0" t="s">
        <x:v>864</x:v>
      </x:c>
      <x:c r="C52" s="0" t="n">
        <x:v>600</x:v>
      </x:c>
      <x:c r="D52" s="0" t="n">
        <x:v>300</x:v>
      </x:c>
      <x:c r="E52" s="0" t="n">
        <x:v>0.180000007152557</x:v>
      </x:c>
    </x:row>
    <x:row r="53" spans="1:5">
      <x:c r="A53" s="0" t="s">
        <x:v>865</x:v>
      </x:c>
      <x:c r="B53" s="0" t="s">
        <x:v>866</x:v>
      </x:c>
      <x:c r="C53" s="0" t="n">
        <x:v>0</x:v>
      </x:c>
      <x:c r="D53" s="0" t="n">
        <x:v>0</x:v>
      </x:c>
      <x:c r="E53" s="0" t="n">
        <x:v>0</x:v>
      </x:c>
    </x:row>
    <x:row r="54" spans="1:5">
      <x:c r="A54" s="0" t="s">
        <x:v>86</x:v>
      </x:c>
      <x:c r="B54" s="0" t="s">
        <x:v>867</x:v>
      </x:c>
      <x:c r="C54" s="0" t="n">
        <x:v>0</x:v>
      </x:c>
      <x:c r="D54" s="0" t="n">
        <x:v>0</x:v>
      </x:c>
      <x:c r="E54" s="0" t="n">
        <x:v>0</x:v>
      </x:c>
    </x:row>
    <x:row r="55" spans="1:5">
      <x:c r="A55" s="0" t="s">
        <x:v>90</x:v>
      </x:c>
      <x:c r="B55" s="0" t="s">
        <x:v>868</x:v>
      </x:c>
      <x:c r="C55" s="0" t="n">
        <x:v>0</x:v>
      </x:c>
      <x:c r="D55" s="0" t="n">
        <x:v>0</x:v>
      </x:c>
      <x:c r="E55" s="0" t="n">
        <x:v>0</x:v>
      </x:c>
    </x:row>
    <x:row r="56" spans="1:5">
      <x:c r="A56" s="0" t="s">
        <x:v>92</x:v>
      </x:c>
      <x:c r="B56" s="0" t="s">
        <x:v>869</x:v>
      </x:c>
      <x:c r="C56" s="0" t="n">
        <x:v>0</x:v>
      </x:c>
      <x:c r="D56" s="0" t="n">
        <x:v>0</x:v>
      </x:c>
      <x:c r="E56" s="0" t="n">
        <x:v>0</x:v>
      </x:c>
    </x:row>
    <x:row r="57" spans="1:5">
      <x:c r="A57" s="0" t="s">
        <x:v>94</x:v>
      </x:c>
      <x:c r="B57" s="0" t="s">
        <x:v>95</x:v>
      </x:c>
      <x:c r="C57" s="0" t="n">
        <x:v>0</x:v>
      </x:c>
      <x:c r="D57" s="0" t="n">
        <x:v>0</x:v>
      </x:c>
      <x:c r="E57" s="0" t="n">
        <x:v>0</x:v>
      </x:c>
    </x:row>
    <x:row r="58" spans="1:5">
      <x:c r="A58" s="0" t="s">
        <x:v>104</x:v>
      </x:c>
      <x:c r="B58" s="0" t="s">
        <x:v>105</x:v>
      </x:c>
      <x:c r="C58" s="0" t="n">
        <x:v>0</x:v>
      </x:c>
      <x:c r="D58" s="0" t="n">
        <x:v>0</x:v>
      </x:c>
      <x:c r="E58" s="0" t="n">
        <x:v>0</x:v>
      </x:c>
    </x:row>
    <x:row r="59" spans="1:5">
      <x:c r="A59" s="0" t="s">
        <x:v>112</x:v>
      </x:c>
      <x:c r="B59" s="0" t="s">
        <x:v>113</x:v>
      </x:c>
      <x:c r="C59" s="0" t="n">
        <x:v>0</x:v>
      </x:c>
      <x:c r="D59" s="0" t="n">
        <x:v>0</x:v>
      </x:c>
      <x:c r="E59" s="0" t="n">
        <x:v>0</x:v>
      </x:c>
    </x:row>
    <x:row r="60" spans="1:5">
      <x:c r="A60" s="0" t="s">
        <x:v>870</x:v>
      </x:c>
      <x:c r="B60" s="0" t="s">
        <x:v>871</x:v>
      </x:c>
      <x:c r="C60" s="0" t="n">
        <x:v>0</x:v>
      </x:c>
      <x:c r="D60" s="0" t="n">
        <x:v>0</x:v>
      </x:c>
      <x:c r="E60" s="0" t="n">
        <x:v>0</x:v>
      </x:c>
    </x:row>
    <x:row r="61" spans="1:5">
      <x:c r="A61" s="0" t="s">
        <x:v>114</x:v>
      </x:c>
      <x:c r="B61" s="0" t="s">
        <x:v>115</x:v>
      </x:c>
      <x:c r="C61" s="0" t="n">
        <x:v>0</x:v>
      </x:c>
      <x:c r="D61" s="0" t="n">
        <x:v>0</x:v>
      </x:c>
      <x:c r="E61" s="0" t="n">
        <x:v>0</x:v>
      </x:c>
    </x:row>
    <x:row r="62" spans="1:5">
      <x:c r="A62" s="0" t="s">
        <x:v>116</x:v>
      </x:c>
      <x:c r="B62" s="0" t="s">
        <x:v>117</x:v>
      </x:c>
      <x:c r="C62" s="0" t="n">
        <x:v>0</x:v>
      </x:c>
      <x:c r="D62" s="0" t="n">
        <x:v>0</x:v>
      </x:c>
      <x:c r="E62" s="0" t="n">
        <x:v>0</x:v>
      </x:c>
    </x:row>
    <x:row r="63" spans="1:5">
      <x:c r="A63" s="0" t="s">
        <x:v>872</x:v>
      </x:c>
      <x:c r="B63" s="0" t="s">
        <x:v>873</x:v>
      </x:c>
      <x:c r="C63" s="0" t="n">
        <x:v>0</x:v>
      </x:c>
      <x:c r="D63" s="0" t="n">
        <x:v>0</x:v>
      </x:c>
      <x:c r="E63" s="0" t="n">
        <x:v>0</x:v>
      </x:c>
    </x:row>
    <x:row r="64" spans="1:5">
      <x:c r="A64" s="0" t="s">
        <x:v>874</x:v>
      </x:c>
      <x:c r="B64" s="0" t="s">
        <x:v>875</x:v>
      </x:c>
      <x:c r="C64" s="0" t="n">
        <x:v>0</x:v>
      </x:c>
      <x:c r="D64" s="0" t="n">
        <x:v>0</x:v>
      </x:c>
      <x:c r="E64" s="0" t="n">
        <x:v>0</x:v>
      </x:c>
    </x:row>
    <x:row r="65" spans="1:5">
      <x:c r="A65" s="0" t="s">
        <x:v>118</x:v>
      </x:c>
      <x:c r="B65" s="0" t="s">
        <x:v>119</x:v>
      </x:c>
      <x:c r="C65" s="0" t="n">
        <x:v>0</x:v>
      </x:c>
      <x:c r="D65" s="0" t="n">
        <x:v>0</x:v>
      </x:c>
      <x:c r="E65" s="0" t="n">
        <x:v>0</x:v>
      </x:c>
    </x:row>
    <x:row r="66" spans="1:5">
      <x:c r="A66" s="0" t="s">
        <x:v>876</x:v>
      </x:c>
      <x:c r="B66" s="0" t="s">
        <x:v>877</x:v>
      </x:c>
      <x:c r="C66" s="0" t="n">
        <x:v>0</x:v>
      </x:c>
      <x:c r="D66" s="0" t="n">
        <x:v>0</x:v>
      </x:c>
      <x:c r="E66" s="0" t="n">
        <x:v>0</x:v>
      </x:c>
    </x:row>
    <x:row r="67" spans="1:5">
      <x:c r="A67" s="0" t="s">
        <x:v>120</x:v>
      </x:c>
      <x:c r="B67" s="0" t="s">
        <x:v>121</x:v>
      </x:c>
      <x:c r="C67" s="0" t="n">
        <x:v>0</x:v>
      </x:c>
      <x:c r="D67" s="0" t="n">
        <x:v>0</x:v>
      </x:c>
      <x:c r="E67" s="0" t="n">
        <x:v>0</x:v>
      </x:c>
    </x:row>
    <x:row r="68" spans="1:5">
      <x:c r="A68" s="0" t="s">
        <x:v>122</x:v>
      </x:c>
      <x:c r="B68" s="0" t="s">
        <x:v>123</x:v>
      </x:c>
      <x:c r="C68" s="0" t="n">
        <x:v>0</x:v>
      </x:c>
      <x:c r="D68" s="0" t="n">
        <x:v>0</x:v>
      </x:c>
      <x:c r="E68" s="0" t="n">
        <x:v>0</x:v>
      </x:c>
    </x:row>
    <x:row r="69" spans="1:5">
      <x:c r="A69" s="0" t="s">
        <x:v>126</x:v>
      </x:c>
      <x:c r="B69" s="0" t="s">
        <x:v>878</x:v>
      </x:c>
      <x:c r="C69" s="0" t="n">
        <x:v>0</x:v>
      </x:c>
      <x:c r="D69" s="0" t="n">
        <x:v>0</x:v>
      </x:c>
      <x:c r="E69" s="0" t="n">
        <x:v>0</x:v>
      </x:c>
    </x:row>
    <x:row r="70" spans="1:5">
      <x:c r="A70" s="0" t="s">
        <x:v>130</x:v>
      </x:c>
      <x:c r="B70" s="0" t="s">
        <x:v>879</x:v>
      </x:c>
      <x:c r="C70" s="0" t="n">
        <x:v>0</x:v>
      </x:c>
      <x:c r="D70" s="0" t="n">
        <x:v>0</x:v>
      </x:c>
      <x:c r="E70" s="0" t="n">
        <x:v>0</x:v>
      </x:c>
    </x:row>
    <x:row r="71" spans="1:5">
      <x:c r="A71" s="0" t="s">
        <x:v>132</x:v>
      </x:c>
      <x:c r="B71" s="0" t="s">
        <x:v>133</x:v>
      </x:c>
      <x:c r="C71" s="0" t="n">
        <x:v>0</x:v>
      </x:c>
      <x:c r="D71" s="0" t="n">
        <x:v>0</x:v>
      </x:c>
      <x:c r="E71" s="0" t="n">
        <x:v>0</x:v>
      </x:c>
    </x:row>
    <x:row r="72" spans="1:5">
      <x:c r="A72" s="0" t="s">
        <x:v>880</x:v>
      </x:c>
      <x:c r="B72" s="0" t="s">
        <x:v>881</x:v>
      </x:c>
      <x:c r="C72" s="0" t="n">
        <x:v>0</x:v>
      </x:c>
      <x:c r="D72" s="0" t="n">
        <x:v>0</x:v>
      </x:c>
      <x:c r="E72" s="0" t="n">
        <x:v>0</x:v>
      </x:c>
    </x:row>
    <x:row r="73" spans="1:5">
      <x:c r="A73" s="0" t="s">
        <x:v>134</x:v>
      </x:c>
      <x:c r="B73" s="0" t="s">
        <x:v>882</x:v>
      </x:c>
      <x:c r="C73" s="0" t="n">
        <x:v>0</x:v>
      </x:c>
      <x:c r="D73" s="0" t="n">
        <x:v>0</x:v>
      </x:c>
      <x:c r="E73" s="0" t="n">
        <x:v>0</x:v>
      </x:c>
    </x:row>
    <x:row r="74" spans="1:5">
      <x:c r="A74" s="0" t="s">
        <x:v>883</x:v>
      </x:c>
      <x:c r="B74" s="0" t="s">
        <x:v>884</x:v>
      </x:c>
      <x:c r="C74" s="0" t="n">
        <x:v>0</x:v>
      </x:c>
      <x:c r="D74" s="0" t="n">
        <x:v>0</x:v>
      </x:c>
      <x:c r="E74" s="0" t="n">
        <x:v>0</x:v>
      </x:c>
    </x:row>
    <x:row r="75" spans="1:5">
      <x:c r="A75" s="0" t="s">
        <x:v>136</x:v>
      </x:c>
      <x:c r="B75" s="0" t="s">
        <x:v>137</x:v>
      </x:c>
      <x:c r="C75" s="0" t="n">
        <x:v>0</x:v>
      </x:c>
      <x:c r="D75" s="0" t="n">
        <x:v>0</x:v>
      </x:c>
      <x:c r="E75" s="0" t="n">
        <x:v>0</x:v>
      </x:c>
    </x:row>
    <x:row r="76" spans="1:5">
      <x:c r="A76" s="0" t="s">
        <x:v>138</x:v>
      </x:c>
      <x:c r="B76" s="0" t="s">
        <x:v>885</x:v>
      </x:c>
      <x:c r="C76" s="0" t="n">
        <x:v>0</x:v>
      </x:c>
      <x:c r="D76" s="0" t="n">
        <x:v>0</x:v>
      </x:c>
      <x:c r="E76" s="0" t="n">
        <x:v>0</x:v>
      </x:c>
    </x:row>
    <x:row r="77" spans="1:5">
      <x:c r="A77" s="0" t="s">
        <x:v>140</x:v>
      </x:c>
      <x:c r="B77" s="0" t="s">
        <x:v>141</x:v>
      </x:c>
      <x:c r="C77" s="0" t="n">
        <x:v>0</x:v>
      </x:c>
      <x:c r="D77" s="0" t="n">
        <x:v>0</x:v>
      </x:c>
      <x:c r="E77" s="0" t="n">
        <x:v>0</x:v>
      </x:c>
    </x:row>
    <x:row r="78" spans="1:5">
      <x:c r="A78" s="0" t="s">
        <x:v>142</x:v>
      </x:c>
      <x:c r="B78" s="0" t="s">
        <x:v>143</x:v>
      </x:c>
      <x:c r="C78" s="0" t="n">
        <x:v>0</x:v>
      </x:c>
      <x:c r="D78" s="0" t="n">
        <x:v>0</x:v>
      </x:c>
      <x:c r="E78" s="0" t="n">
        <x:v>0</x:v>
      </x:c>
    </x:row>
    <x:row r="79" spans="1:5">
      <x:c r="A79" s="0" t="s">
        <x:v>886</x:v>
      </x:c>
      <x:c r="B79" s="0" t="s">
        <x:v>887</x:v>
      </x:c>
      <x:c r="C79" s="0" t="n">
        <x:v>0</x:v>
      </x:c>
      <x:c r="D79" s="0" t="n">
        <x:v>0</x:v>
      </x:c>
      <x:c r="E79" s="0" t="n">
        <x:v>0</x:v>
      </x:c>
    </x:row>
    <x:row r="80" spans="1:5">
      <x:c r="A80" s="0" t="s">
        <x:v>888</x:v>
      </x:c>
      <x:c r="B80" s="0" t="s">
        <x:v>889</x:v>
      </x:c>
      <x:c r="C80" s="0" t="n">
        <x:v>0</x:v>
      </x:c>
      <x:c r="D80" s="0" t="n">
        <x:v>0</x:v>
      </x:c>
      <x:c r="E80" s="0" t="n">
        <x:v>0</x:v>
      </x:c>
    </x:row>
    <x:row r="81" spans="1:5">
      <x:c r="A81" s="0" t="s">
        <x:v>890</x:v>
      </x:c>
      <x:c r="B81" s="0" t="s">
        <x:v>891</x:v>
      </x:c>
      <x:c r="C81" s="0" t="n">
        <x:v>0</x:v>
      </x:c>
      <x:c r="D81" s="0" t="n">
        <x:v>0</x:v>
      </x:c>
      <x:c r="E81" s="0" t="n">
        <x:v>0</x:v>
      </x:c>
    </x:row>
    <x:row r="82" spans="1:5">
      <x:c r="A82" s="0" t="s">
        <x:v>892</x:v>
      </x:c>
      <x:c r="B82" s="0" t="s">
        <x:v>893</x:v>
      </x:c>
      <x:c r="C82" s="0" t="n">
        <x:v>0</x:v>
      </x:c>
      <x:c r="D82" s="0" t="n">
        <x:v>0</x:v>
      </x:c>
      <x:c r="E82" s="0" t="n">
        <x:v>0</x:v>
      </x:c>
    </x:row>
    <x:row r="83" spans="1:5">
      <x:c r="A83" s="0" t="s">
        <x:v>152</x:v>
      </x:c>
      <x:c r="B83" s="0" t="s">
        <x:v>894</x:v>
      </x:c>
      <x:c r="C83" s="0" t="n">
        <x:v>0</x:v>
      </x:c>
      <x:c r="D83" s="0" t="n">
        <x:v>0</x:v>
      </x:c>
      <x:c r="E83" s="0" t="n">
        <x:v>0</x:v>
      </x:c>
    </x:row>
    <x:row r="84" spans="1:5">
      <x:c r="A84" s="0" t="s">
        <x:v>154</x:v>
      </x:c>
      <x:c r="B84" s="0" t="s">
        <x:v>895</x:v>
      </x:c>
      <x:c r="C84" s="0" t="n">
        <x:v>0</x:v>
      </x:c>
      <x:c r="D84" s="0" t="n">
        <x:v>0</x:v>
      </x:c>
      <x:c r="E84" s="0" t="n">
        <x:v>0</x:v>
      </x:c>
    </x:row>
    <x:row r="85" spans="1:5">
      <x:c r="A85" s="0" t="s">
        <x:v>896</x:v>
      </x:c>
      <x:c r="B85" s="0" t="s">
        <x:v>897</x:v>
      </x:c>
      <x:c r="C85" s="0" t="n">
        <x:v>0</x:v>
      </x:c>
      <x:c r="D85" s="0" t="n">
        <x:v>0</x:v>
      </x:c>
      <x:c r="E85" s="0" t="n">
        <x:v>0</x:v>
      </x:c>
    </x:row>
    <x:row r="86" spans="1:5">
      <x:c r="A86" s="0" t="s">
        <x:v>164</x:v>
      </x:c>
      <x:c r="B86" s="0" t="s">
        <x:v>898</x:v>
      </x:c>
      <x:c r="C86" s="0" t="n">
        <x:v>0</x:v>
      </x:c>
      <x:c r="D86" s="0" t="n">
        <x:v>0</x:v>
      </x:c>
      <x:c r="E86" s="0" t="n">
        <x:v>0</x:v>
      </x:c>
    </x:row>
    <x:row r="87" spans="1:5">
      <x:c r="A87" s="0" t="s">
        <x:v>170</x:v>
      </x:c>
      <x:c r="B87" s="0" t="s">
        <x:v>899</x:v>
      </x:c>
      <x:c r="C87" s="0" t="n">
        <x:v>0</x:v>
      </x:c>
      <x:c r="D87" s="0" t="n">
        <x:v>0</x:v>
      </x:c>
      <x:c r="E87" s="0" t="n">
        <x:v>0</x:v>
      </x:c>
    </x:row>
    <x:row r="88" spans="1:5">
      <x:c r="A88" s="0" t="s">
        <x:v>176</x:v>
      </x:c>
      <x:c r="B88" s="0" t="s">
        <x:v>900</x:v>
      </x:c>
      <x:c r="C88" s="0" t="n">
        <x:v>0</x:v>
      </x:c>
      <x:c r="D88" s="0" t="n">
        <x:v>0</x:v>
      </x:c>
      <x:c r="E88" s="0" t="n">
        <x:v>0</x:v>
      </x:c>
    </x:row>
    <x:row r="89" spans="1:5">
      <x:c r="A89" s="0" t="s">
        <x:v>178</x:v>
      </x:c>
      <x:c r="B89" s="0" t="s">
        <x:v>901</x:v>
      </x:c>
      <x:c r="C89" s="0" t="n">
        <x:v>0</x:v>
      </x:c>
      <x:c r="D89" s="0" t="n">
        <x:v>0</x:v>
      </x:c>
      <x:c r="E89" s="0" t="n">
        <x:v>0</x:v>
      </x:c>
    </x:row>
    <x:row r="90" spans="1:5">
      <x:c r="A90" s="0" t="s">
        <x:v>902</x:v>
      </x:c>
      <x:c r="B90" s="0" t="s">
        <x:v>903</x:v>
      </x:c>
      <x:c r="C90" s="0" t="n">
        <x:v>0</x:v>
      </x:c>
      <x:c r="D90" s="0" t="n">
        <x:v>0</x:v>
      </x:c>
      <x:c r="E90" s="0" t="n">
        <x:v>0</x:v>
      </x:c>
    </x:row>
    <x:row r="91" spans="1:5">
      <x:c r="A91" s="0" t="s">
        <x:v>180</x:v>
      </x:c>
      <x:c r="B91" s="0" t="s">
        <x:v>904</x:v>
      </x:c>
      <x:c r="C91" s="0" t="n">
        <x:v>0</x:v>
      </x:c>
      <x:c r="D91" s="0" t="n">
        <x:v>0</x:v>
      </x:c>
      <x:c r="E91" s="0" t="n">
        <x:v>0</x:v>
      </x:c>
    </x:row>
    <x:row r="92" spans="1:5">
      <x:c r="A92" s="0" t="s">
        <x:v>190</x:v>
      </x:c>
      <x:c r="B92" s="0" t="s">
        <x:v>905</x:v>
      </x:c>
      <x:c r="C92" s="0" t="n">
        <x:v>0</x:v>
      </x:c>
      <x:c r="D92" s="0" t="n">
        <x:v>0</x:v>
      </x:c>
      <x:c r="E92" s="0" t="n">
        <x:v>0</x:v>
      </x:c>
    </x:row>
    <x:row r="93" spans="1:5">
      <x:c r="A93" s="0" t="s">
        <x:v>192</x:v>
      </x:c>
      <x:c r="B93" s="0" t="s">
        <x:v>906</x:v>
      </x:c>
      <x:c r="C93" s="0" t="n">
        <x:v>0</x:v>
      </x:c>
      <x:c r="D93" s="0" t="n">
        <x:v>0</x:v>
      </x:c>
      <x:c r="E93" s="0" t="n">
        <x:v>0</x:v>
      </x:c>
    </x:row>
    <x:row r="94" spans="1:5">
      <x:c r="A94" s="0" t="s">
        <x:v>194</x:v>
      </x:c>
      <x:c r="B94" s="0" t="s">
        <x:v>907</x:v>
      </x:c>
      <x:c r="C94" s="0" t="n">
        <x:v>0</x:v>
      </x:c>
      <x:c r="D94" s="0" t="n">
        <x:v>0</x:v>
      </x:c>
      <x:c r="E94" s="0" t="n">
        <x:v>0</x:v>
      </x:c>
    </x:row>
    <x:row r="95" spans="1:5">
      <x:c r="A95" s="0" t="s">
        <x:v>196</x:v>
      </x:c>
      <x:c r="B95" s="0" t="s">
        <x:v>197</x:v>
      </x:c>
      <x:c r="C95" s="0" t="n">
        <x:v>0</x:v>
      </x:c>
      <x:c r="D95" s="0" t="n">
        <x:v>0</x:v>
      </x:c>
      <x:c r="E95" s="0" t="n">
        <x:v>0</x:v>
      </x:c>
    </x:row>
    <x:row r="96" spans="1:5">
      <x:c r="A96" s="0" t="s">
        <x:v>198</x:v>
      </x:c>
      <x:c r="B96" s="0" t="s">
        <x:v>199</x:v>
      </x:c>
      <x:c r="C96" s="0" t="n">
        <x:v>0</x:v>
      </x:c>
      <x:c r="D96" s="0" t="n">
        <x:v>0</x:v>
      </x:c>
      <x:c r="E96" s="0" t="n">
        <x:v>0</x:v>
      </x:c>
    </x:row>
    <x:row r="97" spans="1:5">
      <x:c r="A97" s="0" t="s">
        <x:v>200</x:v>
      </x:c>
      <x:c r="B97" s="0" t="s">
        <x:v>201</x:v>
      </x:c>
      <x:c r="C97" s="0" t="n">
        <x:v>0</x:v>
      </x:c>
      <x:c r="D97" s="0" t="n">
        <x:v>0</x:v>
      </x:c>
      <x:c r="E97" s="0" t="n">
        <x:v>0</x:v>
      </x:c>
    </x:row>
    <x:row r="98" spans="1:5">
      <x:c r="A98" s="0" t="s">
        <x:v>202</x:v>
      </x:c>
      <x:c r="B98" s="0" t="s">
        <x:v>203</x:v>
      </x:c>
      <x:c r="C98" s="0" t="n">
        <x:v>0</x:v>
      </x:c>
      <x:c r="D98" s="0" t="n">
        <x:v>0</x:v>
      </x:c>
      <x:c r="E98" s="0" t="n">
        <x:v>0</x:v>
      </x:c>
    </x:row>
    <x:row r="99" spans="1:5">
      <x:c r="A99" s="0" t="s">
        <x:v>204</x:v>
      </x:c>
      <x:c r="B99" s="0" t="s">
        <x:v>205</x:v>
      </x:c>
      <x:c r="C99" s="0" t="n">
        <x:v>0</x:v>
      </x:c>
      <x:c r="D99" s="0" t="n">
        <x:v>0</x:v>
      </x:c>
      <x:c r="E99" s="0" t="n">
        <x:v>0</x:v>
      </x:c>
    </x:row>
    <x:row r="100" spans="1:5">
      <x:c r="A100" s="0" t="s">
        <x:v>206</x:v>
      </x:c>
      <x:c r="B100" s="0" t="s">
        <x:v>207</x:v>
      </x:c>
      <x:c r="C100" s="0" t="n">
        <x:v>0</x:v>
      </x:c>
      <x:c r="D100" s="0" t="n">
        <x:v>0</x:v>
      </x:c>
      <x:c r="E100" s="0" t="n">
        <x:v>0</x:v>
      </x:c>
    </x:row>
    <x:row r="101" spans="1:5">
      <x:c r="A101" s="0" t="s">
        <x:v>208</x:v>
      </x:c>
      <x:c r="B101" s="0" t="s">
        <x:v>209</x:v>
      </x:c>
      <x:c r="C101" s="0" t="n">
        <x:v>0</x:v>
      </x:c>
      <x:c r="D101" s="0" t="n">
        <x:v>0</x:v>
      </x:c>
      <x:c r="E101" s="0" t="n">
        <x:v>0</x:v>
      </x:c>
    </x:row>
    <x:row r="102" spans="1:5">
      <x:c r="A102" s="0" t="s">
        <x:v>210</x:v>
      </x:c>
      <x:c r="B102" s="0" t="s">
        <x:v>211</x:v>
      </x:c>
      <x:c r="C102" s="0" t="n">
        <x:v>0</x:v>
      </x:c>
      <x:c r="D102" s="0" t="n">
        <x:v>0</x:v>
      </x:c>
      <x:c r="E102" s="0" t="n">
        <x:v>0</x:v>
      </x:c>
    </x:row>
    <x:row r="103" spans="1:5">
      <x:c r="A103" s="0" t="s">
        <x:v>908</x:v>
      </x:c>
      <x:c r="B103" s="0" t="s">
        <x:v>909</x:v>
      </x:c>
      <x:c r="C103" s="0" t="n">
        <x:v>600</x:v>
      </x:c>
      <x:c r="D103" s="0" t="n">
        <x:v>140</x:v>
      </x:c>
      <x:c r="E103" s="0" t="n">
        <x:v>0.0839999988675117</x:v>
      </x:c>
    </x:row>
    <x:row r="104" spans="1:5">
      <x:c r="A104" s="0" t="s">
        <x:v>910</x:v>
      </x:c>
      <x:c r="B104" s="0" t="s">
        <x:v>911</x:v>
      </x:c>
      <x:c r="C104" s="0" t="n">
        <x:v>900</x:v>
      </x:c>
      <x:c r="D104" s="0" t="n">
        <x:v>120</x:v>
      </x:c>
      <x:c r="E104" s="0" t="n">
        <x:v>0.108000002801418</x:v>
      </x:c>
    </x:row>
    <x:row r="105" spans="1:5">
      <x:c r="A105" s="0" t="s">
        <x:v>912</x:v>
      </x:c>
      <x:c r="B105" s="0" t="s">
        <x:v>913</x:v>
      </x:c>
      <x:c r="C105" s="0" t="n">
        <x:v>900</x:v>
      </x:c>
      <x:c r="D105" s="0" t="n">
        <x:v>140</x:v>
      </x:c>
      <x:c r="E105" s="0" t="n">
        <x:v>0.126000002026558</x:v>
      </x:c>
    </x:row>
    <x:row r="106" spans="1:5">
      <x:c r="A106" s="0" t="s">
        <x:v>914</x:v>
      </x:c>
      <x:c r="B106" s="0" t="s">
        <x:v>915</x:v>
      </x:c>
      <x:c r="C106" s="0" t="n">
        <x:v>900</x:v>
      </x:c>
      <x:c r="D106" s="0" t="n">
        <x:v>180</x:v>
      </x:c>
      <x:c r="E106" s="0" t="n">
        <x:v>0.162000000476837</x:v>
      </x:c>
    </x:row>
    <x:row r="107" spans="1:5">
      <x:c r="A107" s="0" t="s">
        <x:v>916</x:v>
      </x:c>
      <x:c r="B107" s="0" t="s">
        <x:v>917</x:v>
      </x:c>
      <x:c r="C107" s="0" t="n">
        <x:v>1200</x:v>
      </x:c>
      <x:c r="D107" s="0" t="n">
        <x:v>120</x:v>
      </x:c>
      <x:c r="E107" s="0" t="n">
        <x:v>0.143999993801117</x:v>
      </x:c>
    </x:row>
    <x:row r="108" spans="1:5">
      <x:c r="A108" s="0" t="s">
        <x:v>918</x:v>
      </x:c>
      <x:c r="B108" s="0" t="s">
        <x:v>919</x:v>
      </x:c>
      <x:c r="C108" s="0" t="n">
        <x:v>1200</x:v>
      </x:c>
      <x:c r="D108" s="0" t="n">
        <x:v>140</x:v>
      </x:c>
      <x:c r="E108" s="0" t="n">
        <x:v>0.167999997735023</x:v>
      </x:c>
    </x:row>
    <x:row r="109" spans="1:5">
      <x:c r="A109" s="0" t="s">
        <x:v>920</x:v>
      </x:c>
      <x:c r="B109" s="0" t="s">
        <x:v>921</x:v>
      </x:c>
      <x:c r="C109" s="0" t="n">
        <x:v>1200</x:v>
      </x:c>
      <x:c r="D109" s="0" t="n">
        <x:v>170</x:v>
      </x:c>
      <x:c r="E109" s="0" t="n">
        <x:v>0.203999996185303</x:v>
      </x:c>
    </x:row>
    <x:row r="110" spans="1:5">
      <x:c r="A110" s="0" t="s">
        <x:v>922</x:v>
      </x:c>
      <x:c r="B110" s="0" t="s">
        <x:v>923</x:v>
      </x:c>
      <x:c r="C110" s="0" t="n">
        <x:v>1200</x:v>
      </x:c>
      <x:c r="D110" s="0" t="n">
        <x:v>180</x:v>
      </x:c>
      <x:c r="E110" s="0" t="n">
        <x:v>0.216000005602837</x:v>
      </x:c>
    </x:row>
    <x:row r="111" spans="1:5">
      <x:c r="A111" s="0" t="s">
        <x:v>924</x:v>
      </x:c>
      <x:c r="B111" s="0" t="s">
        <x:v>925</x:v>
      </x:c>
      <x:c r="C111" s="0" t="n">
        <x:v>2400</x:v>
      </x:c>
      <x:c r="D111" s="0" t="n">
        <x:v>120</x:v>
      </x:c>
      <x:c r="E111" s="0" t="n">
        <x:v>0.287999987602234</x:v>
      </x:c>
    </x:row>
    <x:row r="112" spans="1:5">
      <x:c r="A112" s="0" t="s">
        <x:v>926</x:v>
      </x:c>
      <x:c r="B112" s="0" t="s">
        <x:v>927</x:v>
      </x:c>
      <x:c r="C112" s="0" t="n">
        <x:v>2400</x:v>
      </x:c>
      <x:c r="D112" s="0" t="n">
        <x:v>140</x:v>
      </x:c>
      <x:c r="E112" s="0" t="n">
        <x:v>0.335999995470047</x:v>
      </x:c>
    </x:row>
    <x:row r="113" spans="1:5">
      <x:c r="A113" s="0" t="s">
        <x:v>928</x:v>
      </x:c>
      <x:c r="B113" s="0" t="s">
        <x:v>929</x:v>
      </x:c>
      <x:c r="C113" s="0" t="n">
        <x:v>2400</x:v>
      </x:c>
      <x:c r="D113" s="0" t="n">
        <x:v>170</x:v>
      </x:c>
      <x:c r="E113" s="0" t="n">
        <x:v>0.407999992370605</x:v>
      </x:c>
    </x:row>
    <x:row r="114" spans="1:5">
      <x:c r="A114" s="0" t="s">
        <x:v>930</x:v>
      </x:c>
      <x:c r="B114" s="0" t="s">
        <x:v>931</x:v>
      </x:c>
      <x:c r="C114" s="0" t="n">
        <x:v>2400</x:v>
      </x:c>
      <x:c r="D114" s="0" t="n">
        <x:v>180</x:v>
      </x:c>
      <x:c r="E114" s="0" t="n">
        <x:v>0.432000011205673</x:v>
      </x:c>
    </x:row>
    <x:row r="115" spans="1:5">
      <x:c r="A115" s="0" t="s">
        <x:v>932</x:v>
      </x:c>
      <x:c r="B115" s="0" t="s">
        <x:v>933</x:v>
      </x:c>
      <x:c r="C115" s="0" t="n">
        <x:v>900</x:v>
      </x:c>
      <x:c r="D115" s="0" t="n">
        <x:v>170</x:v>
      </x:c>
      <x:c r="E115" s="0" t="n">
        <x:v>0.152999997138977</x:v>
      </x:c>
    </x:row>
    <x:row r="116" spans="1:5">
      <x:c r="A116" s="0" t="s">
        <x:v>934</x:v>
      </x:c>
      <x:c r="B116" s="0" t="s">
        <x:v>935</x:v>
      </x:c>
      <x:c r="C116" s="0" t="n">
        <x:v>900</x:v>
      </x:c>
      <x:c r="D116" s="0" t="n">
        <x:v>600</x:v>
      </x:c>
      <x:c r="E116" s="0" t="n">
        <x:v>0.540000021457672</x:v>
      </x:c>
    </x:row>
    <x:row r="117" spans="1:5">
      <x:c r="A117" s="0" t="s">
        <x:v>218</x:v>
      </x:c>
      <x:c r="B117" s="0" t="s">
        <x:v>936</x:v>
      </x:c>
      <x:c r="C117" s="0" t="n">
        <x:v>1200</x:v>
      </x:c>
      <x:c r="D117" s="0" t="n">
        <x:v>600</x:v>
      </x:c>
      <x:c r="E117" s="0" t="n">
        <x:v>0.720000028610229</x:v>
      </x:c>
    </x:row>
    <x:row r="118" spans="1:5">
      <x:c r="A118" s="0" t="s">
        <x:v>222</x:v>
      </x:c>
      <x:c r="B118" s="0" t="s">
        <x:v>937</x:v>
      </x:c>
      <x:c r="C118" s="0" t="n">
        <x:v>2400</x:v>
      </x:c>
      <x:c r="D118" s="0" t="n">
        <x:v>600</x:v>
      </x:c>
      <x:c r="E118" s="0" t="n">
        <x:v>1.44000005722046</x:v>
      </x:c>
    </x:row>
    <x:row r="119" spans="1:5">
      <x:c r="A119" s="0" t="s">
        <x:v>938</x:v>
      </x:c>
      <x:c r="B119" s="0" t="s">
        <x:v>939</x:v>
      </x:c>
      <x:c r="C119" s="0" t="n">
        <x:v>600</x:v>
      </x:c>
      <x:c r="D119" s="0" t="n">
        <x:v>150</x:v>
      </x:c>
      <x:c r="E119" s="0" t="n">
        <x:v>0.0900000035762787</x:v>
      </x:c>
    </x:row>
    <x:row r="120" spans="1:5">
      <x:c r="A120" s="0" t="s">
        <x:v>940</x:v>
      </x:c>
      <x:c r="B120" s="0" t="s">
        <x:v>941</x:v>
      </x:c>
      <x:c r="C120" s="0" t="n">
        <x:v>600</x:v>
      </x:c>
      <x:c r="D120" s="0" t="n">
        <x:v>200</x:v>
      </x:c>
      <x:c r="E120" s="0" t="n">
        <x:v>0.119999997317791</x:v>
      </x:c>
    </x:row>
    <x:row r="121" spans="1:5">
      <x:c r="A121" s="0" t="s">
        <x:v>942</x:v>
      </x:c>
      <x:c r="B121" s="0" t="s">
        <x:v>943</x:v>
      </x:c>
      <x:c r="C121" s="0" t="n">
        <x:v>700</x:v>
      </x:c>
      <x:c r="D121" s="0" t="n">
        <x:v>400</x:v>
      </x:c>
      <x:c r="E121" s="0" t="n">
        <x:v>0.280000001192093</x:v>
      </x:c>
    </x:row>
    <x:row r="122" spans="1:5">
      <x:c r="A122" s="0" t="s">
        <x:v>944</x:v>
      </x:c>
      <x:c r="B122" s="0" t="s">
        <x:v>945</x:v>
      </x:c>
      <x:c r="C122" s="0" t="n">
        <x:v>700</x:v>
      </x:c>
      <x:c r="D122" s="0" t="n">
        <x:v>600</x:v>
      </x:c>
      <x:c r="E122" s="0" t="n">
        <x:v>0.419999986886978</x:v>
      </x:c>
    </x:row>
    <x:row r="123" spans="1:5">
      <x:c r="A123" s="0" t="s">
        <x:v>946</x:v>
      </x:c>
      <x:c r="B123" s="0" t="s">
        <x:v>947</x:v>
      </x:c>
      <x:c r="C123" s="0" t="n">
        <x:v>800</x:v>
      </x:c>
      <x:c r="D123" s="0" t="n">
        <x:v>200</x:v>
      </x:c>
      <x:c r="E123" s="0" t="n">
        <x:v>0.159999996423721</x:v>
      </x:c>
    </x:row>
    <x:row r="124" spans="1:5">
      <x:c r="A124" s="0" t="s">
        <x:v>948</x:v>
      </x:c>
      <x:c r="B124" s="0" t="s">
        <x:v>949</x:v>
      </x:c>
      <x:c r="C124" s="0" t="n">
        <x:v>900</x:v>
      </x:c>
      <x:c r="D124" s="0" t="n">
        <x:v>140</x:v>
      </x:c>
      <x:c r="E124" s="0" t="n">
        <x:v>0.126000002026558</x:v>
      </x:c>
    </x:row>
    <x:row r="125" spans="1:5">
      <x:c r="A125" s="0" t="s">
        <x:v>232</x:v>
      </x:c>
      <x:c r="B125" s="0" t="s">
        <x:v>950</x:v>
      </x:c>
      <x:c r="C125" s="0" t="n">
        <x:v>900</x:v>
      </x:c>
      <x:c r="D125" s="0" t="n">
        <x:v>150</x:v>
      </x:c>
      <x:c r="E125" s="0" t="n">
        <x:v>0.135000005364418</x:v>
      </x:c>
    </x:row>
    <x:row r="126" spans="1:5">
      <x:c r="A126" s="0" t="s">
        <x:v>234</x:v>
      </x:c>
      <x:c r="B126" s="0" t="s">
        <x:v>951</x:v>
      </x:c>
      <x:c r="C126" s="0" t="n">
        <x:v>900</x:v>
      </x:c>
      <x:c r="D126" s="0" t="n">
        <x:v>200</x:v>
      </x:c>
      <x:c r="E126" s="0" t="n">
        <x:v>0.180000007152557</x:v>
      </x:c>
    </x:row>
    <x:row r="127" spans="1:5">
      <x:c r="A127" s="0" t="s">
        <x:v>952</x:v>
      </x:c>
      <x:c r="B127" s="0" t="s">
        <x:v>953</x:v>
      </x:c>
      <x:c r="C127" s="0" t="n">
        <x:v>900</x:v>
      </x:c>
      <x:c r="D127" s="0" t="n">
        <x:v>250</x:v>
      </x:c>
      <x:c r="E127" s="0" t="n">
        <x:v>0.224999994039536</x:v>
      </x:c>
    </x:row>
    <x:row r="128" spans="1:5">
      <x:c r="A128" s="0" t="s">
        <x:v>236</x:v>
      </x:c>
      <x:c r="B128" s="0" t="s">
        <x:v>954</x:v>
      </x:c>
      <x:c r="C128" s="0" t="n">
        <x:v>900</x:v>
      </x:c>
      <x:c r="D128" s="0" t="n">
        <x:v>300</x:v>
      </x:c>
      <x:c r="E128" s="0" t="n">
        <x:v>0.270000010728836</x:v>
      </x:c>
    </x:row>
    <x:row r="129" spans="1:5">
      <x:c r="A129" s="0" t="s">
        <x:v>240</x:v>
      </x:c>
      <x:c r="B129" s="0" t="s">
        <x:v>955</x:v>
      </x:c>
      <x:c r="C129" s="0" t="n">
        <x:v>900</x:v>
      </x:c>
      <x:c r="D129" s="0" t="n">
        <x:v>450</x:v>
      </x:c>
      <x:c r="E129" s="0" t="n">
        <x:v>0.405000001192093</x:v>
      </x:c>
    </x:row>
    <x:row r="130" spans="1:5">
      <x:c r="A130" s="0" t="s">
        <x:v>244</x:v>
      </x:c>
      <x:c r="B130" s="0" t="s">
        <x:v>956</x:v>
      </x:c>
      <x:c r="C130" s="0" t="n">
        <x:v>900</x:v>
      </x:c>
      <x:c r="D130" s="0" t="n">
        <x:v>600</x:v>
      </x:c>
      <x:c r="E130" s="0" t="n">
        <x:v>0.540000021457672</x:v>
      </x:c>
    </x:row>
    <x:row r="131" spans="1:5">
      <x:c r="A131" s="0" t="s">
        <x:v>246</x:v>
      </x:c>
      <x:c r="B131" s="0" t="s">
        <x:v>957</x:v>
      </x:c>
      <x:c r="C131" s="0" t="n">
        <x:v>1200</x:v>
      </x:c>
      <x:c r="D131" s="0" t="n">
        <x:v>100</x:v>
      </x:c>
      <x:c r="E131" s="0" t="n">
        <x:v>0.119999997317791</x:v>
      </x:c>
    </x:row>
    <x:row r="132" spans="1:5">
      <x:c r="A132" s="0" t="s">
        <x:v>248</x:v>
      </x:c>
      <x:c r="B132" s="0" t="s">
        <x:v>958</x:v>
      </x:c>
      <x:c r="C132" s="0" t="n">
        <x:v>1200</x:v>
      </x:c>
      <x:c r="D132" s="0" t="n">
        <x:v>150</x:v>
      </x:c>
      <x:c r="E132" s="0" t="n">
        <x:v>0.180000007152557</x:v>
      </x:c>
    </x:row>
    <x:row r="133" spans="1:5">
      <x:c r="A133" s="0" t="s">
        <x:v>250</x:v>
      </x:c>
      <x:c r="B133" s="0" t="s">
        <x:v>959</x:v>
      </x:c>
      <x:c r="C133" s="0" t="n">
        <x:v>1200</x:v>
      </x:c>
      <x:c r="D133" s="0" t="n">
        <x:v>200</x:v>
      </x:c>
      <x:c r="E133" s="0" t="n">
        <x:v>0.239999994635582</x:v>
      </x:c>
    </x:row>
    <x:row r="134" spans="1:5">
      <x:c r="A134" s="0" t="s">
        <x:v>252</x:v>
      </x:c>
      <x:c r="B134" s="0" t="s">
        <x:v>960</x:v>
      </x:c>
      <x:c r="C134" s="0" t="n">
        <x:v>1200</x:v>
      </x:c>
      <x:c r="D134" s="0" t="n">
        <x:v>250</x:v>
      </x:c>
      <x:c r="E134" s="0" t="n">
        <x:v>0.300000011920929</x:v>
      </x:c>
    </x:row>
    <x:row r="135" spans="1:5">
      <x:c r="A135" s="0" t="s">
        <x:v>961</x:v>
      </x:c>
      <x:c r="B135" s="0" t="s">
        <x:v>962</x:v>
      </x:c>
      <x:c r="C135" s="0" t="n">
        <x:v>1200</x:v>
      </x:c>
      <x:c r="D135" s="0" t="n">
        <x:v>300</x:v>
      </x:c>
      <x:c r="E135" s="0" t="n">
        <x:v>0.360000014305115</x:v>
      </x:c>
    </x:row>
    <x:row r="136" spans="1:5">
      <x:c r="A136" s="0" t="s">
        <x:v>254</x:v>
      </x:c>
      <x:c r="B136" s="0" t="s">
        <x:v>963</x:v>
      </x:c>
      <x:c r="C136" s="0" t="n">
        <x:v>1200</x:v>
      </x:c>
      <x:c r="D136" s="0" t="n">
        <x:v>350</x:v>
      </x:c>
      <x:c r="E136" s="0" t="n">
        <x:v>0.419999986886978</x:v>
      </x:c>
    </x:row>
    <x:row r="137" spans="1:5">
      <x:c r="A137" s="0" t="s">
        <x:v>256</x:v>
      </x:c>
      <x:c r="B137" s="0" t="s">
        <x:v>964</x:v>
      </x:c>
      <x:c r="C137" s="0" t="n">
        <x:v>1200</x:v>
      </x:c>
      <x:c r="D137" s="0" t="n">
        <x:v>400</x:v>
      </x:c>
      <x:c r="E137" s="0" t="n">
        <x:v>0.479999989271164</x:v>
      </x:c>
    </x:row>
    <x:row r="138" spans="1:5">
      <x:c r="A138" s="0" t="s">
        <x:v>260</x:v>
      </x:c>
      <x:c r="B138" s="0" t="s">
        <x:v>965</x:v>
      </x:c>
      <x:c r="C138" s="0" t="n">
        <x:v>1200</x:v>
      </x:c>
      <x:c r="D138" s="0" t="n">
        <x:v>500</x:v>
      </x:c>
      <x:c r="E138" s="0" t="n">
        <x:v>0.600000023841858</x:v>
      </x:c>
    </x:row>
    <x:row r="139" spans="1:5">
      <x:c r="A139" s="0" t="s">
        <x:v>266</x:v>
      </x:c>
      <x:c r="B139" s="0" t="s">
        <x:v>966</x:v>
      </x:c>
      <x:c r="C139" s="0" t="n">
        <x:v>600</x:v>
      </x:c>
      <x:c r="D139" s="0" t="n">
        <x:v>100</x:v>
      </x:c>
      <x:c r="E139" s="0" t="n">
        <x:v>0.0599999986588955</x:v>
      </x:c>
    </x:row>
    <x:row r="140" spans="1:5">
      <x:c r="A140" s="0" t="s">
        <x:v>967</x:v>
      </x:c>
      <x:c r="B140" s="0" t="s">
        <x:v>968</x:v>
      </x:c>
      <x:c r="C140" s="0" t="n">
        <x:v>600</x:v>
      </x:c>
      <x:c r="D140" s="0" t="n">
        <x:v>140</x:v>
      </x:c>
      <x:c r="E140" s="0" t="n">
        <x:v>0.0839999988675117</x:v>
      </x:c>
    </x:row>
    <x:row r="141" spans="1:5">
      <x:c r="A141" s="0" t="s">
        <x:v>268</x:v>
      </x:c>
      <x:c r="B141" s="0" t="s">
        <x:v>969</x:v>
      </x:c>
      <x:c r="C141" s="0" t="n">
        <x:v>600</x:v>
      </x:c>
      <x:c r="D141" s="0" t="n">
        <x:v>150</x:v>
      </x:c>
      <x:c r="E141" s="0" t="n">
        <x:v>0.0900000035762787</x:v>
      </x:c>
    </x:row>
    <x:row r="142" spans="1:5">
      <x:c r="A142" s="0" t="s">
        <x:v>270</x:v>
      </x:c>
      <x:c r="B142" s="0" t="s">
        <x:v>970</x:v>
      </x:c>
      <x:c r="C142" s="0" t="n">
        <x:v>600</x:v>
      </x:c>
      <x:c r="D142" s="0" t="n">
        <x:v>200</x:v>
      </x:c>
      <x:c r="E142" s="0" t="n">
        <x:v>0.119999997317791</x:v>
      </x:c>
    </x:row>
    <x:row r="143" spans="1:5">
      <x:c r="A143" s="0" t="s">
        <x:v>272</x:v>
      </x:c>
      <x:c r="B143" s="0" t="s">
        <x:v>971</x:v>
      </x:c>
      <x:c r="C143" s="0" t="n">
        <x:v>600</x:v>
      </x:c>
      <x:c r="D143" s="0" t="n">
        <x:v>250</x:v>
      </x:c>
      <x:c r="E143" s="0" t="n">
        <x:v>0.150000005960464</x:v>
      </x:c>
    </x:row>
    <x:row r="144" spans="1:5">
      <x:c r="A144" s="0" t="s">
        <x:v>274</x:v>
      </x:c>
      <x:c r="B144" s="0" t="s">
        <x:v>972</x:v>
      </x:c>
      <x:c r="C144" s="0" t="n">
        <x:v>600</x:v>
      </x:c>
      <x:c r="D144" s="0" t="n">
        <x:v>300</x:v>
      </x:c>
      <x:c r="E144" s="0" t="n">
        <x:v>0.180000007152557</x:v>
      </x:c>
    </x:row>
    <x:row r="145" spans="1:5">
      <x:c r="A145" s="0" t="s">
        <x:v>276</x:v>
      </x:c>
      <x:c r="B145" s="0" t="s">
        <x:v>973</x:v>
      </x:c>
      <x:c r="C145" s="0" t="n">
        <x:v>600</x:v>
      </x:c>
      <x:c r="D145" s="0" t="n">
        <x:v>350</x:v>
      </x:c>
      <x:c r="E145" s="0" t="n">
        <x:v>0.209999993443489</x:v>
      </x:c>
    </x:row>
    <x:row r="146" spans="1:5">
      <x:c r="A146" s="0" t="s">
        <x:v>278</x:v>
      </x:c>
      <x:c r="B146" s="0" t="s">
        <x:v>974</x:v>
      </x:c>
      <x:c r="C146" s="0" t="n">
        <x:v>600</x:v>
      </x:c>
      <x:c r="D146" s="0" t="n">
        <x:v>400</x:v>
      </x:c>
      <x:c r="E146" s="0" t="n">
        <x:v>0.239999994635582</x:v>
      </x:c>
    </x:row>
    <x:row r="147" spans="1:5">
      <x:c r="A147" s="0" t="s">
        <x:v>280</x:v>
      </x:c>
      <x:c r="B147" s="0" t="s">
        <x:v>975</x:v>
      </x:c>
      <x:c r="C147" s="0" t="n">
        <x:v>600</x:v>
      </x:c>
      <x:c r="D147" s="0" t="n">
        <x:v>450</x:v>
      </x:c>
      <x:c r="E147" s="0" t="n">
        <x:v>0.270000010728836</x:v>
      </x:c>
    </x:row>
    <x:row r="148" spans="1:5">
      <x:c r="A148" s="0" t="s">
        <x:v>282</x:v>
      </x:c>
      <x:c r="B148" s="0" t="s">
        <x:v>976</x:v>
      </x:c>
      <x:c r="C148" s="0" t="n">
        <x:v>600</x:v>
      </x:c>
      <x:c r="D148" s="0" t="n">
        <x:v>500</x:v>
      </x:c>
      <x:c r="E148" s="0" t="n">
        <x:v>0.300000011920929</x:v>
      </x:c>
    </x:row>
    <x:row r="149" spans="1:5">
      <x:c r="A149" s="0" t="s">
        <x:v>284</x:v>
      </x:c>
      <x:c r="B149" s="0" t="s">
        <x:v>977</x:v>
      </x:c>
      <x:c r="C149" s="0" t="n">
        <x:v>600</x:v>
      </x:c>
      <x:c r="D149" s="0" t="n">
        <x:v>550</x:v>
      </x:c>
      <x:c r="E149" s="0" t="n">
        <x:v>0.330000013113022</x:v>
      </x:c>
    </x:row>
    <x:row r="150" spans="1:5">
      <x:c r="A150" s="0" t="s">
        <x:v>286</x:v>
      </x:c>
      <x:c r="B150" s="0" t="s">
        <x:v>978</x:v>
      </x:c>
      <x:c r="C150" s="0" t="n">
        <x:v>600</x:v>
      </x:c>
      <x:c r="D150" s="0" t="n">
        <x:v>600</x:v>
      </x:c>
      <x:c r="E150" s="0" t="n">
        <x:v>0.360000014305115</x:v>
      </x:c>
    </x:row>
    <x:row r="151" spans="1:5">
      <x:c r="A151" s="0" t="s">
        <x:v>304</x:v>
      </x:c>
      <x:c r="B151" s="0" t="s">
        <x:v>979</x:v>
      </x:c>
      <x:c r="C151" s="0" t="n">
        <x:v>800</x:v>
      </x:c>
      <x:c r="D151" s="0" t="n">
        <x:v>150</x:v>
      </x:c>
      <x:c r="E151" s="0" t="n">
        <x:v>0.119999997317791</x:v>
      </x:c>
    </x:row>
    <x:row r="152" spans="1:5">
      <x:c r="A152" s="0" t="s">
        <x:v>306</x:v>
      </x:c>
      <x:c r="B152" s="0" t="s">
        <x:v>980</x:v>
      </x:c>
      <x:c r="C152" s="0" t="n">
        <x:v>800</x:v>
      </x:c>
      <x:c r="D152" s="0" t="n">
        <x:v>200</x:v>
      </x:c>
      <x:c r="E152" s="0" t="n">
        <x:v>0.159999996423721</x:v>
      </x:c>
    </x:row>
    <x:row r="153" spans="1:5">
      <x:c r="A153" s="0" t="s">
        <x:v>308</x:v>
      </x:c>
      <x:c r="B153" s="0" t="s">
        <x:v>981</x:v>
      </x:c>
      <x:c r="C153" s="0" t="n">
        <x:v>800</x:v>
      </x:c>
      <x:c r="D153" s="0" t="n">
        <x:v>250</x:v>
      </x:c>
      <x:c r="E153" s="0" t="n">
        <x:v>0.200000002980232</x:v>
      </x:c>
    </x:row>
    <x:row r="154" spans="1:5">
      <x:c r="A154" s="0" t="s">
        <x:v>310</x:v>
      </x:c>
      <x:c r="B154" s="0" t="s">
        <x:v>982</x:v>
      </x:c>
      <x:c r="C154" s="0" t="n">
        <x:v>800</x:v>
      </x:c>
      <x:c r="D154" s="0" t="n">
        <x:v>300</x:v>
      </x:c>
      <x:c r="E154" s="0" t="n">
        <x:v>0.239999994635582</x:v>
      </x:c>
    </x:row>
    <x:row r="155" spans="1:5">
      <x:c r="A155" s="0" t="s">
        <x:v>312</x:v>
      </x:c>
      <x:c r="B155" s="0" t="s">
        <x:v>983</x:v>
      </x:c>
      <x:c r="C155" s="0" t="n">
        <x:v>800</x:v>
      </x:c>
      <x:c r="D155" s="0" t="n">
        <x:v>350</x:v>
      </x:c>
      <x:c r="E155" s="0" t="n">
        <x:v>0.280000001192093</x:v>
      </x:c>
    </x:row>
    <x:row r="156" spans="1:5">
      <x:c r="A156" s="0" t="s">
        <x:v>314</x:v>
      </x:c>
      <x:c r="B156" s="0" t="s">
        <x:v>984</x:v>
      </x:c>
      <x:c r="C156" s="0" t="n">
        <x:v>800</x:v>
      </x:c>
      <x:c r="D156" s="0" t="n">
        <x:v>400</x:v>
      </x:c>
      <x:c r="E156" s="0" t="n">
        <x:v>0.319999992847443</x:v>
      </x:c>
    </x:row>
    <x:row r="157" spans="1:5">
      <x:c r="A157" s="0" t="s">
        <x:v>316</x:v>
      </x:c>
      <x:c r="B157" s="0" t="s">
        <x:v>985</x:v>
      </x:c>
      <x:c r="C157" s="0" t="n">
        <x:v>800</x:v>
      </x:c>
      <x:c r="D157" s="0" t="n">
        <x:v>450</x:v>
      </x:c>
      <x:c r="E157" s="0" t="n">
        <x:v>0.360000014305115</x:v>
      </x:c>
    </x:row>
    <x:row r="158" spans="1:5">
      <x:c r="A158" s="0" t="s">
        <x:v>318</x:v>
      </x:c>
      <x:c r="B158" s="0" t="s">
        <x:v>986</x:v>
      </x:c>
      <x:c r="C158" s="0" t="n">
        <x:v>800</x:v>
      </x:c>
      <x:c r="D158" s="0" t="n">
        <x:v>500</x:v>
      </x:c>
      <x:c r="E158" s="0" t="n">
        <x:v>0.400000005960464</x:v>
      </x:c>
    </x:row>
    <x:row r="159" spans="1:5">
      <x:c r="A159" s="0" t="s">
        <x:v>320</x:v>
      </x:c>
      <x:c r="B159" s="0" t="s">
        <x:v>987</x:v>
      </x:c>
      <x:c r="C159" s="0" t="n">
        <x:v>800</x:v>
      </x:c>
      <x:c r="D159" s="0" t="n">
        <x:v>550</x:v>
      </x:c>
      <x:c r="E159" s="0" t="n">
        <x:v>0.439999997615814</x:v>
      </x:c>
    </x:row>
    <x:row r="160" spans="1:5">
      <x:c r="A160" s="0" t="s">
        <x:v>322</x:v>
      </x:c>
      <x:c r="B160" s="0" t="s">
        <x:v>988</x:v>
      </x:c>
      <x:c r="C160" s="0" t="n">
        <x:v>800</x:v>
      </x:c>
      <x:c r="D160" s="0" t="n">
        <x:v>600</x:v>
      </x:c>
      <x:c r="E160" s="0" t="n">
        <x:v>0.479999989271164</x:v>
      </x:c>
    </x:row>
    <x:row r="161" spans="1:5">
      <x:c r="A161" s="0" t="s">
        <x:v>324</x:v>
      </x:c>
      <x:c r="B161" s="0" t="s">
        <x:v>989</x:v>
      </x:c>
      <x:c r="C161" s="0" t="n">
        <x:v>900</x:v>
      </x:c>
      <x:c r="D161" s="0" t="n">
        <x:v>100</x:v>
      </x:c>
      <x:c r="E161" s="0" t="n">
        <x:v>0.0900000035762787</x:v>
      </x:c>
    </x:row>
    <x:row r="162" spans="1:5">
      <x:c r="A162" s="0" t="s">
        <x:v>326</x:v>
      </x:c>
      <x:c r="B162" s="0" t="s">
        <x:v>990</x:v>
      </x:c>
      <x:c r="C162" s="0" t="n">
        <x:v>900</x:v>
      </x:c>
      <x:c r="D162" s="0" t="n">
        <x:v>150</x:v>
      </x:c>
      <x:c r="E162" s="0" t="n">
        <x:v>0.135000005364418</x:v>
      </x:c>
    </x:row>
    <x:row r="163" spans="1:5">
      <x:c r="A163" s="0" t="s">
        <x:v>328</x:v>
      </x:c>
      <x:c r="B163" s="0" t="s">
        <x:v>991</x:v>
      </x:c>
      <x:c r="C163" s="0" t="n">
        <x:v>900</x:v>
      </x:c>
      <x:c r="D163" s="0" t="n">
        <x:v>200</x:v>
      </x:c>
      <x:c r="E163" s="0" t="n">
        <x:v>0.180000007152557</x:v>
      </x:c>
    </x:row>
    <x:row r="164" spans="1:5">
      <x:c r="A164" s="0" t="s">
        <x:v>330</x:v>
      </x:c>
      <x:c r="B164" s="0" t="s">
        <x:v>992</x:v>
      </x:c>
      <x:c r="C164" s="0" t="n">
        <x:v>900</x:v>
      </x:c>
      <x:c r="D164" s="0" t="n">
        <x:v>250</x:v>
      </x:c>
      <x:c r="E164" s="0" t="n">
        <x:v>0.224999994039536</x:v>
      </x:c>
    </x:row>
    <x:row r="165" spans="1:5">
      <x:c r="A165" s="0" t="s">
        <x:v>334</x:v>
      </x:c>
      <x:c r="B165" s="0" t="s">
        <x:v>993</x:v>
      </x:c>
      <x:c r="C165" s="0" t="n">
        <x:v>900</x:v>
      </x:c>
      <x:c r="D165" s="0" t="n">
        <x:v>300</x:v>
      </x:c>
      <x:c r="E165" s="0" t="n">
        <x:v>0.270000010728836</x:v>
      </x:c>
    </x:row>
    <x:row r="166" spans="1:5">
      <x:c r="A166" s="0" t="s">
        <x:v>336</x:v>
      </x:c>
      <x:c r="B166" s="0" t="s">
        <x:v>994</x:v>
      </x:c>
      <x:c r="C166" s="0" t="n">
        <x:v>900</x:v>
      </x:c>
      <x:c r="D166" s="0" t="n">
        <x:v>350</x:v>
      </x:c>
      <x:c r="E166" s="0" t="n">
        <x:v>0.314999997615814</x:v>
      </x:c>
    </x:row>
    <x:row r="167" spans="1:5">
      <x:c r="A167" s="0" t="s">
        <x:v>338</x:v>
      </x:c>
      <x:c r="B167" s="0" t="s">
        <x:v>995</x:v>
      </x:c>
      <x:c r="C167" s="0" t="n">
        <x:v>900</x:v>
      </x:c>
      <x:c r="D167" s="0" t="n">
        <x:v>400</x:v>
      </x:c>
      <x:c r="E167" s="0" t="n">
        <x:v>0.360000014305115</x:v>
      </x:c>
    </x:row>
    <x:row r="168" spans="1:5">
      <x:c r="A168" s="0" t="s">
        <x:v>340</x:v>
      </x:c>
      <x:c r="B168" s="0" t="s">
        <x:v>996</x:v>
      </x:c>
      <x:c r="C168" s="0" t="n">
        <x:v>900</x:v>
      </x:c>
      <x:c r="D168" s="0" t="n">
        <x:v>450</x:v>
      </x:c>
      <x:c r="E168" s="0" t="n">
        <x:v>0.405000001192093</x:v>
      </x:c>
    </x:row>
    <x:row r="169" spans="1:5">
      <x:c r="A169" s="0" t="s">
        <x:v>342</x:v>
      </x:c>
      <x:c r="B169" s="0" t="s">
        <x:v>997</x:v>
      </x:c>
      <x:c r="C169" s="0" t="n">
        <x:v>900</x:v>
      </x:c>
      <x:c r="D169" s="0" t="n">
        <x:v>500</x:v>
      </x:c>
      <x:c r="E169" s="0" t="n">
        <x:v>0.449999988079071</x:v>
      </x:c>
    </x:row>
    <x:row r="170" spans="1:5">
      <x:c r="A170" s="0" t="s">
        <x:v>344</x:v>
      </x:c>
      <x:c r="B170" s="0" t="s">
        <x:v>998</x:v>
      </x:c>
      <x:c r="C170" s="0" t="n">
        <x:v>900</x:v>
      </x:c>
      <x:c r="D170" s="0" t="n">
        <x:v>550</x:v>
      </x:c>
      <x:c r="E170" s="0" t="n">
        <x:v>0.495000004768372</x:v>
      </x:c>
    </x:row>
    <x:row r="171" spans="1:5">
      <x:c r="A171" s="0" t="s">
        <x:v>348</x:v>
      </x:c>
      <x:c r="B171" s="0" t="s">
        <x:v>999</x:v>
      </x:c>
      <x:c r="C171" s="0" t="n">
        <x:v>900</x:v>
      </x:c>
      <x:c r="D171" s="0" t="n">
        <x:v>600</x:v>
      </x:c>
      <x:c r="E171" s="0" t="n">
        <x:v>0.540000021457672</x:v>
      </x:c>
    </x:row>
    <x:row r="172" spans="1:5">
      <x:c r="A172" s="0" t="s">
        <x:v>362</x:v>
      </x:c>
      <x:c r="B172" s="0" t="s">
        <x:v>1000</x:v>
      </x:c>
      <x:c r="C172" s="0" t="n">
        <x:v>1200</x:v>
      </x:c>
      <x:c r="D172" s="0" t="n">
        <x:v>100</x:v>
      </x:c>
      <x:c r="E172" s="0" t="n">
        <x:v>0.119999997317791</x:v>
      </x:c>
    </x:row>
    <x:row r="173" spans="1:5">
      <x:c r="A173" s="0" t="s">
        <x:v>1001</x:v>
      </x:c>
      <x:c r="B173" s="0" t="s">
        <x:v>1002</x:v>
      </x:c>
      <x:c r="C173" s="0" t="n">
        <x:v>1200</x:v>
      </x:c>
      <x:c r="D173" s="0" t="n">
        <x:v>125</x:v>
      </x:c>
      <x:c r="E173" s="0" t="n">
        <x:v>0.150000005960464</x:v>
      </x:c>
    </x:row>
    <x:row r="174" spans="1:5">
      <x:c r="A174" s="0" t="s">
        <x:v>364</x:v>
      </x:c>
      <x:c r="B174" s="0" t="s">
        <x:v>1003</x:v>
      </x:c>
      <x:c r="C174" s="0" t="n">
        <x:v>1200</x:v>
      </x:c>
      <x:c r="D174" s="0" t="n">
        <x:v>150</x:v>
      </x:c>
      <x:c r="E174" s="0" t="n">
        <x:v>0.180000007152557</x:v>
      </x:c>
    </x:row>
    <x:row r="175" spans="1:5">
      <x:c r="A175" s="0" t="s">
        <x:v>366</x:v>
      </x:c>
      <x:c r="B175" s="0" t="s">
        <x:v>1004</x:v>
      </x:c>
      <x:c r="C175" s="0" t="n">
        <x:v>1200</x:v>
      </x:c>
      <x:c r="D175" s="0" t="n">
        <x:v>200</x:v>
      </x:c>
      <x:c r="E175" s="0" t="n">
        <x:v>0.239999994635582</x:v>
      </x:c>
    </x:row>
    <x:row r="176" spans="1:5">
      <x:c r="A176" s="0" t="s">
        <x:v>368</x:v>
      </x:c>
      <x:c r="B176" s="0" t="s">
        <x:v>1005</x:v>
      </x:c>
      <x:c r="C176" s="0" t="n">
        <x:v>1200</x:v>
      </x:c>
      <x:c r="D176" s="0" t="n">
        <x:v>250</x:v>
      </x:c>
      <x:c r="E176" s="0" t="n">
        <x:v>0.300000011920929</x:v>
      </x:c>
    </x:row>
    <x:row r="177" spans="1:5">
      <x:c r="A177" s="0" t="s">
        <x:v>370</x:v>
      </x:c>
      <x:c r="B177" s="0" t="s">
        <x:v>1006</x:v>
      </x:c>
      <x:c r="C177" s="0" t="n">
        <x:v>1200</x:v>
      </x:c>
      <x:c r="D177" s="0" t="n">
        <x:v>300</x:v>
      </x:c>
      <x:c r="E177" s="0" t="n">
        <x:v>0.360000014305115</x:v>
      </x:c>
    </x:row>
    <x:row r="178" spans="1:5">
      <x:c r="A178" s="0" t="s">
        <x:v>372</x:v>
      </x:c>
      <x:c r="B178" s="0" t="s">
        <x:v>1007</x:v>
      </x:c>
      <x:c r="C178" s="0" t="n">
        <x:v>1200</x:v>
      </x:c>
      <x:c r="D178" s="0" t="n">
        <x:v>350</x:v>
      </x:c>
      <x:c r="E178" s="0" t="n">
        <x:v>0.419999986886978</x:v>
      </x:c>
    </x:row>
    <x:row r="179" spans="1:5">
      <x:c r="A179" s="0" t="s">
        <x:v>374</x:v>
      </x:c>
      <x:c r="B179" s="0" t="s">
        <x:v>1008</x:v>
      </x:c>
      <x:c r="C179" s="0" t="n">
        <x:v>1200</x:v>
      </x:c>
      <x:c r="D179" s="0" t="n">
        <x:v>400</x:v>
      </x:c>
      <x:c r="E179" s="0" t="n">
        <x:v>0.479999989271164</x:v>
      </x:c>
    </x:row>
    <x:row r="180" spans="1:5">
      <x:c r="A180" s="0" t="s">
        <x:v>376</x:v>
      </x:c>
      <x:c r="B180" s="0" t="s">
        <x:v>1009</x:v>
      </x:c>
      <x:c r="C180" s="0" t="n">
        <x:v>1200</x:v>
      </x:c>
      <x:c r="D180" s="0" t="n">
        <x:v>450</x:v>
      </x:c>
      <x:c r="E180" s="0" t="n">
        <x:v>0.540000021457672</x:v>
      </x:c>
    </x:row>
    <x:row r="181" spans="1:5">
      <x:c r="A181" s="0" t="s">
        <x:v>380</x:v>
      </x:c>
      <x:c r="B181" s="0" t="s">
        <x:v>1010</x:v>
      </x:c>
      <x:c r="C181" s="0" t="n">
        <x:v>1200</x:v>
      </x:c>
      <x:c r="D181" s="0" t="n">
        <x:v>500</x:v>
      </x:c>
      <x:c r="E181" s="0" t="n">
        <x:v>0.600000023841858</x:v>
      </x:c>
    </x:row>
    <x:row r="182" spans="1:5">
      <x:c r="A182" s="0" t="s">
        <x:v>382</x:v>
      </x:c>
      <x:c r="B182" s="0" t="s">
        <x:v>1011</x:v>
      </x:c>
      <x:c r="C182" s="0" t="n">
        <x:v>1200</x:v>
      </x:c>
      <x:c r="D182" s="0" t="n">
        <x:v>550</x:v>
      </x:c>
      <x:c r="E182" s="0" t="n">
        <x:v>0.660000026226044</x:v>
      </x:c>
    </x:row>
    <x:row r="183" spans="1:5">
      <x:c r="A183" s="0" t="s">
        <x:v>384</x:v>
      </x:c>
      <x:c r="B183" s="0" t="s">
        <x:v>1012</x:v>
      </x:c>
      <x:c r="C183" s="0" t="n">
        <x:v>1200</x:v>
      </x:c>
      <x:c r="D183" s="0" t="n">
        <x:v>600</x:v>
      </x:c>
      <x:c r="E183" s="0" t="n">
        <x:v>0.720000028610229</x:v>
      </x:c>
    </x:row>
    <x:row r="184" spans="1:5">
      <x:c r="A184" s="0" t="s">
        <x:v>1013</x:v>
      </x:c>
      <x:c r="B184" s="0" t="s">
        <x:v>1014</x:v>
      </x:c>
      <x:c r="C184" s="0" t="n">
        <x:v>2100</x:v>
      </x:c>
      <x:c r="D184" s="0" t="n">
        <x:v>600</x:v>
      </x:c>
      <x:c r="E184" s="0" t="n">
        <x:v>1.25999999046326</x:v>
      </x:c>
    </x:row>
    <x:row r="185" spans="1:5">
      <x:c r="A185" s="0" t="s">
        <x:v>398</x:v>
      </x:c>
      <x:c r="B185" s="0" t="s">
        <x:v>1015</x:v>
      </x:c>
      <x:c r="C185" s="0" t="n">
        <x:v>2400</x:v>
      </x:c>
      <x:c r="D185" s="0" t="n">
        <x:v>100</x:v>
      </x:c>
      <x:c r="E185" s="0" t="n">
        <x:v>0.239999994635582</x:v>
      </x:c>
    </x:row>
    <x:row r="186" spans="1:5">
      <x:c r="A186" s="0" t="s">
        <x:v>1016</x:v>
      </x:c>
      <x:c r="B186" s="0" t="s">
        <x:v>1017</x:v>
      </x:c>
      <x:c r="C186" s="0" t="n">
        <x:v>2400</x:v>
      </x:c>
      <x:c r="D186" s="0" t="n">
        <x:v>125</x:v>
      </x:c>
      <x:c r="E186" s="0" t="n">
        <x:v>0.300000011920929</x:v>
      </x:c>
    </x:row>
    <x:row r="187" spans="1:5">
      <x:c r="A187" s="0" t="s">
        <x:v>400</x:v>
      </x:c>
      <x:c r="B187" s="0" t="s">
        <x:v>1018</x:v>
      </x:c>
      <x:c r="C187" s="0" t="n">
        <x:v>2400</x:v>
      </x:c>
      <x:c r="D187" s="0" t="n">
        <x:v>150</x:v>
      </x:c>
      <x:c r="E187" s="0" t="n">
        <x:v>0.360000014305115</x:v>
      </x:c>
    </x:row>
    <x:row r="188" spans="1:5">
      <x:c r="A188" s="0" t="s">
        <x:v>402</x:v>
      </x:c>
      <x:c r="B188" s="0" t="s">
        <x:v>1019</x:v>
      </x:c>
      <x:c r="C188" s="0" t="n">
        <x:v>2400</x:v>
      </x:c>
      <x:c r="D188" s="0" t="n">
        <x:v>200</x:v>
      </x:c>
      <x:c r="E188" s="0" t="n">
        <x:v>0.479999989271164</x:v>
      </x:c>
    </x:row>
    <x:row r="189" spans="1:5">
      <x:c r="A189" s="0" t="s">
        <x:v>406</x:v>
      </x:c>
      <x:c r="B189" s="0" t="s">
        <x:v>1020</x:v>
      </x:c>
      <x:c r="C189" s="0" t="n">
        <x:v>2400</x:v>
      </x:c>
      <x:c r="D189" s="0" t="n">
        <x:v>250</x:v>
      </x:c>
      <x:c r="E189" s="0" t="n">
        <x:v>0.600000023841858</x:v>
      </x:c>
    </x:row>
    <x:row r="190" spans="1:5">
      <x:c r="A190" s="0" t="s">
        <x:v>410</x:v>
      </x:c>
      <x:c r="B190" s="0" t="s">
        <x:v>1021</x:v>
      </x:c>
      <x:c r="C190" s="0" t="n">
        <x:v>2400</x:v>
      </x:c>
      <x:c r="D190" s="0" t="n">
        <x:v>300</x:v>
      </x:c>
      <x:c r="E190" s="0" t="n">
        <x:v>0.720000028610229</x:v>
      </x:c>
    </x:row>
    <x:row r="191" spans="1:5">
      <x:c r="A191" s="0" t="s">
        <x:v>412</x:v>
      </x:c>
      <x:c r="B191" s="0" t="s">
        <x:v>1022</x:v>
      </x:c>
      <x:c r="C191" s="0" t="n">
        <x:v>2400</x:v>
      </x:c>
      <x:c r="D191" s="0" t="n">
        <x:v>350</x:v>
      </x:c>
      <x:c r="E191" s="0" t="n">
        <x:v>0.839999973773956</x:v>
      </x:c>
    </x:row>
    <x:row r="192" spans="1:5">
      <x:c r="A192" s="0" t="s">
        <x:v>414</x:v>
      </x:c>
      <x:c r="B192" s="0" t="s">
        <x:v>1023</x:v>
      </x:c>
      <x:c r="C192" s="0" t="n">
        <x:v>2400</x:v>
      </x:c>
      <x:c r="D192" s="0" t="n">
        <x:v>400</x:v>
      </x:c>
      <x:c r="E192" s="0" t="n">
        <x:v>0.959999978542328</x:v>
      </x:c>
    </x:row>
    <x:row r="193" spans="1:5">
      <x:c r="A193" s="0" t="s">
        <x:v>418</x:v>
      </x:c>
      <x:c r="B193" s="0" t="s">
        <x:v>1024</x:v>
      </x:c>
      <x:c r="C193" s="0" t="n">
        <x:v>2400</x:v>
      </x:c>
      <x:c r="D193" s="0" t="n">
        <x:v>450</x:v>
      </x:c>
      <x:c r="E193" s="0" t="n">
        <x:v>1.08000004291534</x:v>
      </x:c>
    </x:row>
    <x:row r="194" spans="1:5">
      <x:c r="A194" s="0" t="s">
        <x:v>420</x:v>
      </x:c>
      <x:c r="B194" s="0" t="s">
        <x:v>1025</x:v>
      </x:c>
      <x:c r="C194" s="0" t="n">
        <x:v>2400</x:v>
      </x:c>
      <x:c r="D194" s="0" t="n">
        <x:v>500</x:v>
      </x:c>
      <x:c r="E194" s="0" t="n">
        <x:v>1.20000004768372</x:v>
      </x:c>
    </x:row>
    <x:row r="195" spans="1:5">
      <x:c r="A195" s="0" t="s">
        <x:v>422</x:v>
      </x:c>
      <x:c r="B195" s="0" t="s">
        <x:v>1026</x:v>
      </x:c>
      <x:c r="C195" s="0" t="n">
        <x:v>2400</x:v>
      </x:c>
      <x:c r="D195" s="0" t="n">
        <x:v>550</x:v>
      </x:c>
      <x:c r="E195" s="0" t="n">
        <x:v>1.32000005245209</x:v>
      </x:c>
    </x:row>
    <x:row r="196" spans="1:5">
      <x:c r="A196" s="0" t="s">
        <x:v>424</x:v>
      </x:c>
      <x:c r="B196" s="0" t="s">
        <x:v>1027</x:v>
      </x:c>
      <x:c r="C196" s="0" t="n">
        <x:v>2400</x:v>
      </x:c>
      <x:c r="D196" s="0" t="n">
        <x:v>600</x:v>
      </x:c>
      <x:c r="E196" s="0" t="n">
        <x:v>1.44000005722046</x:v>
      </x:c>
    </x:row>
    <x:row r="197" spans="1:5">
      <x:c r="A197" s="0" t="s">
        <x:v>1028</x:v>
      </x:c>
      <x:c r="B197" s="0" t="s">
        <x:v>1029</x:v>
      </x:c>
      <x:c r="C197" s="0" t="n">
        <x:v>2400</x:v>
      </x:c>
      <x:c r="D197" s="0" t="n">
        <x:v>200</x:v>
      </x:c>
      <x:c r="E197" s="0" t="n">
        <x:v>0.479999989271164</x:v>
      </x:c>
    </x:row>
    <x:row r="198" spans="1:5">
      <x:c r="A198" s="0" t="s">
        <x:v>1030</x:v>
      </x:c>
      <x:c r="B198" s="0" t="s">
        <x:v>1031</x:v>
      </x:c>
      <x:c r="C198" s="0" t="n">
        <x:v>800</x:v>
      </x:c>
      <x:c r="D198" s="0" t="n">
        <x:v>140</x:v>
      </x:c>
      <x:c r="E198" s="0" t="n">
        <x:v>0.112000003457069</x:v>
      </x:c>
    </x:row>
    <x:row r="199" spans="1:5">
      <x:c r="A199" s="0" t="s">
        <x:v>1032</x:v>
      </x:c>
      <x:c r="B199" s="0" t="s">
        <x:v>1033</x:v>
      </x:c>
      <x:c r="C199" s="0" t="n">
        <x:v>2100</x:v>
      </x:c>
      <x:c r="D199" s="0" t="n">
        <x:v>100</x:v>
      </x:c>
      <x:c r="E199" s="0" t="n">
        <x:v>0.209999993443489</x:v>
      </x:c>
    </x:row>
    <x:row r="200" spans="1:5">
      <x:c r="A200" s="0" t="s">
        <x:v>1034</x:v>
      </x:c>
      <x:c r="B200" s="0" t="s">
        <x:v>1035</x:v>
      </x:c>
      <x:c r="C200" s="0" t="n">
        <x:v>2100</x:v>
      </x:c>
      <x:c r="D200" s="0" t="n">
        <x:v>150</x:v>
      </x:c>
      <x:c r="E200" s="0" t="n">
        <x:v>0.314999997615814</x:v>
      </x:c>
    </x:row>
    <x:row r="201" spans="1:5">
      <x:c r="A201" s="0" t="s">
        <x:v>1036</x:v>
      </x:c>
      <x:c r="B201" s="0" t="s">
        <x:v>1037</x:v>
      </x:c>
      <x:c r="C201" s="0" t="n">
        <x:v>2100</x:v>
      </x:c>
      <x:c r="D201" s="0" t="n">
        <x:v>200</x:v>
      </x:c>
      <x:c r="E201" s="0" t="n">
        <x:v>0.419999986886978</x:v>
      </x:c>
    </x:row>
    <x:row r="202" spans="1:5">
      <x:c r="A202" s="0" t="s">
        <x:v>1038</x:v>
      </x:c>
      <x:c r="B202" s="0" t="s">
        <x:v>1039</x:v>
      </x:c>
      <x:c r="C202" s="0" t="n">
        <x:v>2100</x:v>
      </x:c>
      <x:c r="D202" s="0" t="n">
        <x:v>300</x:v>
      </x:c>
      <x:c r="E202" s="0" t="n">
        <x:v>0.629999995231628</x:v>
      </x:c>
    </x:row>
    <x:row r="203" spans="1:5">
      <x:c r="A203" s="0" t="s">
        <x:v>1040</x:v>
      </x:c>
      <x:c r="B203" s="0" t="s">
        <x:v>1041</x:v>
      </x:c>
      <x:c r="C203" s="0" t="n">
        <x:v>2400</x:v>
      </x:c>
      <x:c r="D203" s="0" t="n">
        <x:v>130</x:v>
      </x:c>
      <x:c r="E203" s="0" t="n">
        <x:v>0.312000006437302</x:v>
      </x:c>
    </x:row>
    <x:row r="204" spans="1:5">
      <x:c r="A204" s="0" t="s">
        <x:v>1042</x:v>
      </x:c>
      <x:c r="B204" s="0" t="s">
        <x:v>1043</x:v>
      </x:c>
      <x:c r="C204" s="0" t="n">
        <x:v>2100</x:v>
      </x:c>
      <x:c r="D204" s="0" t="n">
        <x:v>400</x:v>
      </x:c>
      <x:c r="E204" s="0" t="n">
        <x:v>0.839999973773956</x:v>
      </x:c>
    </x:row>
    <x:row r="205" spans="1:5">
      <x:c r="A205" s="0" t="s">
        <x:v>1044</x:v>
      </x:c>
      <x:c r="B205" s="0" t="s">
        <x:v>1045</x:v>
      </x:c>
      <x:c r="C205" s="0" t="n">
        <x:v>2400</x:v>
      </x:c>
      <x:c r="D205" s="0" t="n">
        <x:v>185</x:v>
      </x:c>
      <x:c r="E205" s="0" t="n">
        <x:v>0.444000005722046</x:v>
      </x:c>
    </x:row>
    <x:row r="206" spans="1:5">
      <x:c r="A206" s="0" t="s">
        <x:v>1046</x:v>
      </x:c>
      <x:c r="B206" s="0" t="s">
        <x:v>1047</x:v>
      </x:c>
      <x:c r="C206" s="0" t="n">
        <x:v>2400</x:v>
      </x:c>
      <x:c r="D206" s="0" t="n">
        <x:v>239</x:v>
      </x:c>
      <x:c r="E206" s="0" t="n">
        <x:v>0.573599994182587</x:v>
      </x:c>
    </x:row>
    <x:row r="207" spans="1:5">
      <x:c r="A207" s="0" t="s">
        <x:v>1048</x:v>
      </x:c>
      <x:c r="B207" s="0" t="s">
        <x:v>1049</x:v>
      </x:c>
      <x:c r="C207" s="0" t="n">
        <x:v>2400</x:v>
      </x:c>
      <x:c r="D207" s="0" t="n">
        <x:v>185</x:v>
      </x:c>
      <x:c r="E207" s="0" t="n">
        <x:v>0.444000005722046</x:v>
      </x:c>
    </x:row>
    <x:row r="208" spans="1:5">
      <x:c r="A208" s="0" t="s">
        <x:v>1050</x:v>
      </x:c>
      <x:c r="B208" s="0" t="s">
        <x:v>1051</x:v>
      </x:c>
      <x:c r="C208" s="0" t="n">
        <x:v>2400</x:v>
      </x:c>
      <x:c r="D208" s="0" t="n">
        <x:v>140</x:v>
      </x:c>
      <x:c r="E208" s="0" t="n">
        <x:v>0.335999995470047</x:v>
      </x:c>
    </x:row>
    <x:row r="209" spans="1:5">
      <x:c r="A209" s="0" t="s">
        <x:v>1052</x:v>
      </x:c>
      <x:c r="B209" s="0" t="s">
        <x:v>1053</x:v>
      </x:c>
      <x:c r="C209" s="0" t="n">
        <x:v>2400</x:v>
      </x:c>
      <x:c r="D209" s="0" t="n">
        <x:v>256</x:v>
      </x:c>
      <x:c r="E209" s="0" t="n">
        <x:v>0.614400029182434</x:v>
      </x:c>
    </x:row>
    <x:row r="210" spans="1:5">
      <x:c r="A210" s="0" t="s">
        <x:v>1054</x:v>
      </x:c>
      <x:c r="B210" s="0" t="s">
        <x:v>1055</x:v>
      </x:c>
      <x:c r="C210" s="0" t="n">
        <x:v>2400</x:v>
      </x:c>
      <x:c r="D210" s="0" t="n">
        <x:v>238</x:v>
      </x:c>
      <x:c r="E210" s="0" t="n">
        <x:v>0.571200013160706</x:v>
      </x:c>
    </x:row>
    <x:row r="211" spans="1:5">
      <x:c r="A211" s="0" t="s">
        <x:v>1056</x:v>
      </x:c>
      <x:c r="B211" s="0" t="s">
        <x:v>1057</x:v>
      </x:c>
      <x:c r="C211" s="0" t="n">
        <x:v>2400</x:v>
      </x:c>
      <x:c r="D211" s="0" t="n">
        <x:v>201</x:v>
      </x:c>
      <x:c r="E211" s="0" t="n">
        <x:v>0.482400000095367</x:v>
      </x:c>
    </x:row>
    <x:row r="212" spans="1:5">
      <x:c r="A212" s="0" t="s">
        <x:v>1058</x:v>
      </x:c>
      <x:c r="B212" s="0" t="s">
        <x:v>1059</x:v>
      </x:c>
      <x:c r="C212" s="0" t="n">
        <x:v>2400</x:v>
      </x:c>
      <x:c r="D212" s="0" t="n">
        <x:v>120</x:v>
      </x:c>
      <x:c r="E212" s="0" t="n">
        <x:v>0.287999987602234</x:v>
      </x:c>
    </x:row>
    <x:row r="213" spans="1:5">
      <x:c r="A213" s="0" t="s">
        <x:v>1060</x:v>
      </x:c>
      <x:c r="B213" s="0" t="s">
        <x:v>1061</x:v>
      </x:c>
      <x:c r="C213" s="0" t="n">
        <x:v>2400</x:v>
      </x:c>
      <x:c r="D213" s="0" t="n">
        <x:v>306</x:v>
      </x:c>
      <x:c r="E213" s="0" t="n">
        <x:v>0.734399974346161</x:v>
      </x:c>
    </x:row>
    <x:row r="214" spans="1:5">
      <x:c r="A214" s="0" t="s">
        <x:v>1062</x:v>
      </x:c>
      <x:c r="B214" s="0" t="s">
        <x:v>1063</x:v>
      </x:c>
      <x:c r="C214" s="0" t="n">
        <x:v>2400</x:v>
      </x:c>
      <x:c r="D214" s="0" t="n">
        <x:v>169</x:v>
      </x:c>
      <x:c r="E214" s="0" t="n">
        <x:v>0.405600011348724</x:v>
      </x:c>
    </x:row>
    <x:row r="215" spans="1:5">
      <x:c r="A215" s="0" t="s">
        <x:v>1064</x:v>
      </x:c>
      <x:c r="B215" s="0" t="s">
        <x:v>1065</x:v>
      </x:c>
      <x:c r="C215" s="0" t="n">
        <x:v>2400</x:v>
      </x:c>
      <x:c r="D215" s="0" t="n">
        <x:v>199</x:v>
      </x:c>
      <x:c r="E215" s="0" t="n">
        <x:v>0.477600008249283</x:v>
      </x:c>
    </x:row>
    <x:row r="216" spans="1:5">
      <x:c r="A216" s="0" t="s">
        <x:v>1066</x:v>
      </x:c>
      <x:c r="B216" s="0" t="s">
        <x:v>1067</x:v>
      </x:c>
      <x:c r="C216" s="0" t="n">
        <x:v>2400</x:v>
      </x:c>
      <x:c r="D216" s="0" t="n">
        <x:v>236</x:v>
      </x:c>
      <x:c r="E216" s="0" t="n">
        <x:v>0.566399991512299</x:v>
      </x:c>
    </x:row>
    <x:row r="217" spans="1:5">
      <x:c r="A217" s="0" t="s">
        <x:v>460</x:v>
      </x:c>
      <x:c r="B217" s="0" t="s">
        <x:v>1068</x:v>
      </x:c>
      <x:c r="C217" s="0" t="n">
        <x:v>0</x:v>
      </x:c>
      <x:c r="D217" s="0" t="n">
        <x:v>0</x:v>
      </x:c>
      <x:c r="E217" s="0" t="n">
        <x:v>0</x:v>
      </x:c>
    </x:row>
    <x:row r="218" spans="1:5">
      <x:c r="A218" s="0" t="s">
        <x:v>464</x:v>
      </x:c>
      <x:c r="B218" s="0" t="s">
        <x:v>465</x:v>
      </x:c>
      <x:c r="C218" s="0" t="n">
        <x:v>0</x:v>
      </x:c>
      <x:c r="D218" s="0" t="n">
        <x:v>0</x:v>
      </x:c>
      <x:c r="E218" s="0" t="n">
        <x:v>0</x:v>
      </x:c>
    </x:row>
    <x:row r="219" spans="1:5">
      <x:c r="A219" s="0" t="s">
        <x:v>1069</x:v>
      </x:c>
      <x:c r="B219" s="0" t="s">
        <x:v>1070</x:v>
      </x:c>
      <x:c r="C219" s="0" t="n">
        <x:v>0</x:v>
      </x:c>
      <x:c r="D219" s="0" t="n">
        <x:v>0</x:v>
      </x:c>
      <x:c r="E219" s="0" t="n">
        <x:v>0</x:v>
      </x:c>
    </x:row>
    <x:row r="220" spans="1:5">
      <x:c r="A220" s="0" t="s">
        <x:v>466</x:v>
      </x:c>
      <x:c r="B220" s="0" t="s">
        <x:v>467</x:v>
      </x:c>
      <x:c r="C220" s="0" t="n">
        <x:v>0</x:v>
      </x:c>
      <x:c r="D220" s="0" t="n">
        <x:v>0</x:v>
      </x:c>
      <x:c r="E220" s="0" t="n">
        <x:v>0</x:v>
      </x:c>
    </x:row>
    <x:row r="221" spans="1:5">
      <x:c r="A221" s="0" t="s">
        <x:v>468</x:v>
      </x:c>
      <x:c r="B221" s="0" t="s">
        <x:v>469</x:v>
      </x:c>
      <x:c r="C221" s="0" t="n">
        <x:v>0</x:v>
      </x:c>
      <x:c r="D221" s="0" t="n">
        <x:v>0</x:v>
      </x:c>
      <x:c r="E221" s="0" t="n">
        <x:v>0</x:v>
      </x:c>
    </x:row>
    <x:row r="222" spans="1:5">
      <x:c r="A222" s="0" t="s">
        <x:v>470</x:v>
      </x:c>
      <x:c r="B222" s="0" t="s">
        <x:v>1071</x:v>
      </x:c>
      <x:c r="C222" s="0" t="n">
        <x:v>0</x:v>
      </x:c>
      <x:c r="D222" s="0" t="n">
        <x:v>0</x:v>
      </x:c>
      <x:c r="E222" s="0" t="n">
        <x:v>0</x:v>
      </x:c>
    </x:row>
    <x:row r="223" spans="1:5">
      <x:c r="A223" s="0" t="s">
        <x:v>1072</x:v>
      </x:c>
      <x:c r="B223" s="0" t="s">
        <x:v>1073</x:v>
      </x:c>
      <x:c r="C223" s="0" t="n">
        <x:v>0</x:v>
      </x:c>
      <x:c r="D223" s="0" t="n">
        <x:v>0</x:v>
      </x:c>
      <x:c r="E223" s="0" t="n">
        <x:v>0</x:v>
      </x:c>
    </x:row>
    <x:row r="224" spans="1:5">
      <x:c r="A224" s="0" t="s">
        <x:v>1074</x:v>
      </x:c>
      <x:c r="B224" s="0" t="s">
        <x:v>1075</x:v>
      </x:c>
      <x:c r="C224" s="0" t="n">
        <x:v>0</x:v>
      </x:c>
      <x:c r="D224" s="0" t="n">
        <x:v>0</x:v>
      </x:c>
      <x:c r="E224" s="0" t="n">
        <x:v>0</x:v>
      </x:c>
    </x:row>
    <x:row r="225" spans="1:5">
      <x:c r="A225" s="0" t="s">
        <x:v>1076</x:v>
      </x:c>
      <x:c r="B225" s="0" t="s">
        <x:v>1077</x:v>
      </x:c>
      <x:c r="C225" s="0" t="n">
        <x:v>0</x:v>
      </x:c>
      <x:c r="D225" s="0" t="n">
        <x:v>0</x:v>
      </x:c>
      <x:c r="E225" s="0" t="n">
        <x:v>0</x:v>
      </x:c>
    </x:row>
    <x:row r="226" spans="1:5">
      <x:c r="A226" s="0" t="s">
        <x:v>1078</x:v>
      </x:c>
      <x:c r="B226" s="0" t="s">
        <x:v>1079</x:v>
      </x:c>
      <x:c r="C226" s="0" t="n">
        <x:v>0</x:v>
      </x:c>
      <x:c r="D226" s="0" t="n">
        <x:v>0</x:v>
      </x:c>
      <x:c r="E226" s="0" t="n">
        <x:v>0</x:v>
      </x:c>
    </x:row>
    <x:row r="227" spans="1:5">
      <x:c r="A227" s="0" t="s">
        <x:v>474</x:v>
      </x:c>
      <x:c r="B227" s="0" t="s">
        <x:v>1080</x:v>
      </x:c>
      <x:c r="C227" s="0" t="n">
        <x:v>0</x:v>
      </x:c>
      <x:c r="D227" s="0" t="n">
        <x:v>0</x:v>
      </x:c>
      <x:c r="E227" s="0" t="n">
        <x:v>0</x:v>
      </x:c>
    </x:row>
    <x:row r="228" spans="1:5">
      <x:c r="A228" s="0" t="s">
        <x:v>1081</x:v>
      </x:c>
      <x:c r="B228" s="0" t="s">
        <x:v>1082</x:v>
      </x:c>
      <x:c r="C228" s="0" t="n">
        <x:v>0</x:v>
      </x:c>
      <x:c r="D228" s="0" t="n">
        <x:v>0</x:v>
      </x:c>
      <x:c r="E228" s="0" t="n">
        <x:v>0</x:v>
      </x:c>
    </x:row>
    <x:row r="229" spans="1:5">
      <x:c r="A229" s="0" t="s">
        <x:v>476</x:v>
      </x:c>
      <x:c r="B229" s="0" t="s">
        <x:v>1083</x:v>
      </x:c>
      <x:c r="C229" s="0" t="n">
        <x:v>0</x:v>
      </x:c>
      <x:c r="D229" s="0" t="n">
        <x:v>0</x:v>
      </x:c>
      <x:c r="E229" s="0" t="n">
        <x:v>0</x:v>
      </x:c>
    </x:row>
    <x:row r="230" spans="1:5">
      <x:c r="A230" s="0" t="s">
        <x:v>1084</x:v>
      </x:c>
      <x:c r="B230" s="0" t="s">
        <x:v>1085</x:v>
      </x:c>
      <x:c r="C230" s="0" t="n">
        <x:v>0</x:v>
      </x:c>
      <x:c r="D230" s="0" t="n">
        <x:v>0</x:v>
      </x:c>
      <x:c r="E230" s="0" t="n">
        <x:v>0</x:v>
      </x:c>
    </x:row>
    <x:row r="231" spans="1:5">
      <x:c r="A231" s="0" t="s">
        <x:v>1086</x:v>
      </x:c>
      <x:c r="B231" s="0" t="s">
        <x:v>1087</x:v>
      </x:c>
      <x:c r="C231" s="0" t="n">
        <x:v>0</x:v>
      </x:c>
      <x:c r="D231" s="0" t="n">
        <x:v>0</x:v>
      </x:c>
      <x:c r="E231" s="0" t="n">
        <x:v>0</x:v>
      </x:c>
    </x:row>
    <x:row r="232" spans="1:5">
      <x:c r="A232" s="0" t="s">
        <x:v>1088</x:v>
      </x:c>
      <x:c r="B232" s="0" t="s">
        <x:v>1089</x:v>
      </x:c>
      <x:c r="C232" s="0" t="n">
        <x:v>0</x:v>
      </x:c>
      <x:c r="D232" s="0" t="n">
        <x:v>0</x:v>
      </x:c>
      <x:c r="E232" s="0" t="n">
        <x:v>0</x:v>
      </x:c>
    </x:row>
    <x:row r="233" spans="1:5">
      <x:c r="A233" s="0" t="s">
        <x:v>478</x:v>
      </x:c>
      <x:c r="B233" s="0" t="s">
        <x:v>1090</x:v>
      </x:c>
      <x:c r="C233" s="0" t="n">
        <x:v>0</x:v>
      </x:c>
      <x:c r="D233" s="0" t="n">
        <x:v>0</x:v>
      </x:c>
      <x:c r="E233" s="0" t="n">
        <x:v>0</x:v>
      </x:c>
    </x:row>
    <x:row r="234" spans="1:5">
      <x:c r="A234" s="0" t="s">
        <x:v>480</x:v>
      </x:c>
      <x:c r="B234" s="0" t="s">
        <x:v>1091</x:v>
      </x:c>
      <x:c r="C234" s="0" t="n">
        <x:v>0</x:v>
      </x:c>
      <x:c r="D234" s="0" t="n">
        <x:v>0</x:v>
      </x:c>
      <x:c r="E234" s="0" t="n">
        <x:v>0</x:v>
      </x:c>
    </x:row>
    <x:row r="235" spans="1:5">
      <x:c r="A235" s="0" t="s">
        <x:v>1092</x:v>
      </x:c>
      <x:c r="B235" s="0" t="s">
        <x:v>1093</x:v>
      </x:c>
      <x:c r="C235" s="0" t="n">
        <x:v>0</x:v>
      </x:c>
      <x:c r="D235" s="0" t="n">
        <x:v>0</x:v>
      </x:c>
      <x:c r="E235" s="0" t="n">
        <x:v>0</x:v>
      </x:c>
    </x:row>
    <x:row r="236" spans="1:5">
      <x:c r="A236" s="0" t="s">
        <x:v>1094</x:v>
      </x:c>
      <x:c r="B236" s="0" t="s">
        <x:v>1095</x:v>
      </x:c>
      <x:c r="C236" s="0" t="n">
        <x:v>0</x:v>
      </x:c>
      <x:c r="D236" s="0" t="n">
        <x:v>0</x:v>
      </x:c>
      <x:c r="E236" s="0" t="n">
        <x:v>0</x:v>
      </x:c>
    </x:row>
    <x:row r="237" spans="1:5">
      <x:c r="A237" s="0" t="s">
        <x:v>1096</x:v>
      </x:c>
      <x:c r="B237" s="0" t="s">
        <x:v>1097</x:v>
      </x:c>
      <x:c r="C237" s="0" t="n">
        <x:v>0</x:v>
      </x:c>
      <x:c r="D237" s="0" t="n">
        <x:v>0</x:v>
      </x:c>
      <x:c r="E237" s="0" t="n">
        <x:v>0</x:v>
      </x:c>
    </x:row>
    <x:row r="238" spans="1:5">
      <x:c r="A238" s="0" t="s">
        <x:v>1098</x:v>
      </x:c>
      <x:c r="B238" s="0" t="s">
        <x:v>1099</x:v>
      </x:c>
      <x:c r="C238" s="0" t="n">
        <x:v>0</x:v>
      </x:c>
      <x:c r="D238" s="0" t="n">
        <x:v>0</x:v>
      </x:c>
      <x:c r="E238" s="0" t="n">
        <x:v>0</x:v>
      </x:c>
    </x:row>
    <x:row r="239" spans="1:5">
      <x:c r="A239" s="0" t="s">
        <x:v>1100</x:v>
      </x:c>
      <x:c r="B239" s="0" t="s">
        <x:v>1101</x:v>
      </x:c>
      <x:c r="C239" s="0" t="n">
        <x:v>0</x:v>
      </x:c>
      <x:c r="D239" s="0" t="n">
        <x:v>0</x:v>
      </x:c>
      <x:c r="E239" s="0" t="n">
        <x:v>0</x:v>
      </x:c>
    </x:row>
    <x:row r="240" spans="1:5">
      <x:c r="A240" s="0" t="s">
        <x:v>1102</x:v>
      </x:c>
      <x:c r="B240" s="0" t="s">
        <x:v>1103</x:v>
      </x:c>
      <x:c r="C240" s="0" t="n">
        <x:v>0</x:v>
      </x:c>
      <x:c r="D240" s="0" t="n">
        <x:v>0</x:v>
      </x:c>
      <x:c r="E240" s="0" t="n">
        <x:v>0</x:v>
      </x:c>
    </x:row>
    <x:row r="241" spans="1:5">
      <x:c r="A241" s="0" t="s">
        <x:v>1104</x:v>
      </x:c>
      <x:c r="B241" s="0" t="s">
        <x:v>1105</x:v>
      </x:c>
      <x:c r="C241" s="0" t="n">
        <x:v>0</x:v>
      </x:c>
      <x:c r="D241" s="0" t="n">
        <x:v>0</x:v>
      </x:c>
      <x:c r="E241" s="0" t="n">
        <x:v>0</x:v>
      </x:c>
    </x:row>
    <x:row r="242" spans="1:5">
      <x:c r="A242" s="0" t="s">
        <x:v>1106</x:v>
      </x:c>
      <x:c r="B242" s="0" t="s">
        <x:v>1107</x:v>
      </x:c>
      <x:c r="C242" s="0" t="n">
        <x:v>0</x:v>
      </x:c>
      <x:c r="D242" s="0" t="n">
        <x:v>0</x:v>
      </x:c>
      <x:c r="E242" s="0" t="n">
        <x:v>0</x:v>
      </x:c>
    </x:row>
    <x:row r="243" spans="1:5">
      <x:c r="A243" s="0" t="s">
        <x:v>1108</x:v>
      </x:c>
      <x:c r="B243" s="0" t="s">
        <x:v>1109</x:v>
      </x:c>
      <x:c r="C243" s="0" t="n">
        <x:v>0</x:v>
      </x:c>
      <x:c r="D243" s="0" t="n">
        <x:v>0</x:v>
      </x:c>
      <x:c r="E243" s="0" t="n">
        <x:v>0</x:v>
      </x:c>
    </x:row>
    <x:row r="244" spans="1:5">
      <x:c r="A244" s="0" t="s">
        <x:v>1110</x:v>
      </x:c>
      <x:c r="B244" s="0" t="s">
        <x:v>1111</x:v>
      </x:c>
      <x:c r="C244" s="0" t="n">
        <x:v>0</x:v>
      </x:c>
      <x:c r="D244" s="0" t="n">
        <x:v>0</x:v>
      </x:c>
      <x:c r="E244" s="0" t="n">
        <x:v>0</x:v>
      </x:c>
    </x:row>
    <x:row r="245" spans="1:5">
      <x:c r="A245" s="0" t="s">
        <x:v>482</x:v>
      </x:c>
      <x:c r="B245" s="0" t="s">
        <x:v>483</x:v>
      </x:c>
      <x:c r="C245" s="0" t="n">
        <x:v>0</x:v>
      </x:c>
      <x:c r="D245" s="0" t="n">
        <x:v>0</x:v>
      </x:c>
      <x:c r="E245" s="0" t="n">
        <x:v>0</x:v>
      </x:c>
    </x:row>
    <x:row r="246" spans="1:5">
      <x:c r="A246" s="0" t="s">
        <x:v>1112</x:v>
      </x:c>
      <x:c r="B246" s="0" t="s">
        <x:v>1113</x:v>
      </x:c>
      <x:c r="C246" s="0" t="n">
        <x:v>0</x:v>
      </x:c>
      <x:c r="D246" s="0" t="n">
        <x:v>0</x:v>
      </x:c>
      <x:c r="E246" s="0" t="n">
        <x:v>0</x:v>
      </x:c>
    </x:row>
    <x:row r="247" spans="1:5">
      <x:c r="A247" s="0" t="s">
        <x:v>1114</x:v>
      </x:c>
      <x:c r="B247" s="0" t="s">
        <x:v>1115</x:v>
      </x:c>
      <x:c r="C247" s="0" t="n">
        <x:v>2400</x:v>
      </x:c>
      <x:c r="D247" s="0" t="n">
        <x:v>600</x:v>
      </x:c>
      <x:c r="E247" s="0" t="n">
        <x:v>1.44000005722046</x:v>
      </x:c>
    </x:row>
    <x:row r="248" spans="1:5">
      <x:c r="A248" s="0" t="s">
        <x:v>1116</x:v>
      </x:c>
      <x:c r="B248" s="0" t="s">
        <x:v>1117</x:v>
      </x:c>
      <x:c r="C248" s="0" t="n">
        <x:v>0</x:v>
      </x:c>
      <x:c r="D248" s="0" t="n">
        <x:v>0</x:v>
      </x:c>
      <x:c r="E248" s="0" t="n">
        <x:v>0</x:v>
      </x:c>
    </x:row>
    <x:row r="249" spans="1:5">
      <x:c r="A249" s="0" t="s">
        <x:v>1118</x:v>
      </x:c>
      <x:c r="B249" s="0" t="s">
        <x:v>1119</x:v>
      </x:c>
      <x:c r="C249" s="0" t="n">
        <x:v>2400</x:v>
      </x:c>
      <x:c r="D249" s="0" t="n">
        <x:v>400</x:v>
      </x:c>
      <x:c r="E249" s="0" t="n">
        <x:v>0.959999978542328</x:v>
      </x:c>
    </x:row>
    <x:row r="250" spans="1:5">
      <x:c r="A250" s="0" t="s">
        <x:v>1120</x:v>
      </x:c>
      <x:c r="B250" s="0" t="s">
        <x:v>1121</x:v>
      </x:c>
      <x:c r="C250" s="0" t="n">
        <x:v>2400</x:v>
      </x:c>
      <x:c r="D250" s="0" t="n">
        <x:v>900</x:v>
      </x:c>
      <x:c r="E250" s="0" t="n">
        <x:v>2.16000008583069</x:v>
      </x:c>
    </x:row>
    <x:row r="251" spans="1:5">
      <x:c r="A251" s="0" t="s">
        <x:v>1122</x:v>
      </x:c>
      <x:c r="B251" s="0" t="s">
        <x:v>1123</x:v>
      </x:c>
      <x:c r="C251" s="0" t="n">
        <x:v>2400</x:v>
      </x:c>
      <x:c r="D251" s="0" t="n">
        <x:v>900</x:v>
      </x:c>
      <x:c r="E251" s="0" t="n">
        <x:v>2.16000008583069</x:v>
      </x:c>
    </x:row>
    <x:row r="252" spans="1:5">
      <x:c r="A252" s="0" t="s">
        <x:v>1124</x:v>
      </x:c>
      <x:c r="B252" s="0" t="s">
        <x:v>1125</x:v>
      </x:c>
      <x:c r="C252" s="0" t="n">
        <x:v>0</x:v>
      </x:c>
      <x:c r="D252" s="0" t="n">
        <x:v>0</x:v>
      </x:c>
      <x:c r="E252" s="0" t="n">
        <x:v>0</x:v>
      </x:c>
    </x:row>
    <x:row r="253" spans="1:5">
      <x:c r="A253" s="0" t="s">
        <x:v>1126</x:v>
      </x:c>
      <x:c r="B253" s="0" t="s">
        <x:v>83</x:v>
      </x:c>
      <x:c r="C253" s="0" t="n">
        <x:v>0</x:v>
      </x:c>
      <x:c r="D253" s="0" t="n">
        <x:v>0</x:v>
      </x:c>
      <x:c r="E253" s="0" t="n">
        <x:v>0</x:v>
      </x:c>
    </x:row>
    <x:row r="254" spans="1:5">
      <x:c r="A254" s="0" t="s">
        <x:v>1127</x:v>
      </x:c>
      <x:c r="B254" s="0" t="s">
        <x:v>1128</x:v>
      </x:c>
      <x:c r="C254" s="0" t="n">
        <x:v>0</x:v>
      </x:c>
      <x:c r="D254" s="0" t="n">
        <x:v>0</x:v>
      </x:c>
      <x:c r="E254" s="0" t="n">
        <x:v>0</x:v>
      </x:c>
    </x:row>
    <x:row r="255" spans="1:5">
      <x:c r="A255" s="0" t="s">
        <x:v>1129</x:v>
      </x:c>
      <x:c r="B255" s="0" t="s">
        <x:v>1130</x:v>
      </x:c>
      <x:c r="C255" s="0" t="n">
        <x:v>850</x:v>
      </x:c>
      <x:c r="D255" s="0" t="n">
        <x:v>600</x:v>
      </x:c>
      <x:c r="E255" s="0" t="n">
        <x:v>0.509999990463257</x:v>
      </x:c>
    </x:row>
    <x:row r="256" spans="1:5">
      <x:c r="A256" s="0" t="s">
        <x:v>1131</x:v>
      </x:c>
      <x:c r="B256" s="0" t="s">
        <x:v>1132</x:v>
      </x:c>
      <x:c r="C256" s="0" t="n">
        <x:v>1300</x:v>
      </x:c>
      <x:c r="D256" s="0" t="n">
        <x:v>600</x:v>
      </x:c>
      <x:c r="E256" s="0" t="n">
        <x:v>0.779999971389771</x:v>
      </x:c>
    </x:row>
    <x:row r="257" spans="1:5">
      <x:c r="A257" s="0" t="s">
        <x:v>1133</x:v>
      </x:c>
      <x:c r="B257" s="0" t="s">
        <x:v>1134</x:v>
      </x:c>
      <x:c r="C257" s="0" t="n">
        <x:v>2250</x:v>
      </x:c>
      <x:c r="D257" s="0" t="n">
        <x:v>300</x:v>
      </x:c>
      <x:c r="E257" s="0" t="n">
        <x:v>0.675000011920929</x:v>
      </x:c>
    </x:row>
    <x:row r="258" spans="1:5">
      <x:c r="A258" s="0" t="s">
        <x:v>1135</x:v>
      </x:c>
      <x:c r="B258" s="0" t="s">
        <x:v>1136</x:v>
      </x:c>
      <x:c r="C258" s="0" t="n">
        <x:v>1350</x:v>
      </x:c>
      <x:c r="D258" s="0" t="n">
        <x:v>300</x:v>
      </x:c>
      <x:c r="E258" s="0" t="n">
        <x:v>0.405000001192093</x:v>
      </x:c>
    </x:row>
    <x:row r="259" spans="1:5">
      <x:c r="A259" s="0" t="s">
        <x:v>1137</x:v>
      </x:c>
      <x:c r="B259" s="0" t="s">
        <x:v>1138</x:v>
      </x:c>
      <x:c r="C259" s="0" t="n">
        <x:v>1850</x:v>
      </x:c>
      <x:c r="D259" s="0" t="n">
        <x:v>300</x:v>
      </x:c>
      <x:c r="E259" s="0" t="n">
        <x:v>0.555000007152557</x:v>
      </x:c>
    </x:row>
    <x:row r="260" spans="1:5">
      <x:c r="A260" s="0" t="s">
        <x:v>1139</x:v>
      </x:c>
      <x:c r="B260" s="0" t="s">
        <x:v>1140</x:v>
      </x:c>
      <x:c r="C260" s="0" t="n">
        <x:v>450</x:v>
      </x:c>
      <x:c r="D260" s="0" t="n">
        <x:v>300</x:v>
      </x:c>
      <x:c r="E260" s="0" t="n">
        <x:v>0.135000005364418</x:v>
      </x:c>
    </x:row>
    <x:row r="261" spans="1:5">
      <x:c r="A261" s="0" t="s">
        <x:v>1141</x:v>
      </x:c>
      <x:c r="B261" s="0" t="s">
        <x:v>1142</x:v>
      </x:c>
      <x:c r="C261" s="0" t="n">
        <x:v>1450</x:v>
      </x:c>
      <x:c r="D261" s="0" t="n">
        <x:v>150</x:v>
      </x:c>
      <x:c r="E261" s="0" t="n">
        <x:v>0.217500001192093</x:v>
      </x:c>
    </x:row>
    <x:row r="262" spans="1:5">
      <x:c r="A262" s="0" t="s">
        <x:v>1143</x:v>
      </x:c>
      <x:c r="B262" s="0" t="s">
        <x:v>1144</x:v>
      </x:c>
      <x:c r="C262" s="0" t="n">
        <x:v>2200</x:v>
      </x:c>
      <x:c r="D262" s="0" t="n">
        <x:v>300</x:v>
      </x:c>
      <x:c r="E262" s="0" t="n">
        <x:v>0.660000026226044</x:v>
      </x:c>
    </x:row>
    <x:row r="263" spans="1:5">
      <x:c r="A263" s="0" t="s">
        <x:v>1145</x:v>
      </x:c>
      <x:c r="B263" s="0" t="s">
        <x:v>1146</x:v>
      </x:c>
      <x:c r="C263" s="0" t="n">
        <x:v>1600</x:v>
      </x:c>
      <x:c r="D263" s="0" t="n">
        <x:v>300</x:v>
      </x:c>
      <x:c r="E263" s="0" t="n">
        <x:v>0.479999989271164</x:v>
      </x:c>
    </x:row>
    <x:row r="264" spans="1:5">
      <x:c r="A264" s="0" t="s">
        <x:v>1147</x:v>
      </x:c>
      <x:c r="B264" s="0" t="s">
        <x:v>1148</x:v>
      </x:c>
      <x:c r="C264" s="0" t="n">
        <x:v>0</x:v>
      </x:c>
      <x:c r="D264" s="0" t="n">
        <x:v>0</x:v>
      </x:c>
      <x:c r="E264" s="0" t="n">
        <x:v>0</x:v>
      </x:c>
    </x:row>
    <x:row r="265" spans="1:5">
      <x:c r="A265" s="0" t="s">
        <x:v>1149</x:v>
      </x:c>
      <x:c r="B265" s="0" t="s">
        <x:v>1150</x:v>
      </x:c>
      <x:c r="C265" s="0" t="n">
        <x:v>0</x:v>
      </x:c>
      <x:c r="D265" s="0" t="n">
        <x:v>0</x:v>
      </x:c>
      <x:c r="E265" s="0" t="n">
        <x:v>0</x:v>
      </x:c>
    </x:row>
    <x:row r="266" spans="1:5">
      <x:c r="A266" s="0" t="s">
        <x:v>1151</x:v>
      </x:c>
      <x:c r="B266" s="0" t="s">
        <x:v>1152</x:v>
      </x:c>
      <x:c r="C266" s="0" t="n">
        <x:v>0</x:v>
      </x:c>
      <x:c r="D266" s="0" t="n">
        <x:v>0</x:v>
      </x:c>
      <x:c r="E266" s="0" t="n">
        <x:v>0</x:v>
      </x:c>
    </x:row>
    <x:row r="267" spans="1:5">
      <x:c r="A267" s="0" t="s">
        <x:v>1153</x:v>
      </x:c>
      <x:c r="B267" s="0" t="s">
        <x:v>1154</x:v>
      </x:c>
      <x:c r="C267" s="0" t="n">
        <x:v>0</x:v>
      </x:c>
      <x:c r="D267" s="0" t="n">
        <x:v>0</x:v>
      </x:c>
      <x:c r="E267" s="0" t="n">
        <x:v>0</x:v>
      </x:c>
    </x:row>
    <x:row r="268" spans="1:5">
      <x:c r="A268" s="0" t="s">
        <x:v>1155</x:v>
      </x:c>
      <x:c r="B268" s="0" t="s">
        <x:v>1156</x:v>
      </x:c>
      <x:c r="C268" s="0" t="n">
        <x:v>0</x:v>
      </x:c>
      <x:c r="D268" s="0" t="n">
        <x:v>0</x:v>
      </x:c>
      <x:c r="E268" s="0" t="n">
        <x:v>0</x:v>
      </x:c>
    </x:row>
    <x:row r="269" spans="1:5">
      <x:c r="A269" s="0" t="s">
        <x:v>1157</x:v>
      </x:c>
      <x:c r="B269" s="0" t="s">
        <x:v>1158</x:v>
      </x:c>
      <x:c r="C269" s="0" t="n">
        <x:v>0</x:v>
      </x:c>
      <x:c r="D269" s="0" t="n">
        <x:v>0</x:v>
      </x:c>
      <x:c r="E269" s="0" t="n">
        <x:v>0</x:v>
      </x:c>
    </x:row>
    <x:row r="270" spans="1:5">
      <x:c r="A270" s="0" t="s">
        <x:v>1159</x:v>
      </x:c>
      <x:c r="B270" s="0" t="s">
        <x:v>1160</x:v>
      </x:c>
      <x:c r="C270" s="0" t="n">
        <x:v>0</x:v>
      </x:c>
      <x:c r="D270" s="0" t="n">
        <x:v>0</x:v>
      </x:c>
      <x:c r="E270" s="0" t="n">
        <x:v>0</x:v>
      </x:c>
    </x:row>
    <x:row r="271" spans="1:5">
      <x:c r="A271" s="0" t="s">
        <x:v>1161</x:v>
      </x:c>
      <x:c r="B271" s="0" t="s">
        <x:v>1162</x:v>
      </x:c>
      <x:c r="C271" s="0" t="n">
        <x:v>0</x:v>
      </x:c>
      <x:c r="D271" s="0" t="n">
        <x:v>0</x:v>
      </x:c>
      <x:c r="E271" s="0" t="n">
        <x:v>0</x:v>
      </x:c>
    </x:row>
    <x:row r="272" spans="1:5">
      <x:c r="A272" s="0" t="s">
        <x:v>1163</x:v>
      </x:c>
      <x:c r="B272" s="0" t="s">
        <x:v>1164</x:v>
      </x:c>
      <x:c r="C272" s="0" t="n">
        <x:v>0</x:v>
      </x:c>
      <x:c r="D272" s="0" t="n">
        <x:v>0</x:v>
      </x:c>
      <x:c r="E272" s="0" t="n">
        <x:v>0</x:v>
      </x:c>
    </x:row>
    <x:row r="273" spans="1:5">
      <x:c r="A273" s="0" t="s">
        <x:v>1165</x:v>
      </x:c>
      <x:c r="B273" s="0" t="s">
        <x:v>1166</x:v>
      </x:c>
      <x:c r="C273" s="0" t="n">
        <x:v>0</x:v>
      </x:c>
      <x:c r="D273" s="0" t="n">
        <x:v>0</x:v>
      </x:c>
      <x:c r="E273" s="0" t="n">
        <x:v>0</x:v>
      </x:c>
    </x:row>
    <x:row r="274" spans="1:5">
      <x:c r="A274" s="0" t="s">
        <x:v>1167</x:v>
      </x:c>
      <x:c r="B274" s="0" t="s">
        <x:v>1168</x:v>
      </x:c>
      <x:c r="C274" s="0" t="n">
        <x:v>0</x:v>
      </x:c>
      <x:c r="D274" s="0" t="n">
        <x:v>0</x:v>
      </x:c>
      <x:c r="E274" s="0" t="n">
        <x:v>0</x:v>
      </x:c>
    </x:row>
    <x:row r="275" spans="1:5">
      <x:c r="A275" s="0" t="s">
        <x:v>1169</x:v>
      </x:c>
      <x:c r="B275" s="0" t="s">
        <x:v>1170</x:v>
      </x:c>
      <x:c r="C275" s="0" t="n">
        <x:v>0</x:v>
      </x:c>
      <x:c r="D275" s="0" t="n">
        <x:v>0</x:v>
      </x:c>
      <x:c r="E275" s="0" t="n">
        <x:v>0</x:v>
      </x:c>
    </x:row>
    <x:row r="276" spans="1:5">
      <x:c r="A276" s="0" t="s">
        <x:v>1171</x:v>
      </x:c>
      <x:c r="B276" s="0" t="s">
        <x:v>1172</x:v>
      </x:c>
      <x:c r="C276" s="0" t="n">
        <x:v>0</x:v>
      </x:c>
      <x:c r="D276" s="0" t="n">
        <x:v>0</x:v>
      </x:c>
      <x:c r="E276" s="0" t="n">
        <x:v>0</x:v>
      </x:c>
    </x:row>
    <x:row r="277" spans="1:5">
      <x:c r="A277" s="0" t="s">
        <x:v>1173</x:v>
      </x:c>
      <x:c r="B277" s="0" t="s">
        <x:v>1174</x:v>
      </x:c>
      <x:c r="C277" s="0" t="n">
        <x:v>0</x:v>
      </x:c>
      <x:c r="D277" s="0" t="n">
        <x:v>0</x:v>
      </x:c>
      <x:c r="E277" s="0" t="n">
        <x:v>0</x:v>
      </x:c>
    </x:row>
    <x:row r="278" spans="1:5">
      <x:c r="A278" s="0" t="s">
        <x:v>1175</x:v>
      </x:c>
      <x:c r="B278" s="0" t="s">
        <x:v>1176</x:v>
      </x:c>
      <x:c r="C278" s="0" t="n">
        <x:v>0</x:v>
      </x:c>
      <x:c r="D278" s="0" t="n">
        <x:v>0</x:v>
      </x:c>
      <x:c r="E278" s="0" t="n">
        <x:v>0</x:v>
      </x:c>
    </x:row>
    <x:row r="279" spans="1:5">
      <x:c r="A279" s="0" t="s">
        <x:v>1177</x:v>
      </x:c>
      <x:c r="B279" s="0" t="s">
        <x:v>1178</x:v>
      </x:c>
      <x:c r="C279" s="0" t="n">
        <x:v>0</x:v>
      </x:c>
      <x:c r="D279" s="0" t="n">
        <x:v>0</x:v>
      </x:c>
      <x:c r="E279" s="0" t="n">
        <x:v>0</x:v>
      </x:c>
    </x:row>
    <x:row r="280" spans="1:5">
      <x:c r="A280" s="0" t="s">
        <x:v>1179</x:v>
      </x:c>
      <x:c r="B280" s="0" t="s">
        <x:v>1180</x:v>
      </x:c>
      <x:c r="C280" s="0" t="n">
        <x:v>3000</x:v>
      </x:c>
      <x:c r="D280" s="0" t="n">
        <x:v>600</x:v>
      </x:c>
      <x:c r="E280" s="0" t="n">
        <x:v>1.79999995231628</x:v>
      </x:c>
    </x:row>
    <x:row r="281" spans="1:5">
      <x:c r="A281" s="0" t="s">
        <x:v>1181</x:v>
      </x:c>
      <x:c r="B281" s="0" t="s">
        <x:v>1182</x:v>
      </x:c>
      <x:c r="C281" s="0" t="n">
        <x:v>1500</x:v>
      </x:c>
      <x:c r="D281" s="0" t="n">
        <x:v>600</x:v>
      </x:c>
      <x:c r="E281" s="0" t="n">
        <x:v>0.899999976158142</x:v>
      </x:c>
    </x:row>
    <x:row r="282" spans="1:5">
      <x:c r="A282" s="0" t="s">
        <x:v>1183</x:v>
      </x:c>
      <x:c r="B282" s="0" t="s">
        <x:v>1184</x:v>
      </x:c>
      <x:c r="C282" s="0" t="n">
        <x:v>3000</x:v>
      </x:c>
      <x:c r="D282" s="0" t="n">
        <x:v>600</x:v>
      </x:c>
      <x:c r="E282" s="0" t="n">
        <x:v>1.79999995231628</x:v>
      </x:c>
    </x:row>
    <x:row r="283" spans="1:5">
      <x:c r="A283" s="0" t="s">
        <x:v>1185</x:v>
      </x:c>
      <x:c r="B283" s="0" t="s">
        <x:v>1186</x:v>
      </x:c>
      <x:c r="C283" s="0" t="n">
        <x:v>1500</x:v>
      </x:c>
      <x:c r="D283" s="0" t="n">
        <x:v>600</x:v>
      </x:c>
      <x:c r="E283" s="0" t="n">
        <x:v>0.899999976158142</x:v>
      </x:c>
    </x:row>
    <x:row r="284" spans="1:5">
      <x:c r="A284" s="0" t="s">
        <x:v>1187</x:v>
      </x:c>
      <x:c r="B284" s="0" t="s">
        <x:v>1188</x:v>
      </x:c>
      <x:c r="C284" s="0" t="n">
        <x:v>2400</x:v>
      </x:c>
      <x:c r="D284" s="0" t="n">
        <x:v>600</x:v>
      </x:c>
      <x:c r="E284" s="0" t="n">
        <x:v>1.44000005722046</x:v>
      </x:c>
    </x:row>
    <x:row r="285" spans="1:5">
      <x:c r="A285" s="0" t="s">
        <x:v>1189</x:v>
      </x:c>
      <x:c r="B285" s="0" t="s">
        <x:v>1190</x:v>
      </x:c>
      <x:c r="C285" s="0" t="n">
        <x:v>0</x:v>
      </x:c>
      <x:c r="D285" s="0" t="n">
        <x:v>0</x:v>
      </x:c>
      <x:c r="E285" s="0" t="n">
        <x:v>0</x:v>
      </x:c>
    </x:row>
    <x:row r="286" spans="1:5">
      <x:c r="A286" s="0" t="s">
        <x:v>1191</x:v>
      </x:c>
      <x:c r="B286" s="0" t="s">
        <x:v>1192</x:v>
      </x:c>
      <x:c r="C286" s="0" t="n">
        <x:v>0</x:v>
      </x:c>
      <x:c r="D286" s="0" t="n">
        <x:v>0</x:v>
      </x:c>
      <x:c r="E286" s="0" t="n">
        <x:v>0</x:v>
      </x:c>
    </x:row>
    <x:row r="287" spans="1:5">
      <x:c r="A287" s="0" t="s">
        <x:v>1193</x:v>
      </x:c>
      <x:c r="B287" s="0" t="s">
        <x:v>1194</x:v>
      </x:c>
      <x:c r="C287" s="0" t="n">
        <x:v>2400</x:v>
      </x:c>
      <x:c r="D287" s="0" t="n">
        <x:v>450</x:v>
      </x:c>
      <x:c r="E287" s="0" t="n">
        <x:v>1.08000004291534</x:v>
      </x:c>
    </x:row>
    <x:row r="288" spans="1:5">
      <x:c r="A288" s="0" t="s">
        <x:v>1195</x:v>
      </x:c>
      <x:c r="B288" s="0" t="s">
        <x:v>1196</x:v>
      </x:c>
      <x:c r="C288" s="0" t="n">
        <x:v>2400</x:v>
      </x:c>
      <x:c r="D288" s="0" t="n">
        <x:v>400</x:v>
      </x:c>
      <x:c r="E288" s="0" t="n">
        <x:v>0.959999978542328</x:v>
      </x:c>
    </x:row>
    <x:row r="289" spans="1:5">
      <x:c r="A289" s="0" t="s">
        <x:v>1197</x:v>
      </x:c>
      <x:c r="B289" s="0" t="s">
        <x:v>1198</x:v>
      </x:c>
      <x:c r="C289" s="0" t="n">
        <x:v>1200</x:v>
      </x:c>
      <x:c r="D289" s="0" t="n">
        <x:v>450</x:v>
      </x:c>
      <x:c r="E289" s="0" t="n">
        <x:v>0.540000021457672</x:v>
      </x:c>
    </x:row>
    <x:row r="290" spans="1:5">
      <x:c r="A290" s="0" t="s">
        <x:v>1199</x:v>
      </x:c>
      <x:c r="B290" s="0" t="s">
        <x:v>1200</x:v>
      </x:c>
      <x:c r="C290" s="0" t="n">
        <x:v>0</x:v>
      </x:c>
      <x:c r="D290" s="0" t="n">
        <x:v>0</x:v>
      </x:c>
      <x:c r="E290" s="0" t="n">
        <x:v>0</x:v>
      </x:c>
    </x:row>
    <x:row r="291" spans="1:5">
      <x:c r="A291" s="0" t="s">
        <x:v>1201</x:v>
      </x:c>
      <x:c r="B291" s="0" t="s">
        <x:v>1202</x:v>
      </x:c>
      <x:c r="C291" s="0" t="n">
        <x:v>0</x:v>
      </x:c>
      <x:c r="D291" s="0" t="n">
        <x:v>0</x:v>
      </x:c>
      <x:c r="E291" s="0" t="n">
        <x:v>0</x:v>
      </x:c>
    </x:row>
    <x:row r="292" spans="1:5">
      <x:c r="A292" s="0" t="s">
        <x:v>1203</x:v>
      </x:c>
      <x:c r="B292" s="0" t="s">
        <x:v>1204</x:v>
      </x:c>
      <x:c r="C292" s="0" t="n">
        <x:v>3000</x:v>
      </x:c>
      <x:c r="D292" s="0" t="n">
        <x:v>600</x:v>
      </x:c>
      <x:c r="E292" s="0" t="n">
        <x:v>1.79999995231628</x:v>
      </x:c>
    </x:row>
    <x:row r="293" spans="1:5">
      <x:c r="A293" s="0" t="s">
        <x:v>1205</x:v>
      </x:c>
      <x:c r="B293" s="0" t="s">
        <x:v>1206</x:v>
      </x:c>
      <x:c r="C293" s="0" t="n">
        <x:v>1500</x:v>
      </x:c>
      <x:c r="D293" s="0" t="n">
        <x:v>600</x:v>
      </x:c>
      <x:c r="E293" s="0" t="n">
        <x:v>0.899999976158142</x:v>
      </x:c>
    </x:row>
    <x:row r="294" spans="1:5">
      <x:c r="A294" s="0" t="s">
        <x:v>1207</x:v>
      </x:c>
      <x:c r="B294" s="0" t="s">
        <x:v>1208</x:v>
      </x:c>
      <x:c r="C294" s="0" t="n">
        <x:v>0</x:v>
      </x:c>
      <x:c r="D294" s="0" t="n">
        <x:v>0</x:v>
      </x:c>
      <x:c r="E294" s="0" t="n">
        <x:v>0</x:v>
      </x:c>
    </x:row>
    <x:row r="295" spans="1:5">
      <x:c r="A295" s="0" t="s">
        <x:v>1209</x:v>
      </x:c>
      <x:c r="B295" s="0" t="s">
        <x:v>1210</x:v>
      </x:c>
      <x:c r="C295" s="0" t="n">
        <x:v>0</x:v>
      </x:c>
      <x:c r="D295" s="0" t="n">
        <x:v>0</x:v>
      </x:c>
      <x:c r="E295" s="0" t="n">
        <x:v>0</x:v>
      </x:c>
    </x:row>
    <x:row r="296" spans="1:5">
      <x:c r="A296" s="0" t="s">
        <x:v>1211</x:v>
      </x:c>
      <x:c r="B296" s="0" t="s">
        <x:v>1212</x:v>
      </x:c>
      <x:c r="C296" s="0" t="n">
        <x:v>2400</x:v>
      </x:c>
      <x:c r="D296" s="0" t="n">
        <x:v>500</x:v>
      </x:c>
      <x:c r="E296" s="0" t="n">
        <x:v>1.20000004768372</x:v>
      </x:c>
    </x:row>
    <x:row r="297" spans="1:5">
      <x:c r="A297" s="0" t="s">
        <x:v>1213</x:v>
      </x:c>
      <x:c r="B297" s="0" t="s">
        <x:v>1214</x:v>
      </x:c>
      <x:c r="C297" s="0" t="n">
        <x:v>0</x:v>
      </x:c>
      <x:c r="D297" s="0" t="n">
        <x:v>0</x:v>
      </x:c>
      <x:c r="E297" s="0" t="n">
        <x:v>0</x:v>
      </x:c>
    </x:row>
    <x:row r="298" spans="1:5">
      <x:c r="A298" s="0" t="s">
        <x:v>1215</x:v>
      </x:c>
      <x:c r="B298" s="0" t="s">
        <x:v>1216</x:v>
      </x:c>
      <x:c r="C298" s="0" t="n">
        <x:v>0</x:v>
      </x:c>
      <x:c r="D298" s="0" t="n">
        <x:v>0</x:v>
      </x:c>
      <x:c r="E298" s="0" t="n">
        <x:v>0</x:v>
      </x:c>
    </x:row>
    <x:row r="299" spans="1:5">
      <x:c r="A299" s="0" t="s">
        <x:v>1217</x:v>
      </x:c>
      <x:c r="B299" s="0" t="s">
        <x:v>1218</x:v>
      </x:c>
      <x:c r="C299" s="0" t="n">
        <x:v>0</x:v>
      </x:c>
      <x:c r="D299" s="0" t="n">
        <x:v>0</x:v>
      </x:c>
      <x:c r="E299" s="0" t="n">
        <x:v>0</x:v>
      </x:c>
    </x:row>
    <x:row r="300" spans="1:5">
      <x:c r="A300" s="0" t="s">
        <x:v>1219</x:v>
      </x:c>
      <x:c r="B300" s="0" t="s">
        <x:v>1220</x:v>
      </x:c>
      <x:c r="C300" s="0" t="n">
        <x:v>0</x:v>
      </x:c>
      <x:c r="D300" s="0" t="n">
        <x:v>0</x:v>
      </x:c>
      <x:c r="E300" s="0" t="n">
        <x:v>0</x:v>
      </x:c>
    </x:row>
    <x:row r="301" spans="1:5">
      <x:c r="A301" s="0" t="s">
        <x:v>1221</x:v>
      </x:c>
      <x:c r="B301" s="0" t="s">
        <x:v>1222</x:v>
      </x:c>
      <x:c r="C301" s="0" t="n">
        <x:v>0</x:v>
      </x:c>
      <x:c r="D301" s="0" t="n">
        <x:v>0</x:v>
      </x:c>
      <x:c r="E301" s="0" t="n">
        <x:v>0</x:v>
      </x:c>
    </x:row>
    <x:row r="302" spans="1:5">
      <x:c r="A302" s="0" t="s">
        <x:v>1223</x:v>
      </x:c>
      <x:c r="B302" s="0" t="s">
        <x:v>1224</x:v>
      </x:c>
      <x:c r="C302" s="0" t="n">
        <x:v>0</x:v>
      </x:c>
      <x:c r="D302" s="0" t="n">
        <x:v>0</x:v>
      </x:c>
      <x:c r="E302" s="0" t="n">
        <x:v>0</x:v>
      </x:c>
    </x:row>
    <x:row r="303" spans="1:5">
      <x:c r="A303" s="0" t="s">
        <x:v>1225</x:v>
      </x:c>
      <x:c r="B303" s="0" t="s">
        <x:v>1226</x:v>
      </x:c>
      <x:c r="C303" s="0" t="n">
        <x:v>0</x:v>
      </x:c>
      <x:c r="D303" s="0" t="n">
        <x:v>0</x:v>
      </x:c>
      <x:c r="E303" s="0" t="n">
        <x:v>0</x:v>
      </x:c>
    </x:row>
    <x:row r="304" spans="1:5">
      <x:c r="A304" s="0" t="s">
        <x:v>1227</x:v>
      </x:c>
      <x:c r="B304" s="0" t="s">
        <x:v>1228</x:v>
      </x:c>
      <x:c r="C304" s="0" t="n">
        <x:v>0</x:v>
      </x:c>
      <x:c r="D304" s="0" t="n">
        <x:v>0</x:v>
      </x:c>
      <x:c r="E304" s="0" t="n">
        <x:v>0</x:v>
      </x:c>
    </x:row>
    <x:row r="305" spans="1:5">
      <x:c r="A305" s="0" t="s">
        <x:v>1229</x:v>
      </x:c>
      <x:c r="B305" s="0" t="s">
        <x:v>1230</x:v>
      </x:c>
      <x:c r="C305" s="0" t="n">
        <x:v>0</x:v>
      </x:c>
      <x:c r="D305" s="0" t="n">
        <x:v>0</x:v>
      </x:c>
      <x:c r="E305" s="0" t="n">
        <x:v>0</x:v>
      </x:c>
    </x:row>
    <x:row r="306" spans="1:5">
      <x:c r="A306" s="0" t="s">
        <x:v>1231</x:v>
      </x:c>
      <x:c r="B306" s="0" t="s">
        <x:v>1232</x:v>
      </x:c>
      <x:c r="C306" s="0" t="n">
        <x:v>0</x:v>
      </x:c>
      <x:c r="D306" s="0" t="n">
        <x:v>0</x:v>
      </x:c>
      <x:c r="E306" s="0" t="n">
        <x:v>0</x:v>
      </x:c>
    </x:row>
    <x:row r="307" spans="1:5">
      <x:c r="A307" s="0" t="s">
        <x:v>1233</x:v>
      </x:c>
      <x:c r="B307" s="0" t="s">
        <x:v>1234</x:v>
      </x:c>
      <x:c r="C307" s="0" t="n">
        <x:v>0</x:v>
      </x:c>
      <x:c r="D307" s="0" t="n">
        <x:v>0</x:v>
      </x:c>
      <x:c r="E307" s="0" t="n">
        <x:v>0</x:v>
      </x:c>
    </x:row>
    <x:row r="308" spans="1:5">
      <x:c r="A308" s="0" t="s">
        <x:v>1235</x:v>
      </x:c>
      <x:c r="B308" s="0" t="s">
        <x:v>1236</x:v>
      </x:c>
      <x:c r="C308" s="0" t="n">
        <x:v>0</x:v>
      </x:c>
      <x:c r="D308" s="0" t="n">
        <x:v>0</x:v>
      </x:c>
      <x:c r="E308" s="0" t="n">
        <x:v>0</x:v>
      </x:c>
    </x:row>
    <x:row r="309" spans="1:5">
      <x:c r="A309" s="0" t="s">
        <x:v>1237</x:v>
      </x:c>
      <x:c r="B309" s="0" t="s">
        <x:v>1238</x:v>
      </x:c>
      <x:c r="C309" s="0" t="n">
        <x:v>0</x:v>
      </x:c>
      <x:c r="D309" s="0" t="n">
        <x:v>0</x:v>
      </x:c>
      <x:c r="E309" s="0" t="n">
        <x:v>0</x:v>
      </x:c>
    </x:row>
    <x:row r="310" spans="1:5">
      <x:c r="A310" s="0" t="s">
        <x:v>526</x:v>
      </x:c>
      <x:c r="B310" s="0" t="s">
        <x:v>1239</x:v>
      </x:c>
      <x:c r="C310" s="0" t="n">
        <x:v>0</x:v>
      </x:c>
      <x:c r="D310" s="0" t="n">
        <x:v>0</x:v>
      </x:c>
      <x:c r="E310" s="0" t="n">
        <x:v>0</x:v>
      </x:c>
    </x:row>
    <x:row r="311" spans="1:5">
      <x:c r="A311" s="0" t="s">
        <x:v>528</x:v>
      </x:c>
      <x:c r="B311" s="0" t="s">
        <x:v>1240</x:v>
      </x:c>
      <x:c r="C311" s="0" t="n">
        <x:v>0</x:v>
      </x:c>
      <x:c r="D311" s="0" t="n">
        <x:v>0</x:v>
      </x:c>
      <x:c r="E311" s="0" t="n">
        <x:v>0</x:v>
      </x:c>
    </x:row>
    <x:row r="312" spans="1:5">
      <x:c r="A312" s="0" t="s">
        <x:v>1241</x:v>
      </x:c>
      <x:c r="B312" s="0" t="s">
        <x:v>1242</x:v>
      </x:c>
      <x:c r="C312" s="0" t="n">
        <x:v>0</x:v>
      </x:c>
      <x:c r="D312" s="0" t="n">
        <x:v>0</x:v>
      </x:c>
      <x:c r="E312" s="0" t="n">
        <x:v>0</x:v>
      </x:c>
    </x:row>
    <x:row r="313" spans="1:5">
      <x:c r="A313" s="0" t="s">
        <x:v>1243</x:v>
      </x:c>
      <x:c r="B313" s="0" t="s">
        <x:v>1244</x:v>
      </x:c>
      <x:c r="C313" s="0" t="n">
        <x:v>0</x:v>
      </x:c>
      <x:c r="D313" s="0" t="n">
        <x:v>0</x:v>
      </x:c>
      <x:c r="E313" s="0" t="n">
        <x:v>0</x:v>
      </x:c>
    </x:row>
    <x:row r="314" spans="1:5">
      <x:c r="A314" s="0" t="s">
        <x:v>1245</x:v>
      </x:c>
      <x:c r="B314" s="0" t="s">
        <x:v>1246</x:v>
      </x:c>
      <x:c r="C314" s="0" t="n">
        <x:v>0</x:v>
      </x:c>
      <x:c r="D314" s="0" t="n">
        <x:v>0</x:v>
      </x:c>
      <x:c r="E314" s="0" t="n">
        <x:v>0</x:v>
      </x:c>
    </x:row>
    <x:row r="315" spans="1:5">
      <x:c r="A315" s="0" t="s">
        <x:v>1247</x:v>
      </x:c>
      <x:c r="B315" s="0" t="s">
        <x:v>1248</x:v>
      </x:c>
      <x:c r="C315" s="0" t="n">
        <x:v>0</x:v>
      </x:c>
      <x:c r="D315" s="0" t="n">
        <x:v>0</x:v>
      </x:c>
      <x:c r="E315" s="0" t="n">
        <x:v>0</x:v>
      </x:c>
    </x:row>
    <x:row r="316" spans="1:5">
      <x:c r="A316" s="0" t="s">
        <x:v>1249</x:v>
      </x:c>
      <x:c r="B316" s="0" t="s">
        <x:v>1250</x:v>
      </x:c>
      <x:c r="C316" s="0" t="n">
        <x:v>0</x:v>
      </x:c>
      <x:c r="D316" s="0" t="n">
        <x:v>0</x:v>
      </x:c>
      <x:c r="E316" s="0" t="n">
        <x:v>0</x:v>
      </x:c>
    </x:row>
    <x:row r="317" spans="1:5">
      <x:c r="A317" s="0" t="s">
        <x:v>1251</x:v>
      </x:c>
      <x:c r="B317" s="0" t="s">
        <x:v>1252</x:v>
      </x:c>
      <x:c r="C317" s="0" t="n">
        <x:v>0</x:v>
      </x:c>
      <x:c r="D317" s="0" t="n">
        <x:v>0</x:v>
      </x:c>
      <x:c r="E317" s="0" t="n">
        <x:v>0</x:v>
      </x:c>
    </x:row>
    <x:row r="318" spans="1:5">
      <x:c r="A318" s="0" t="s">
        <x:v>530</x:v>
      </x:c>
      <x:c r="B318" s="0" t="s">
        <x:v>1253</x:v>
      </x:c>
      <x:c r="C318" s="0" t="n">
        <x:v>0</x:v>
      </x:c>
      <x:c r="D318" s="0" t="n">
        <x:v>0</x:v>
      </x:c>
      <x:c r="E318" s="0" t="n">
        <x:v>0</x:v>
      </x:c>
    </x:row>
    <x:row r="319" spans="1:5">
      <x:c r="A319" s="0" t="s">
        <x:v>532</x:v>
      </x:c>
      <x:c r="B319" s="0" t="s">
        <x:v>1254</x:v>
      </x:c>
      <x:c r="C319" s="0" t="n">
        <x:v>0</x:v>
      </x:c>
      <x:c r="D319" s="0" t="n">
        <x:v>0</x:v>
      </x:c>
      <x:c r="E319" s="0" t="n">
        <x:v>0</x:v>
      </x:c>
    </x:row>
    <x:row r="320" spans="1:5">
      <x:c r="A320" s="0" t="s">
        <x:v>1255</x:v>
      </x:c>
      <x:c r="B320" s="0" t="s">
        <x:v>1256</x:v>
      </x:c>
      <x:c r="C320" s="0" t="n">
        <x:v>0</x:v>
      </x:c>
      <x:c r="D320" s="0" t="n">
        <x:v>0</x:v>
      </x:c>
      <x:c r="E320" s="0" t="n">
        <x:v>0</x:v>
      </x:c>
    </x:row>
    <x:row r="321" spans="1:5">
      <x:c r="A321" s="0" t="s">
        <x:v>1257</x:v>
      </x:c>
      <x:c r="B321" s="0" t="s">
        <x:v>1258</x:v>
      </x:c>
      <x:c r="C321" s="0" t="n">
        <x:v>0</x:v>
      </x:c>
      <x:c r="D321" s="0" t="n">
        <x:v>0</x:v>
      </x:c>
      <x:c r="E321" s="0" t="n">
        <x:v>0</x:v>
      </x:c>
    </x:row>
    <x:row r="322" spans="1:5">
      <x:c r="A322" s="0" t="s">
        <x:v>1259</x:v>
      </x:c>
      <x:c r="B322" s="0" t="s">
        <x:v>1260</x:v>
      </x:c>
      <x:c r="C322" s="0" t="n">
        <x:v>0</x:v>
      </x:c>
      <x:c r="D322" s="0" t="n">
        <x:v>0</x:v>
      </x:c>
      <x:c r="E322" s="0" t="n">
        <x:v>0</x:v>
      </x:c>
    </x:row>
    <x:row r="323" spans="1:5">
      <x:c r="A323" s="0" t="s">
        <x:v>1261</x:v>
      </x:c>
      <x:c r="B323" s="0" t="s">
        <x:v>1262</x:v>
      </x:c>
      <x:c r="C323" s="0" t="n">
        <x:v>0</x:v>
      </x:c>
      <x:c r="D323" s="0" t="n">
        <x:v>0</x:v>
      </x:c>
      <x:c r="E323" s="0" t="n">
        <x:v>0</x:v>
      </x:c>
    </x:row>
    <x:row r="324" spans="1:5">
      <x:c r="A324" s="0" t="s">
        <x:v>1263</x:v>
      </x:c>
      <x:c r="B324" s="0" t="s">
        <x:v>1264</x:v>
      </x:c>
      <x:c r="C324" s="0" t="n">
        <x:v>0</x:v>
      </x:c>
      <x:c r="D324" s="0" t="n">
        <x:v>0</x:v>
      </x:c>
      <x:c r="E324" s="0" t="n">
        <x:v>0</x:v>
      </x:c>
    </x:row>
    <x:row r="325" spans="1:5">
      <x:c r="A325" s="0" t="s">
        <x:v>1265</x:v>
      </x:c>
      <x:c r="B325" s="0" t="s">
        <x:v>1266</x:v>
      </x:c>
      <x:c r="C325" s="0" t="n">
        <x:v>0</x:v>
      </x:c>
      <x:c r="D325" s="0" t="n">
        <x:v>0</x:v>
      </x:c>
      <x:c r="E325" s="0" t="n">
        <x:v>0</x:v>
      </x:c>
    </x:row>
    <x:row r="326" spans="1:5">
      <x:c r="A326" s="0" t="s">
        <x:v>1267</x:v>
      </x:c>
      <x:c r="B326" s="0" t="s">
        <x:v>1268</x:v>
      </x:c>
      <x:c r="C326" s="0" t="n">
        <x:v>0</x:v>
      </x:c>
      <x:c r="D326" s="0" t="n">
        <x:v>0</x:v>
      </x:c>
      <x:c r="E326" s="0" t="n">
        <x:v>0</x:v>
      </x:c>
    </x:row>
    <x:row r="327" spans="1:5">
      <x:c r="A327" s="0" t="s">
        <x:v>1269</x:v>
      </x:c>
      <x:c r="B327" s="0" t="s">
        <x:v>1270</x:v>
      </x:c>
      <x:c r="C327" s="0" t="n">
        <x:v>0</x:v>
      </x:c>
      <x:c r="D327" s="0" t="n">
        <x:v>0</x:v>
      </x:c>
      <x:c r="E327" s="0" t="n">
        <x:v>0</x:v>
      </x:c>
    </x:row>
    <x:row r="328" spans="1:5">
      <x:c r="A328" s="0" t="s">
        <x:v>1271</x:v>
      </x:c>
      <x:c r="B328" s="0" t="s">
        <x:v>1272</x:v>
      </x:c>
      <x:c r="C328" s="0" t="n">
        <x:v>0</x:v>
      </x:c>
      <x:c r="D328" s="0" t="n">
        <x:v>0</x:v>
      </x:c>
      <x:c r="E328" s="0" t="n">
        <x:v>0</x:v>
      </x:c>
    </x:row>
    <x:row r="329" spans="1:5">
      <x:c r="A329" s="0" t="s">
        <x:v>1273</x:v>
      </x:c>
      <x:c r="B329" s="0" t="s">
        <x:v>1274</x:v>
      </x:c>
      <x:c r="C329" s="0" t="n">
        <x:v>0</x:v>
      </x:c>
      <x:c r="D329" s="0" t="n">
        <x:v>0</x:v>
      </x:c>
      <x:c r="E329" s="0" t="n">
        <x:v>0</x:v>
      </x:c>
    </x:row>
    <x:row r="330" spans="1:5">
      <x:c r="A330" s="0" t="s">
        <x:v>1275</x:v>
      </x:c>
      <x:c r="B330" s="0" t="s">
        <x:v>1276</x:v>
      </x:c>
      <x:c r="C330" s="0" t="n">
        <x:v>0</x:v>
      </x:c>
      <x:c r="D330" s="0" t="n">
        <x:v>0</x:v>
      </x:c>
      <x:c r="E330" s="0" t="n">
        <x:v>0</x:v>
      </x:c>
    </x:row>
    <x:row r="331" spans="1:5">
      <x:c r="A331" s="0" t="s">
        <x:v>1277</x:v>
      </x:c>
      <x:c r="B331" s="0" t="s">
        <x:v>1278</x:v>
      </x:c>
      <x:c r="C331" s="0" t="n">
        <x:v>0</x:v>
      </x:c>
      <x:c r="D331" s="0" t="n">
        <x:v>0</x:v>
      </x:c>
      <x:c r="E331" s="0" t="n">
        <x:v>0</x:v>
      </x:c>
    </x:row>
    <x:row r="332" spans="1:5">
      <x:c r="A332" s="0" t="s">
        <x:v>1279</x:v>
      </x:c>
      <x:c r="B332" s="0" t="s">
        <x:v>1280</x:v>
      </x:c>
      <x:c r="C332" s="0" t="n">
        <x:v>2400</x:v>
      </x:c>
      <x:c r="D332" s="0" t="n">
        <x:v>1200</x:v>
      </x:c>
      <x:c r="E332" s="0" t="n">
        <x:v>2.88000011444092</x:v>
      </x:c>
    </x:row>
    <x:row r="333" spans="1:5">
      <x:c r="A333" s="0" t="s">
        <x:v>1281</x:v>
      </x:c>
      <x:c r="B333" s="0" t="s">
        <x:v>1282</x:v>
      </x:c>
      <x:c r="C333" s="0" t="n">
        <x:v>2400</x:v>
      </x:c>
      <x:c r="D333" s="0" t="n">
        <x:v>300</x:v>
      </x:c>
      <x:c r="E333" s="0" t="n">
        <x:v>0.720000028610229</x:v>
      </x:c>
    </x:row>
    <x:row r="334" spans="1:5">
      <x:c r="A334" s="0" t="s">
        <x:v>1283</x:v>
      </x:c>
      <x:c r="B334" s="0" t="s">
        <x:v>1284</x:v>
      </x:c>
      <x:c r="C334" s="0" t="n">
        <x:v>2400</x:v>
      </x:c>
      <x:c r="D334" s="0" t="n">
        <x:v>600</x:v>
      </x:c>
      <x:c r="E334" s="0" t="n">
        <x:v>1.44000005722046</x:v>
      </x:c>
    </x:row>
    <x:row r="335" spans="1:5">
      <x:c r="A335" s="0" t="s">
        <x:v>1285</x:v>
      </x:c>
      <x:c r="B335" s="0" t="s">
        <x:v>1286</x:v>
      </x:c>
      <x:c r="C335" s="0" t="n">
        <x:v>2400</x:v>
      </x:c>
      <x:c r="D335" s="0" t="n">
        <x:v>900</x:v>
      </x:c>
      <x:c r="E335" s="0" t="n">
        <x:v>2.16000008583069</x:v>
      </x:c>
    </x:row>
    <x:row r="336" spans="1:5">
      <x:c r="A336" s="0" t="s">
        <x:v>1287</x:v>
      </x:c>
      <x:c r="B336" s="0" t="s">
        <x:v>1288</x:v>
      </x:c>
      <x:c r="C336" s="0" t="n">
        <x:v>1200</x:v>
      </x:c>
      <x:c r="D336" s="0" t="n">
        <x:v>750</x:v>
      </x:c>
      <x:c r="E336" s="0" t="n">
        <x:v>0.899999976158142</x:v>
      </x:c>
    </x:row>
    <x:row r="337" spans="1:5">
      <x:c r="A337" s="0" t="s">
        <x:v>1289</x:v>
      </x:c>
      <x:c r="B337" s="0" t="s">
        <x:v>1290</x:v>
      </x:c>
      <x:c r="C337" s="0" t="n">
        <x:v>2400</x:v>
      </x:c>
      <x:c r="D337" s="0" t="n">
        <x:v>600</x:v>
      </x:c>
      <x:c r="E337" s="0" t="n">
        <x:v>1.44000005722046</x:v>
      </x:c>
    </x:row>
    <x:row r="338" spans="1:5">
      <x:c r="A338" s="0" t="s">
        <x:v>1291</x:v>
      </x:c>
      <x:c r="B338" s="0" t="s">
        <x:v>1292</x:v>
      </x:c>
      <x:c r="C338" s="0" t="n">
        <x:v>2400</x:v>
      </x:c>
      <x:c r="D338" s="0" t="n">
        <x:v>750</x:v>
      </x:c>
      <x:c r="E338" s="0" t="n">
        <x:v>1.79999995231628</x:v>
      </x:c>
    </x:row>
    <x:row r="339" spans="1:5">
      <x:c r="A339" s="0" t="s">
        <x:v>1293</x:v>
      </x:c>
      <x:c r="B339" s="0" t="s">
        <x:v>1294</x:v>
      </x:c>
      <x:c r="C339" s="0" t="n">
        <x:v>1500</x:v>
      </x:c>
      <x:c r="D339" s="0" t="n">
        <x:v>300</x:v>
      </x:c>
      <x:c r="E339" s="0" t="n">
        <x:v>0.449999988079071</x:v>
      </x:c>
    </x:row>
    <x:row r="340" spans="1:5">
      <x:c r="A340" s="0" t="s">
        <x:v>1295</x:v>
      </x:c>
      <x:c r="B340" s="0" t="s">
        <x:v>1296</x:v>
      </x:c>
      <x:c r="C340" s="0" t="n">
        <x:v>1500</x:v>
      </x:c>
      <x:c r="D340" s="0" t="n">
        <x:v>400</x:v>
      </x:c>
      <x:c r="E340" s="0" t="n">
        <x:v>0.600000023841858</x:v>
      </x:c>
    </x:row>
    <x:row r="341" spans="1:5">
      <x:c r="A341" s="0" t="s">
        <x:v>1297</x:v>
      </x:c>
      <x:c r="B341" s="0" t="s">
        <x:v>1298</x:v>
      </x:c>
      <x:c r="C341" s="0" t="n">
        <x:v>1500</x:v>
      </x:c>
      <x:c r="D341" s="0" t="n">
        <x:v>500</x:v>
      </x:c>
      <x:c r="E341" s="0" t="n">
        <x:v>0.75</x:v>
      </x:c>
    </x:row>
    <x:row r="342" spans="1:5">
      <x:c r="A342" s="0" t="s">
        <x:v>1299</x:v>
      </x:c>
      <x:c r="B342" s="0" t="s">
        <x:v>1300</x:v>
      </x:c>
      <x:c r="C342" s="0" t="n">
        <x:v>1500</x:v>
      </x:c>
      <x:c r="D342" s="0" t="n">
        <x:v>700</x:v>
      </x:c>
      <x:c r="E342" s="0" t="n">
        <x:v>1.04999995231628</x:v>
      </x:c>
    </x:row>
    <x:row r="343" spans="1:5">
      <x:c r="A343" s="0" t="s">
        <x:v>1301</x:v>
      </x:c>
      <x:c r="B343" s="0" t="s">
        <x:v>1302</x:v>
      </x:c>
      <x:c r="C343" s="0" t="n">
        <x:v>1500</x:v>
      </x:c>
      <x:c r="D343" s="0" t="n">
        <x:v>800</x:v>
      </x:c>
      <x:c r="E343" s="0" t="n">
        <x:v>1.20000004768372</x:v>
      </x:c>
    </x:row>
    <x:row r="344" spans="1:5">
      <x:c r="A344" s="0" t="s">
        <x:v>1303</x:v>
      </x:c>
      <x:c r="B344" s="0" t="s">
        <x:v>1304</x:v>
      </x:c>
      <x:c r="C344" s="0" t="n">
        <x:v>1500</x:v>
      </x:c>
      <x:c r="D344" s="0" t="n">
        <x:v>900</x:v>
      </x:c>
      <x:c r="E344" s="0" t="n">
        <x:v>1.35000002384186</x:v>
      </x:c>
    </x:row>
    <x:row r="345" spans="1:5">
      <x:c r="A345" s="0" t="s">
        <x:v>1305</x:v>
      </x:c>
      <x:c r="B345" s="0" t="s">
        <x:v>1306</x:v>
      </x:c>
      <x:c r="C345" s="0" t="n">
        <x:v>3000</x:v>
      </x:c>
      <x:c r="D345" s="0" t="n">
        <x:v>1000</x:v>
      </x:c>
      <x:c r="E345" s="0" t="n">
        <x:v>3</x:v>
      </x:c>
    </x:row>
    <x:row r="346" spans="1:5">
      <x:c r="A346" s="0" t="s">
        <x:v>1307</x:v>
      </x:c>
      <x:c r="B346" s="0" t="s">
        <x:v>1308</x:v>
      </x:c>
      <x:c r="C346" s="0" t="n">
        <x:v>3000</x:v>
      </x:c>
      <x:c r="D346" s="0" t="n">
        <x:v>1200</x:v>
      </x:c>
      <x:c r="E346" s="0" t="n">
        <x:v>3.59999990463257</x:v>
      </x:c>
    </x:row>
    <x:row r="347" spans="1:5">
      <x:c r="A347" s="0" t="s">
        <x:v>1309</x:v>
      </x:c>
      <x:c r="B347" s="0" t="s">
        <x:v>1310</x:v>
      </x:c>
      <x:c r="C347" s="0" t="n">
        <x:v>3000</x:v>
      </x:c>
      <x:c r="D347" s="0" t="n">
        <x:v>1800</x:v>
      </x:c>
      <x:c r="E347" s="0" t="n">
        <x:v>5.40000009536743</x:v>
      </x:c>
    </x:row>
    <x:row r="348" spans="1:5">
      <x:c r="A348" s="0" t="s">
        <x:v>1311</x:v>
      </x:c>
      <x:c r="B348" s="0" t="s">
        <x:v>1312</x:v>
      </x:c>
      <x:c r="C348" s="0" t="n">
        <x:v>3000</x:v>
      </x:c>
      <x:c r="D348" s="0" t="n">
        <x:v>2400</x:v>
      </x:c>
      <x:c r="E348" s="0" t="n">
        <x:v>7.19999980926514</x:v>
      </x:c>
    </x:row>
    <x:row r="349" spans="1:5">
      <x:c r="A349" s="0" t="s">
        <x:v>1313</x:v>
      </x:c>
      <x:c r="B349" s="0" t="s">
        <x:v>1314</x:v>
      </x:c>
      <x:c r="C349" s="0" t="n">
        <x:v>3000</x:v>
      </x:c>
      <x:c r="D349" s="0" t="n">
        <x:v>300</x:v>
      </x:c>
      <x:c r="E349" s="0" t="n">
        <x:v>0.899999976158142</x:v>
      </x:c>
    </x:row>
    <x:row r="350" spans="1:5">
      <x:c r="A350" s="0" t="s">
        <x:v>1315</x:v>
      </x:c>
      <x:c r="B350" s="0" t="s">
        <x:v>1316</x:v>
      </x:c>
      <x:c r="C350" s="0" t="n">
        <x:v>3000</x:v>
      </x:c>
      <x:c r="D350" s="0" t="n">
        <x:v>400</x:v>
      </x:c>
      <x:c r="E350" s="0" t="n">
        <x:v>1.20000004768372</x:v>
      </x:c>
    </x:row>
    <x:row r="351" spans="1:5">
      <x:c r="A351" s="0" t="s">
        <x:v>1317</x:v>
      </x:c>
      <x:c r="B351" s="0" t="s">
        <x:v>1318</x:v>
      </x:c>
      <x:c r="C351" s="0" t="n">
        <x:v>3000</x:v>
      </x:c>
      <x:c r="D351" s="0" t="n">
        <x:v>500</x:v>
      </x:c>
      <x:c r="E351" s="0" t="n">
        <x:v>1.5</x:v>
      </x:c>
    </x:row>
    <x:row r="352" spans="1:5">
      <x:c r="A352" s="0" t="s">
        <x:v>1319</x:v>
      </x:c>
      <x:c r="B352" s="0" t="s">
        <x:v>1320</x:v>
      </x:c>
      <x:c r="C352" s="0" t="n">
        <x:v>3000</x:v>
      </x:c>
      <x:c r="D352" s="0" t="n">
        <x:v>600</x:v>
      </x:c>
      <x:c r="E352" s="0" t="n">
        <x:v>1.79999995231628</x:v>
      </x:c>
    </x:row>
    <x:row r="353" spans="1:5">
      <x:c r="A353" s="0" t="s">
        <x:v>1321</x:v>
      </x:c>
      <x:c r="B353" s="0" t="s">
        <x:v>1322</x:v>
      </x:c>
      <x:c r="C353" s="0" t="n">
        <x:v>3000</x:v>
      </x:c>
      <x:c r="D353" s="0" t="n">
        <x:v>700</x:v>
      </x:c>
      <x:c r="E353" s="0" t="n">
        <x:v>2.09999990463257</x:v>
      </x:c>
    </x:row>
    <x:row r="354" spans="1:5">
      <x:c r="A354" s="0" t="s">
        <x:v>1323</x:v>
      </x:c>
      <x:c r="B354" s="0" t="s">
        <x:v>1324</x:v>
      </x:c>
      <x:c r="C354" s="0" t="n">
        <x:v>3000</x:v>
      </x:c>
      <x:c r="D354" s="0" t="n">
        <x:v>800</x:v>
      </x:c>
      <x:c r="E354" s="0" t="n">
        <x:v>2.40000009536743</x:v>
      </x:c>
    </x:row>
    <x:row r="355" spans="1:5">
      <x:c r="A355" s="0" t="s">
        <x:v>1325</x:v>
      </x:c>
      <x:c r="B355" s="0" t="s">
        <x:v>1326</x:v>
      </x:c>
      <x:c r="C355" s="0" t="n">
        <x:v>3000</x:v>
      </x:c>
      <x:c r="D355" s="0" t="n">
        <x:v>900</x:v>
      </x:c>
      <x:c r="E355" s="0" t="n">
        <x:v>2.70000004768372</x:v>
      </x:c>
    </x:row>
    <x:row r="356" spans="1:5">
      <x:c r="A356" s="0" t="s">
        <x:v>1327</x:v>
      </x:c>
      <x:c r="B356" s="0" t="s">
        <x:v>1328</x:v>
      </x:c>
      <x:c r="C356" s="0" t="n">
        <x:v>3000</x:v>
      </x:c>
      <x:c r="D356" s="0" t="n">
        <x:v>1000</x:v>
      </x:c>
      <x:c r="E356" s="0" t="n">
        <x:v>3</x:v>
      </x:c>
    </x:row>
    <x:row r="357" spans="1:5">
      <x:c r="A357" s="0" t="s">
        <x:v>1329</x:v>
      </x:c>
      <x:c r="B357" s="0" t="s">
        <x:v>1330</x:v>
      </x:c>
      <x:c r="C357" s="0" t="n">
        <x:v>0</x:v>
      </x:c>
      <x:c r="D357" s="0" t="n">
        <x:v>0</x:v>
      </x:c>
      <x:c r="E357" s="0" t="n">
        <x:v>0</x:v>
      </x:c>
    </x:row>
    <x:row r="358" spans="1:5">
      <x:c r="A358" s="0" t="s">
        <x:v>1331</x:v>
      </x:c>
      <x:c r="B358" s="0" t="s">
        <x:v>1332</x:v>
      </x:c>
      <x:c r="C358" s="0" t="n">
        <x:v>0</x:v>
      </x:c>
      <x:c r="D358" s="0" t="n">
        <x:v>0</x:v>
      </x:c>
      <x:c r="E358" s="0" t="n">
        <x:v>0</x:v>
      </x:c>
    </x:row>
    <x:row r="359" spans="1:5">
      <x:c r="A359" s="0" t="s">
        <x:v>1333</x:v>
      </x:c>
      <x:c r="B359" s="0" t="s">
        <x:v>1334</x:v>
      </x:c>
      <x:c r="C359" s="0" t="n">
        <x:v>0</x:v>
      </x:c>
      <x:c r="D359" s="0" t="n">
        <x:v>0</x:v>
      </x:c>
      <x:c r="E359" s="0" t="n">
        <x:v>0</x:v>
      </x:c>
    </x:row>
    <x:row r="360" spans="1:5">
      <x:c r="A360" s="0" t="s">
        <x:v>1335</x:v>
      </x:c>
      <x:c r="B360" s="0" t="s">
        <x:v>1336</x:v>
      </x:c>
      <x:c r="C360" s="0" t="n">
        <x:v>2400</x:v>
      </x:c>
      <x:c r="D360" s="0" t="n">
        <x:v>600</x:v>
      </x:c>
      <x:c r="E360" s="0" t="n">
        <x:v>1.44000005722046</x:v>
      </x:c>
    </x:row>
    <x:row r="361" spans="1:5">
      <x:c r="A361" s="0" t="s">
        <x:v>1337</x:v>
      </x:c>
      <x:c r="B361" s="0" t="s">
        <x:v>1338</x:v>
      </x:c>
      <x:c r="C361" s="0" t="n">
        <x:v>0</x:v>
      </x:c>
      <x:c r="D361" s="0" t="n">
        <x:v>0</x:v>
      </x:c>
      <x:c r="E361" s="0" t="n">
        <x:v>0</x:v>
      </x:c>
    </x:row>
    <x:row r="362" spans="1:5">
      <x:c r="A362" s="0" t="s">
        <x:v>1339</x:v>
      </x:c>
      <x:c r="B362" s="0" t="s">
        <x:v>1340</x:v>
      </x:c>
      <x:c r="C362" s="0" t="n">
        <x:v>2400</x:v>
      </x:c>
      <x:c r="D362" s="0" t="n">
        <x:v>0</x:v>
      </x:c>
      <x:c r="E362" s="0" t="n">
        <x:v>0.00047999998787418</x:v>
      </x:c>
    </x:row>
    <x:row r="363" spans="1:5">
      <x:c r="A363" s="0" t="s">
        <x:v>1341</x:v>
      </x:c>
      <x:c r="B363" s="0" t="s">
        <x:v>1342</x:v>
      </x:c>
      <x:c r="C363" s="0" t="n">
        <x:v>0</x:v>
      </x:c>
      <x:c r="D363" s="0" t="n">
        <x:v>0</x:v>
      </x:c>
      <x:c r="E363" s="0" t="n">
        <x:v>0</x:v>
      </x:c>
    </x:row>
    <x:row r="364" spans="1:5">
      <x:c r="A364" s="0" t="s">
        <x:v>1343</x:v>
      </x:c>
      <x:c r="B364" s="0" t="s">
        <x:v>1344</x:v>
      </x:c>
      <x:c r="C364" s="0" t="n">
        <x:v>2400</x:v>
      </x:c>
      <x:c r="D364" s="0" t="n">
        <x:v>50</x:v>
      </x:c>
      <x:c r="E364" s="0" t="n">
        <x:v>0.119999997317791</x:v>
      </x:c>
    </x:row>
    <x:row r="365" spans="1:5">
      <x:c r="A365" s="0" t="s">
        <x:v>1345</x:v>
      </x:c>
      <x:c r="B365" s="0" t="s">
        <x:v>1346</x:v>
      </x:c>
      <x:c r="C365" s="0" t="n">
        <x:v>2400</x:v>
      </x:c>
      <x:c r="D365" s="0" t="n">
        <x:v>200</x:v>
      </x:c>
      <x:c r="E365" s="0" t="n">
        <x:v>0.479999989271164</x:v>
      </x:c>
    </x:row>
    <x:row r="366" spans="1:5">
      <x:c r="A366" s="0" t="s">
        <x:v>1347</x:v>
      </x:c>
      <x:c r="B366" s="0" t="s">
        <x:v>1348</x:v>
      </x:c>
      <x:c r="C366" s="0" t="n">
        <x:v>2400</x:v>
      </x:c>
      <x:c r="D366" s="0" t="n">
        <x:v>300</x:v>
      </x:c>
      <x:c r="E366" s="0" t="n">
        <x:v>0.720000028610229</x:v>
      </x:c>
    </x:row>
    <x:row r="367" spans="1:5">
      <x:c r="A367" s="0" t="s">
        <x:v>1349</x:v>
      </x:c>
      <x:c r="B367" s="0" t="s">
        <x:v>1350</x:v>
      </x:c>
      <x:c r="C367" s="0" t="n">
        <x:v>2400</x:v>
      </x:c>
      <x:c r="D367" s="0" t="n">
        <x:v>400</x:v>
      </x:c>
      <x:c r="E367" s="0" t="n">
        <x:v>0.959999978542328</x:v>
      </x:c>
    </x:row>
    <x:row r="368" spans="1:5">
      <x:c r="A368" s="0" t="s">
        <x:v>1351</x:v>
      </x:c>
      <x:c r="B368" s="0" t="s">
        <x:v>1352</x:v>
      </x:c>
      <x:c r="C368" s="0" t="n">
        <x:v>2400</x:v>
      </x:c>
      <x:c r="D368" s="0" t="n">
        <x:v>500</x:v>
      </x:c>
      <x:c r="E368" s="0" t="n">
        <x:v>1.20000004768372</x:v>
      </x:c>
    </x:row>
    <x:row r="369" spans="1:5">
      <x:c r="A369" s="0" t="s">
        <x:v>1353</x:v>
      </x:c>
      <x:c r="B369" s="0" t="s">
        <x:v>1354</x:v>
      </x:c>
      <x:c r="C369" s="0" t="n">
        <x:v>2400</x:v>
      </x:c>
      <x:c r="D369" s="0" t="n">
        <x:v>600</x:v>
      </x:c>
      <x:c r="E369" s="0" t="n">
        <x:v>1.44000005722046</x:v>
      </x:c>
    </x:row>
    <x:row r="370" spans="1:5">
      <x:c r="A370" s="0" t="s">
        <x:v>1355</x:v>
      </x:c>
      <x:c r="B370" s="0" t="s">
        <x:v>1356</x:v>
      </x:c>
      <x:c r="C370" s="0" t="n">
        <x:v>2400</x:v>
      </x:c>
      <x:c r="D370" s="0" t="n">
        <x:v>750</x:v>
      </x:c>
      <x:c r="E370" s="0" t="n">
        <x:v>1.79999995231628</x:v>
      </x:c>
    </x:row>
    <x:row r="371" spans="1:5">
      <x:c r="A371" s="0" t="s">
        <x:v>1357</x:v>
      </x:c>
      <x:c r="B371" s="0" t="s">
        <x:v>1358</x:v>
      </x:c>
      <x:c r="C371" s="0" t="n">
        <x:v>600</x:v>
      </x:c>
      <x:c r="D371" s="0" t="n">
        <x:v>300</x:v>
      </x:c>
      <x:c r="E371" s="0" t="n">
        <x:v>0.180000007152557</x:v>
      </x:c>
    </x:row>
    <x:row r="372" spans="1:5">
      <x:c r="A372" s="0" t="s">
        <x:v>1359</x:v>
      </x:c>
      <x:c r="B372" s="0" t="s">
        <x:v>1360</x:v>
      </x:c>
      <x:c r="C372" s="0" t="n">
        <x:v>900</x:v>
      </x:c>
      <x:c r="D372" s="0" t="n">
        <x:v>0</x:v>
      </x:c>
      <x:c r="E372" s="0" t="n">
        <x:v>0</x:v>
      </x:c>
    </x:row>
    <x:row r="373" spans="1:5">
      <x:c r="A373" s="0" t="s">
        <x:v>1361</x:v>
      </x:c>
      <x:c r="B373" s="0" t="s">
        <x:v>1362</x:v>
      </x:c>
      <x:c r="C373" s="0" t="n">
        <x:v>0</x:v>
      </x:c>
      <x:c r="D373" s="0" t="n">
        <x:v>0</x:v>
      </x:c>
      <x:c r="E373" s="0" t="n">
        <x:v>0</x:v>
      </x:c>
    </x:row>
    <x:row r="374" spans="1:5">
      <x:c r="A374" s="0" t="s">
        <x:v>1363</x:v>
      </x:c>
      <x:c r="B374" s="0" t="s">
        <x:v>1364</x:v>
      </x:c>
      <x:c r="C374" s="0" t="n">
        <x:v>0</x:v>
      </x:c>
      <x:c r="D374" s="0" t="n">
        <x:v>0</x:v>
      </x:c>
      <x:c r="E374" s="0" t="n">
        <x:v>0</x:v>
      </x:c>
    </x:row>
    <x:row r="375" spans="1:5">
      <x:c r="A375" s="0" t="s">
        <x:v>1365</x:v>
      </x:c>
      <x:c r="B375" s="0" t="s">
        <x:v>1366</x:v>
      </x:c>
      <x:c r="C375" s="0" t="n">
        <x:v>2400</x:v>
      </x:c>
      <x:c r="D375" s="0" t="n">
        <x:v>100</x:v>
      </x:c>
      <x:c r="E375" s="0" t="n">
        <x:v>0.239999994635582</x:v>
      </x:c>
    </x:row>
    <x:row r="376" spans="1:5">
      <x:c r="A376" s="0" t="s">
        <x:v>1367</x:v>
      </x:c>
      <x:c r="B376" s="0" t="s">
        <x:v>1368</x:v>
      </x:c>
      <x:c r="C376" s="0" t="n">
        <x:v>2400</x:v>
      </x:c>
      <x:c r="D376" s="0" t="n">
        <x:v>150</x:v>
      </x:c>
      <x:c r="E376" s="0" t="n">
        <x:v>0.360000014305115</x:v>
      </x:c>
    </x:row>
    <x:row r="377" spans="1:5">
      <x:c r="A377" s="0" t="s">
        <x:v>1369</x:v>
      </x:c>
      <x:c r="B377" s="0" t="s">
        <x:v>1370</x:v>
      </x:c>
      <x:c r="C377" s="0" t="n">
        <x:v>2400</x:v>
      </x:c>
      <x:c r="D377" s="0" t="n">
        <x:v>200</x:v>
      </x:c>
      <x:c r="E377" s="0" t="n">
        <x:v>0.479999989271164</x:v>
      </x:c>
    </x:row>
    <x:row r="378" spans="1:5">
      <x:c r="A378" s="0" t="s">
        <x:v>1371</x:v>
      </x:c>
      <x:c r="B378" s="0" t="s">
        <x:v>1372</x:v>
      </x:c>
      <x:c r="C378" s="0" t="n">
        <x:v>2400</x:v>
      </x:c>
      <x:c r="D378" s="0" t="n">
        <x:v>250</x:v>
      </x:c>
      <x:c r="E378" s="0" t="n">
        <x:v>0.600000023841858</x:v>
      </x:c>
    </x:row>
    <x:row r="379" spans="1:5">
      <x:c r="A379" s="0" t="s">
        <x:v>1373</x:v>
      </x:c>
      <x:c r="B379" s="0" t="s">
        <x:v>1374</x:v>
      </x:c>
      <x:c r="C379" s="0" t="n">
        <x:v>2400</x:v>
      </x:c>
      <x:c r="D379" s="0" t="n">
        <x:v>300</x:v>
      </x:c>
      <x:c r="E379" s="0" t="n">
        <x:v>0.720000028610229</x:v>
      </x:c>
    </x:row>
    <x:row r="380" spans="1:5">
      <x:c r="A380" s="0" t="s">
        <x:v>1375</x:v>
      </x:c>
      <x:c r="B380" s="0" t="s">
        <x:v>1376</x:v>
      </x:c>
      <x:c r="C380" s="0" t="n">
        <x:v>2400</x:v>
      </x:c>
      <x:c r="D380" s="0" t="n">
        <x:v>150</x:v>
      </x:c>
      <x:c r="E380" s="0" t="n">
        <x:v>0.360000014305115</x:v>
      </x:c>
    </x:row>
    <x:row r="381" spans="1:5">
      <x:c r="A381" s="0" t="s">
        <x:v>1377</x:v>
      </x:c>
      <x:c r="B381" s="0" t="s">
        <x:v>1378</x:v>
      </x:c>
      <x:c r="C381" s="0" t="n">
        <x:v>2400</x:v>
      </x:c>
      <x:c r="D381" s="0" t="n">
        <x:v>200</x:v>
      </x:c>
      <x:c r="E381" s="0" t="n">
        <x:v>0.479999989271164</x:v>
      </x:c>
    </x:row>
    <x:row r="382" spans="1:5">
      <x:c r="A382" s="0" t="s">
        <x:v>1379</x:v>
      </x:c>
      <x:c r="B382" s="0" t="s">
        <x:v>1380</x:v>
      </x:c>
      <x:c r="C382" s="0" t="n">
        <x:v>2400</x:v>
      </x:c>
      <x:c r="D382" s="0" t="n">
        <x:v>300</x:v>
      </x:c>
      <x:c r="E382" s="0" t="n">
        <x:v>0.720000028610229</x:v>
      </x:c>
    </x:row>
    <x:row r="383" spans="1:5">
      <x:c r="A383" s="0" t="s">
        <x:v>1381</x:v>
      </x:c>
      <x:c r="B383" s="0" t="s">
        <x:v>1382</x:v>
      </x:c>
      <x:c r="C383" s="0" t="n">
        <x:v>2400</x:v>
      </x:c>
      <x:c r="D383" s="0" t="n">
        <x:v>400</x:v>
      </x:c>
      <x:c r="E383" s="0" t="n">
        <x:v>0.959999978542328</x:v>
      </x:c>
    </x:row>
    <x:row r="384" spans="1:5">
      <x:c r="A384" s="0" t="s">
        <x:v>1383</x:v>
      </x:c>
      <x:c r="B384" s="0" t="s">
        <x:v>1384</x:v>
      </x:c>
      <x:c r="C384" s="0" t="n">
        <x:v>2400</x:v>
      </x:c>
      <x:c r="D384" s="0" t="n">
        <x:v>0</x:v>
      </x:c>
      <x:c r="E384" s="0" t="n">
        <x:v>0</x:v>
      </x:c>
    </x:row>
    <x:row r="385" spans="1:5">
      <x:c r="A385" s="0" t="s">
        <x:v>1385</x:v>
      </x:c>
      <x:c r="B385" s="0" t="s">
        <x:v>1386</x:v>
      </x:c>
      <x:c r="C385" s="0" t="n">
        <x:v>2400</x:v>
      </x:c>
      <x:c r="D385" s="0" t="n">
        <x:v>600</x:v>
      </x:c>
      <x:c r="E385" s="0" t="n">
        <x:v>1.44000005722046</x:v>
      </x:c>
    </x:row>
    <x:row r="386" spans="1:5">
      <x:c r="A386" s="0" t="s">
        <x:v>1387</x:v>
      </x:c>
      <x:c r="B386" s="0" t="s">
        <x:v>1388</x:v>
      </x:c>
      <x:c r="C386" s="0" t="n">
        <x:v>2400</x:v>
      </x:c>
      <x:c r="D386" s="0" t="n">
        <x:v>0</x:v>
      </x:c>
      <x:c r="E386" s="0" t="n">
        <x:v>0</x:v>
      </x:c>
    </x:row>
    <x:row r="387" spans="1:5">
      <x:c r="A387" s="0" t="s">
        <x:v>1389</x:v>
      </x:c>
      <x:c r="B387" s="0" t="s">
        <x:v>1390</x:v>
      </x:c>
      <x:c r="C387" s="0" t="n">
        <x:v>2400</x:v>
      </x:c>
      <x:c r="D387" s="0" t="n">
        <x:v>900</x:v>
      </x:c>
      <x:c r="E387" s="0" t="n">
        <x:v>2.16000008583069</x:v>
      </x:c>
    </x:row>
    <x:row r="388" spans="1:5">
      <x:c r="A388" s="0" t="s">
        <x:v>1391</x:v>
      </x:c>
      <x:c r="B388" s="0" t="s">
        <x:v>1392</x:v>
      </x:c>
      <x:c r="C388" s="0" t="n">
        <x:v>2400</x:v>
      </x:c>
      <x:c r="D388" s="0" t="n">
        <x:v>900</x:v>
      </x:c>
      <x:c r="E388" s="0" t="n">
        <x:v>2.16000008583069</x:v>
      </x:c>
    </x:row>
    <x:row r="389" spans="1:5">
      <x:c r="A389" s="0" t="s">
        <x:v>1393</x:v>
      </x:c>
      <x:c r="B389" s="0" t="s">
        <x:v>1394</x:v>
      </x:c>
      <x:c r="C389" s="0" t="n">
        <x:v>3000</x:v>
      </x:c>
      <x:c r="D389" s="0" t="n">
        <x:v>1200</x:v>
      </x:c>
      <x:c r="E389" s="0" t="n">
        <x:v>3.59999990463257</x:v>
      </x:c>
    </x:row>
    <x:row r="390" spans="1:5">
      <x:c r="A390" s="0" t="s">
        <x:v>1395</x:v>
      </x:c>
      <x:c r="B390" s="0" t="s">
        <x:v>1396</x:v>
      </x:c>
      <x:c r="C390" s="0" t="n">
        <x:v>3000</x:v>
      </x:c>
      <x:c r="D390" s="0" t="n">
        <x:v>2400</x:v>
      </x:c>
      <x:c r="E390" s="0" t="n">
        <x:v>7.19999980926514</x:v>
      </x:c>
    </x:row>
    <x:row r="391" spans="1:5">
      <x:c r="A391" s="0" t="s">
        <x:v>1397</x:v>
      </x:c>
      <x:c r="B391" s="0" t="s">
        <x:v>1398</x:v>
      </x:c>
      <x:c r="C391" s="0" t="n">
        <x:v>900</x:v>
      </x:c>
      <x:c r="D391" s="0" t="n">
        <x:v>0</x:v>
      </x:c>
      <x:c r="E391" s="0" t="n">
        <x:v>0</x:v>
      </x:c>
    </x:row>
    <x:row r="392" spans="1:5">
      <x:c r="A392" s="0" t="s">
        <x:v>1399</x:v>
      </x:c>
      <x:c r="B392" s="0" t="s">
        <x:v>1400</x:v>
      </x:c>
      <x:c r="C392" s="0" t="n">
        <x:v>900</x:v>
      </x:c>
      <x:c r="D392" s="0" t="n">
        <x:v>600</x:v>
      </x:c>
      <x:c r="E392" s="0" t="n">
        <x:v>0.540000021457672</x:v>
      </x:c>
    </x:row>
    <x:row r="393" spans="1:5">
      <x:c r="A393" s="0" t="s">
        <x:v>1401</x:v>
      </x:c>
      <x:c r="B393" s="0" t="s">
        <x:v>1402</x:v>
      </x:c>
      <x:c r="C393" s="0" t="n">
        <x:v>1200</x:v>
      </x:c>
      <x:c r="D393" s="0" t="n">
        <x:v>200</x:v>
      </x:c>
      <x:c r="E393" s="0" t="n">
        <x:v>0.239999994635582</x:v>
      </x:c>
    </x:row>
    <x:row r="394" spans="1:5">
      <x:c r="A394" s="0" t="s">
        <x:v>1403</x:v>
      </x:c>
      <x:c r="B394" s="0" t="s">
        <x:v>1404</x:v>
      </x:c>
      <x:c r="C394" s="0" t="n">
        <x:v>1200</x:v>
      </x:c>
      <x:c r="D394" s="0" t="n">
        <x:v>300</x:v>
      </x:c>
      <x:c r="E394" s="0" t="n">
        <x:v>0.360000014305115</x:v>
      </x:c>
    </x:row>
    <x:row r="395" spans="1:5">
      <x:c r="A395" s="0" t="s">
        <x:v>1405</x:v>
      </x:c>
      <x:c r="B395" s="0" t="s">
        <x:v>1406</x:v>
      </x:c>
      <x:c r="C395" s="0" t="n">
        <x:v>1200</x:v>
      </x:c>
      <x:c r="D395" s="0" t="n">
        <x:v>400</x:v>
      </x:c>
      <x:c r="E395" s="0" t="n">
        <x:v>0.479999989271164</x:v>
      </x:c>
    </x:row>
    <x:row r="396" spans="1:5">
      <x:c r="A396" s="0" t="s">
        <x:v>1407</x:v>
      </x:c>
      <x:c r="B396" s="0" t="s">
        <x:v>1408</x:v>
      </x:c>
      <x:c r="C396" s="0" t="n">
        <x:v>1200</x:v>
      </x:c>
      <x:c r="D396" s="0" t="n">
        <x:v>500</x:v>
      </x:c>
      <x:c r="E396" s="0" t="n">
        <x:v>0.600000023841858</x:v>
      </x:c>
    </x:row>
    <x:row r="397" spans="1:5">
      <x:c r="A397" s="0" t="s">
        <x:v>1409</x:v>
      </x:c>
      <x:c r="B397" s="0" t="s">
        <x:v>1410</x:v>
      </x:c>
      <x:c r="C397" s="0" t="n">
        <x:v>1200</x:v>
      </x:c>
      <x:c r="D397" s="0" t="n">
        <x:v>600</x:v>
      </x:c>
      <x:c r="E397" s="0" t="n">
        <x:v>0.720000028610229</x:v>
      </x:c>
    </x:row>
    <x:row r="398" spans="1:5">
      <x:c r="A398" s="0" t="s">
        <x:v>1411</x:v>
      </x:c>
      <x:c r="B398" s="0" t="s">
        <x:v>1412</x:v>
      </x:c>
      <x:c r="C398" s="0" t="n">
        <x:v>1200</x:v>
      </x:c>
      <x:c r="D398" s="0" t="n">
        <x:v>750</x:v>
      </x:c>
      <x:c r="E398" s="0" t="n">
        <x:v>0.899999976158142</x:v>
      </x:c>
    </x:row>
    <x:row r="399" spans="1:5">
      <x:c r="A399" s="0" t="s">
        <x:v>1413</x:v>
      </x:c>
      <x:c r="B399" s="0" t="s">
        <x:v>1414</x:v>
      </x:c>
      <x:c r="C399" s="0" t="n">
        <x:v>1500</x:v>
      </x:c>
      <x:c r="D399" s="0" t="n">
        <x:v>1000</x:v>
      </x:c>
      <x:c r="E399" s="0" t="n">
        <x:v>1.5</x:v>
      </x:c>
    </x:row>
    <x:row r="400" spans="1:5">
      <x:c r="A400" s="0" t="s">
        <x:v>1415</x:v>
      </x:c>
      <x:c r="B400" s="0" t="s">
        <x:v>1416</x:v>
      </x:c>
      <x:c r="C400" s="0" t="n">
        <x:v>1500</x:v>
      </x:c>
      <x:c r="D400" s="0" t="n">
        <x:v>1200</x:v>
      </x:c>
      <x:c r="E400" s="0" t="n">
        <x:v>1.79999995231628</x:v>
      </x:c>
    </x:row>
    <x:row r="401" spans="1:5">
      <x:c r="A401" s="0" t="s">
        <x:v>1417</x:v>
      </x:c>
      <x:c r="B401" s="0" t="s">
        <x:v>1418</x:v>
      </x:c>
      <x:c r="C401" s="0" t="n">
        <x:v>1500</x:v>
      </x:c>
      <x:c r="D401" s="0" t="n">
        <x:v>300</x:v>
      </x:c>
      <x:c r="E401" s="0" t="n">
        <x:v>0.449999988079071</x:v>
      </x:c>
    </x:row>
    <x:row r="402" spans="1:5">
      <x:c r="A402" s="0" t="s">
        <x:v>1419</x:v>
      </x:c>
      <x:c r="B402" s="0" t="s">
        <x:v>1420</x:v>
      </x:c>
      <x:c r="C402" s="0" t="n">
        <x:v>1500</x:v>
      </x:c>
      <x:c r="D402" s="0" t="n">
        <x:v>400</x:v>
      </x:c>
      <x:c r="E402" s="0" t="n">
        <x:v>0.600000023841858</x:v>
      </x:c>
    </x:row>
    <x:row r="403" spans="1:5">
      <x:c r="A403" s="0" t="s">
        <x:v>1421</x:v>
      </x:c>
      <x:c r="B403" s="0" t="s">
        <x:v>1422</x:v>
      </x:c>
      <x:c r="C403" s="0" t="n">
        <x:v>1500</x:v>
      </x:c>
      <x:c r="D403" s="0" t="n">
        <x:v>500</x:v>
      </x:c>
      <x:c r="E403" s="0" t="n">
        <x:v>0.75</x:v>
      </x:c>
    </x:row>
    <x:row r="404" spans="1:5">
      <x:c r="A404" s="0" t="s">
        <x:v>1423</x:v>
      </x:c>
      <x:c r="B404" s="0" t="s">
        <x:v>1424</x:v>
      </x:c>
      <x:c r="C404" s="0" t="n">
        <x:v>1500</x:v>
      </x:c>
      <x:c r="D404" s="0" t="n">
        <x:v>600</x:v>
      </x:c>
      <x:c r="E404" s="0" t="n">
        <x:v>0.899999976158142</x:v>
      </x:c>
    </x:row>
    <x:row r="405" spans="1:5">
      <x:c r="A405" s="0" t="s">
        <x:v>1425</x:v>
      </x:c>
      <x:c r="B405" s="0" t="s">
        <x:v>1426</x:v>
      </x:c>
      <x:c r="C405" s="0" t="n">
        <x:v>1500</x:v>
      </x:c>
      <x:c r="D405" s="0" t="n">
        <x:v>700</x:v>
      </x:c>
      <x:c r="E405" s="0" t="n">
        <x:v>1.04999995231628</x:v>
      </x:c>
    </x:row>
    <x:row r="406" spans="1:5">
      <x:c r="A406" s="0" t="s">
        <x:v>1427</x:v>
      </x:c>
      <x:c r="B406" s="0" t="s">
        <x:v>1428</x:v>
      </x:c>
      <x:c r="C406" s="0" t="n">
        <x:v>1500</x:v>
      </x:c>
      <x:c r="D406" s="0" t="n">
        <x:v>800</x:v>
      </x:c>
      <x:c r="E406" s="0" t="n">
        <x:v>1.20000004768372</x:v>
      </x:c>
    </x:row>
    <x:row r="407" spans="1:5">
      <x:c r="A407" s="0" t="s">
        <x:v>1429</x:v>
      </x:c>
      <x:c r="B407" s="0" t="s">
        <x:v>1430</x:v>
      </x:c>
      <x:c r="C407" s="0" t="n">
        <x:v>1500</x:v>
      </x:c>
      <x:c r="D407" s="0" t="n">
        <x:v>900</x:v>
      </x:c>
      <x:c r="E407" s="0" t="n">
        <x:v>1.35000002384186</x:v>
      </x:c>
    </x:row>
    <x:row r="408" spans="1:5">
      <x:c r="A408" s="0" t="s">
        <x:v>1431</x:v>
      </x:c>
      <x:c r="B408" s="0" t="s">
        <x:v>1432</x:v>
      </x:c>
      <x:c r="C408" s="0" t="n">
        <x:v>2400</x:v>
      </x:c>
      <x:c r="D408" s="0" t="n">
        <x:v>1200</x:v>
      </x:c>
      <x:c r="E408" s="0" t="n">
        <x:v>2.88000011444092</x:v>
      </x:c>
    </x:row>
    <x:row r="409" spans="1:5">
      <x:c r="A409" s="0" t="s">
        <x:v>1433</x:v>
      </x:c>
      <x:c r="B409" s="0" t="s">
        <x:v>1434</x:v>
      </x:c>
      <x:c r="C409" s="0" t="n">
        <x:v>2400</x:v>
      </x:c>
      <x:c r="D409" s="0" t="n">
        <x:v>200</x:v>
      </x:c>
      <x:c r="E409" s="0" t="n">
        <x:v>0.479999989271164</x:v>
      </x:c>
    </x:row>
    <x:row r="410" spans="1:5">
      <x:c r="A410" s="0" t="s">
        <x:v>1435</x:v>
      </x:c>
      <x:c r="B410" s="0" t="s">
        <x:v>1436</x:v>
      </x:c>
      <x:c r="C410" s="0" t="n">
        <x:v>2400</x:v>
      </x:c>
      <x:c r="D410" s="0" t="n">
        <x:v>300</x:v>
      </x:c>
      <x:c r="E410" s="0" t="n">
        <x:v>0.720000028610229</x:v>
      </x:c>
    </x:row>
    <x:row r="411" spans="1:5">
      <x:c r="A411" s="0" t="s">
        <x:v>1437</x:v>
      </x:c>
      <x:c r="B411" s="0" t="s">
        <x:v>1438</x:v>
      </x:c>
      <x:c r="C411" s="0" t="n">
        <x:v>2400</x:v>
      </x:c>
      <x:c r="D411" s="0" t="n">
        <x:v>400</x:v>
      </x:c>
      <x:c r="E411" s="0" t="n">
        <x:v>0.959999978542328</x:v>
      </x:c>
    </x:row>
    <x:row r="412" spans="1:5">
      <x:c r="A412" s="0" t="s">
        <x:v>1439</x:v>
      </x:c>
      <x:c r="B412" s="0" t="s">
        <x:v>1440</x:v>
      </x:c>
      <x:c r="C412" s="0" t="n">
        <x:v>2400</x:v>
      </x:c>
      <x:c r="D412" s="0" t="n">
        <x:v>500</x:v>
      </x:c>
      <x:c r="E412" s="0" t="n">
        <x:v>1.20000004768372</x:v>
      </x:c>
    </x:row>
    <x:row r="413" spans="1:5">
      <x:c r="A413" s="0" t="s">
        <x:v>1441</x:v>
      </x:c>
      <x:c r="B413" s="0" t="s">
        <x:v>1442</x:v>
      </x:c>
      <x:c r="C413" s="0" t="n">
        <x:v>2400</x:v>
      </x:c>
      <x:c r="D413" s="0" t="n">
        <x:v>600</x:v>
      </x:c>
      <x:c r="E413" s="0" t="n">
        <x:v>1.44000005722046</x:v>
      </x:c>
    </x:row>
    <x:row r="414" spans="1:5">
      <x:c r="A414" s="0" t="s">
        <x:v>1443</x:v>
      </x:c>
      <x:c r="B414" s="0" t="s">
        <x:v>1444</x:v>
      </x:c>
      <x:c r="C414" s="0" t="n">
        <x:v>2400</x:v>
      </x:c>
      <x:c r="D414" s="0" t="n">
        <x:v>750</x:v>
      </x:c>
      <x:c r="E414" s="0" t="n">
        <x:v>1.79999995231628</x:v>
      </x:c>
    </x:row>
    <x:row r="415" spans="1:5">
      <x:c r="A415" s="0" t="s">
        <x:v>1445</x:v>
      </x:c>
      <x:c r="B415" s="0" t="s">
        <x:v>1446</x:v>
      </x:c>
      <x:c r="C415" s="0" t="n">
        <x:v>3000</x:v>
      </x:c>
      <x:c r="D415" s="0" t="n">
        <x:v>1000</x:v>
      </x:c>
      <x:c r="E415" s="0" t="n">
        <x:v>3</x:v>
      </x:c>
    </x:row>
    <x:row r="416" spans="1:5">
      <x:c r="A416" s="0" t="s">
        <x:v>1447</x:v>
      </x:c>
      <x:c r="B416" s="0" t="s">
        <x:v>1448</x:v>
      </x:c>
      <x:c r="C416" s="0" t="n">
        <x:v>3000</x:v>
      </x:c>
      <x:c r="D416" s="0" t="n">
        <x:v>1000</x:v>
      </x:c>
      <x:c r="E416" s="0" t="n">
        <x:v>3</x:v>
      </x:c>
    </x:row>
    <x:row r="417" spans="1:5">
      <x:c r="A417" s="0" t="s">
        <x:v>1449</x:v>
      </x:c>
      <x:c r="B417" s="0" t="s">
        <x:v>1450</x:v>
      </x:c>
      <x:c r="C417" s="0" t="n">
        <x:v>3000</x:v>
      </x:c>
      <x:c r="D417" s="0" t="n">
        <x:v>300</x:v>
      </x:c>
      <x:c r="E417" s="0" t="n">
        <x:v>0.899999976158142</x:v>
      </x:c>
    </x:row>
    <x:row r="418" spans="1:5">
      <x:c r="A418" s="0" t="s">
        <x:v>1451</x:v>
      </x:c>
      <x:c r="B418" s="0" t="s">
        <x:v>1452</x:v>
      </x:c>
      <x:c r="C418" s="0" t="n">
        <x:v>3000</x:v>
      </x:c>
      <x:c r="D418" s="0" t="n">
        <x:v>400</x:v>
      </x:c>
      <x:c r="E418" s="0" t="n">
        <x:v>1.20000004768372</x:v>
      </x:c>
    </x:row>
    <x:row r="419" spans="1:5">
      <x:c r="A419" s="0" t="s">
        <x:v>1453</x:v>
      </x:c>
      <x:c r="B419" s="0" t="s">
        <x:v>1454</x:v>
      </x:c>
      <x:c r="C419" s="0" t="n">
        <x:v>3000</x:v>
      </x:c>
      <x:c r="D419" s="0" t="n">
        <x:v>500</x:v>
      </x:c>
      <x:c r="E419" s="0" t="n">
        <x:v>1.5</x:v>
      </x:c>
    </x:row>
    <x:row r="420" spans="1:5">
      <x:c r="A420" s="0" t="s">
        <x:v>1455</x:v>
      </x:c>
      <x:c r="B420" s="0" t="s">
        <x:v>1456</x:v>
      </x:c>
      <x:c r="C420" s="0" t="n">
        <x:v>3000</x:v>
      </x:c>
      <x:c r="D420" s="0" t="n">
        <x:v>600</x:v>
      </x:c>
      <x:c r="E420" s="0" t="n">
        <x:v>1.79999995231628</x:v>
      </x:c>
    </x:row>
    <x:row r="421" spans="1:5">
      <x:c r="A421" s="0" t="s">
        <x:v>1457</x:v>
      </x:c>
      <x:c r="B421" s="0" t="s">
        <x:v>1458</x:v>
      </x:c>
      <x:c r="C421" s="0" t="n">
        <x:v>3000</x:v>
      </x:c>
      <x:c r="D421" s="0" t="n">
        <x:v>700</x:v>
      </x:c>
      <x:c r="E421" s="0" t="n">
        <x:v>2.09999990463257</x:v>
      </x:c>
    </x:row>
    <x:row r="422" spans="1:5">
      <x:c r="A422" s="0" t="s">
        <x:v>1459</x:v>
      </x:c>
      <x:c r="B422" s="0" t="s">
        <x:v>1460</x:v>
      </x:c>
      <x:c r="C422" s="0" t="n">
        <x:v>3000</x:v>
      </x:c>
      <x:c r="D422" s="0" t="n">
        <x:v>800</x:v>
      </x:c>
      <x:c r="E422" s="0" t="n">
        <x:v>2.40000009536743</x:v>
      </x:c>
    </x:row>
    <x:row r="423" spans="1:5">
      <x:c r="A423" s="0" t="s">
        <x:v>1461</x:v>
      </x:c>
      <x:c r="B423" s="0" t="s">
        <x:v>1462</x:v>
      </x:c>
      <x:c r="C423" s="0" t="n">
        <x:v>3000</x:v>
      </x:c>
      <x:c r="D423" s="0" t="n">
        <x:v>900</x:v>
      </x:c>
      <x:c r="E423" s="0" t="n">
        <x:v>2.70000004768372</x:v>
      </x:c>
    </x:row>
    <x:row r="424" spans="1:5">
      <x:c r="A424" s="0" t="s">
        <x:v>1463</x:v>
      </x:c>
      <x:c r="B424" s="0" t="s">
        <x:v>1464</x:v>
      </x:c>
      <x:c r="C424" s="0" t="n">
        <x:v>3000</x:v>
      </x:c>
      <x:c r="D424" s="0" t="n">
        <x:v>1800</x:v>
      </x:c>
      <x:c r="E424" s="0" t="n">
        <x:v>5.40000009536743</x:v>
      </x:c>
    </x:row>
    <x:row r="425" spans="1:5">
      <x:c r="A425" s="0" t="s">
        <x:v>1465</x:v>
      </x:c>
      <x:c r="B425" s="0" t="s">
        <x:v>1466</x:v>
      </x:c>
      <x:c r="C425" s="0" t="n">
        <x:v>1200</x:v>
      </x:c>
      <x:c r="D425" s="0" t="n">
        <x:v>50</x:v>
      </x:c>
      <x:c r="E425" s="0" t="n">
        <x:v>0.0599999986588955</x:v>
      </x:c>
    </x:row>
    <x:row r="426" spans="1:5">
      <x:c r="A426" s="0" t="s">
        <x:v>1467</x:v>
      </x:c>
      <x:c r="B426" s="0" t="s">
        <x:v>1468</x:v>
      </x:c>
      <x:c r="C426" s="0" t="n">
        <x:v>3000</x:v>
      </x:c>
      <x:c r="D426" s="0" t="n">
        <x:v>50</x:v>
      </x:c>
      <x:c r="E426" s="0" t="n">
        <x:v>0.150000005960464</x:v>
      </x:c>
    </x:row>
    <x:row r="427" spans="1:5">
      <x:c r="A427" s="0" t="s">
        <x:v>1469</x:v>
      </x:c>
      <x:c r="B427" s="0" t="s">
        <x:v>1470</x:v>
      </x:c>
      <x:c r="C427" s="0" t="n">
        <x:v>3000</x:v>
      </x:c>
      <x:c r="D427" s="0" t="n">
        <x:v>100</x:v>
      </x:c>
      <x:c r="E427" s="0" t="n">
        <x:v>0.300000011920929</x:v>
      </x:c>
    </x:row>
    <x:row r="428" spans="1:5">
      <x:c r="A428" s="0" t="s">
        <x:v>1471</x:v>
      </x:c>
      <x:c r="B428" s="0" t="s">
        <x:v>1472</x:v>
      </x:c>
      <x:c r="C428" s="0" t="n">
        <x:v>3000</x:v>
      </x:c>
      <x:c r="D428" s="0" t="n">
        <x:v>400</x:v>
      </x:c>
      <x:c r="E428" s="0" t="n">
        <x:v>1.20000004768372</x:v>
      </x:c>
    </x:row>
    <x:row r="429" spans="1:5">
      <x:c r="A429" s="0" t="s">
        <x:v>1473</x:v>
      </x:c>
      <x:c r="B429" s="0" t="s">
        <x:v>1474</x:v>
      </x:c>
      <x:c r="C429" s="0" t="n">
        <x:v>2400</x:v>
      </x:c>
      <x:c r="D429" s="0" t="n">
        <x:v>50</x:v>
      </x:c>
      <x:c r="E429" s="0" t="n">
        <x:v>0.119999997317791</x:v>
      </x:c>
    </x:row>
    <x:row r="430" spans="1:5">
      <x:c r="A430" s="0" t="s">
        <x:v>1475</x:v>
      </x:c>
      <x:c r="B430" s="0" t="s">
        <x:v>1476</x:v>
      </x:c>
      <x:c r="C430" s="0" t="n">
        <x:v>2400</x:v>
      </x:c>
      <x:c r="D430" s="0" t="n">
        <x:v>100</x:v>
      </x:c>
      <x:c r="E430" s="0" t="n">
        <x:v>0.239999994635582</x:v>
      </x:c>
    </x:row>
    <x:row r="431" spans="1:5">
      <x:c r="A431" s="0" t="s">
        <x:v>1477</x:v>
      </x:c>
      <x:c r="B431" s="0" t="s">
        <x:v>1478</x:v>
      </x:c>
      <x:c r="C431" s="0" t="n">
        <x:v>0</x:v>
      </x:c>
      <x:c r="D431" s="0" t="n">
        <x:v>0</x:v>
      </x:c>
      <x:c r="E431" s="0" t="n">
        <x:v>0</x:v>
      </x:c>
    </x:row>
    <x:row r="432" spans="1:5">
      <x:c r="A432" s="0" t="s">
        <x:v>1479</x:v>
      </x:c>
      <x:c r="B432" s="0" t="s">
        <x:v>1480</x:v>
      </x:c>
      <x:c r="C432" s="0" t="n">
        <x:v>0</x:v>
      </x:c>
      <x:c r="D432" s="0" t="n">
        <x:v>0</x:v>
      </x:c>
      <x:c r="E432" s="0" t="n">
        <x:v>0</x:v>
      </x:c>
    </x:row>
    <x:row r="433" spans="1:5">
      <x:c r="A433" s="0" t="s">
        <x:v>1481</x:v>
      </x:c>
      <x:c r="B433" s="0" t="s">
        <x:v>1482</x:v>
      </x:c>
      <x:c r="C433" s="0" t="n">
        <x:v>0</x:v>
      </x:c>
      <x:c r="D433" s="0" t="n">
        <x:v>0</x:v>
      </x:c>
      <x:c r="E433" s="0" t="n">
        <x:v>0</x:v>
      </x:c>
    </x:row>
    <x:row r="434" spans="1:5">
      <x:c r="A434" s="0" t="s">
        <x:v>1483</x:v>
      </x:c>
      <x:c r="B434" s="0" t="s">
        <x:v>1484</x:v>
      </x:c>
      <x:c r="C434" s="0" t="n">
        <x:v>0</x:v>
      </x:c>
      <x:c r="D434" s="0" t="n">
        <x:v>0</x:v>
      </x:c>
      <x:c r="E434" s="0" t="n">
        <x:v>0</x:v>
      </x:c>
    </x:row>
    <x:row r="435" spans="1:5">
      <x:c r="A435" s="0" t="s">
        <x:v>1485</x:v>
      </x:c>
      <x:c r="B435" s="0" t="s">
        <x:v>1486</x:v>
      </x:c>
      <x:c r="C435" s="0" t="n">
        <x:v>0</x:v>
      </x:c>
      <x:c r="D435" s="0" t="n">
        <x:v>0</x:v>
      </x:c>
      <x:c r="E435" s="0" t="n">
        <x:v>0</x:v>
      </x:c>
    </x:row>
    <x:row r="436" spans="1:5">
      <x:c r="A436" s="0" t="s">
        <x:v>1487</x:v>
      </x:c>
      <x:c r="B436" s="0" t="s">
        <x:v>1488</x:v>
      </x:c>
      <x:c r="C436" s="0" t="n">
        <x:v>0</x:v>
      </x:c>
      <x:c r="D436" s="0" t="n">
        <x:v>0</x:v>
      </x:c>
      <x:c r="E436" s="0" t="n">
        <x:v>0</x:v>
      </x:c>
    </x:row>
    <x:row r="437" spans="1:5">
      <x:c r="A437" s="0" t="s">
        <x:v>1489</x:v>
      </x:c>
      <x:c r="B437" s="0" t="s">
        <x:v>1490</x:v>
      </x:c>
      <x:c r="C437" s="0" t="n">
        <x:v>0</x:v>
      </x:c>
      <x:c r="D437" s="0" t="n">
        <x:v>0</x:v>
      </x:c>
      <x:c r="E437" s="0" t="n">
        <x:v>0</x:v>
      </x:c>
    </x:row>
    <x:row r="438" spans="1:5">
      <x:c r="A438" s="0" t="s">
        <x:v>1491</x:v>
      </x:c>
      <x:c r="B438" s="0" t="s">
        <x:v>1492</x:v>
      </x:c>
      <x:c r="C438" s="0" t="n">
        <x:v>0</x:v>
      </x:c>
      <x:c r="D438" s="0" t="n">
        <x:v>0</x:v>
      </x:c>
      <x:c r="E438" s="0" t="n">
        <x:v>0</x:v>
      </x:c>
    </x:row>
    <x:row r="439" spans="1:5">
      <x:c r="A439" s="0" t="s">
        <x:v>1493</x:v>
      </x:c>
      <x:c r="B439" s="0" t="s">
        <x:v>1494</x:v>
      </x:c>
      <x:c r="C439" s="0" t="n">
        <x:v>0</x:v>
      </x:c>
      <x:c r="D439" s="0" t="n">
        <x:v>0</x:v>
      </x:c>
      <x:c r="E439" s="0" t="n">
        <x:v>0</x:v>
      </x:c>
    </x:row>
    <x:row r="440" spans="1:5">
      <x:c r="A440" s="0" t="s">
        <x:v>1495</x:v>
      </x:c>
      <x:c r="B440" s="0" t="s">
        <x:v>1496</x:v>
      </x:c>
      <x:c r="C440" s="0" t="n">
        <x:v>0</x:v>
      </x:c>
      <x:c r="D440" s="0" t="n">
        <x:v>0</x:v>
      </x:c>
      <x:c r="E440" s="0" t="n">
        <x:v>0</x:v>
      </x:c>
    </x:row>
    <x:row r="441" spans="1:5">
      <x:c r="A441" s="0" t="s">
        <x:v>1497</x:v>
      </x:c>
      <x:c r="B441" s="0" t="s">
        <x:v>1498</x:v>
      </x:c>
      <x:c r="C441" s="0" t="n">
        <x:v>0</x:v>
      </x:c>
      <x:c r="D441" s="0" t="n">
        <x:v>0</x:v>
      </x:c>
      <x:c r="E441" s="0" t="n">
        <x:v>0</x:v>
      </x:c>
    </x:row>
    <x:row r="442" spans="1:5">
      <x:c r="A442" s="0" t="s">
        <x:v>1499</x:v>
      </x:c>
      <x:c r="B442" s="0" t="s">
        <x:v>1500</x:v>
      </x:c>
      <x:c r="C442" s="0" t="n">
        <x:v>0</x:v>
      </x:c>
      <x:c r="D442" s="0" t="n">
        <x:v>0</x:v>
      </x:c>
      <x:c r="E442" s="0" t="n">
        <x:v>0</x:v>
      </x:c>
    </x:row>
    <x:row r="443" spans="1:5">
      <x:c r="A443" s="0" t="s">
        <x:v>1501</x:v>
      </x:c>
      <x:c r="B443" s="0" t="s">
        <x:v>1502</x:v>
      </x:c>
      <x:c r="C443" s="0" t="n">
        <x:v>0</x:v>
      </x:c>
      <x:c r="D443" s="0" t="n">
        <x:v>0</x:v>
      </x:c>
      <x:c r="E443" s="0" t="n">
        <x:v>0</x:v>
      </x:c>
    </x:row>
    <x:row r="444" spans="1:5">
      <x:c r="A444" s="0" t="s">
        <x:v>1503</x:v>
      </x:c>
      <x:c r="B444" s="0" t="s">
        <x:v>1504</x:v>
      </x:c>
      <x:c r="C444" s="0" t="n">
        <x:v>0</x:v>
      </x:c>
      <x:c r="D444" s="0" t="n">
        <x:v>0</x:v>
      </x:c>
      <x:c r="E444" s="0" t="n">
        <x:v>0</x:v>
      </x:c>
    </x:row>
    <x:row r="445" spans="1:5">
      <x:c r="A445" s="0" t="s">
        <x:v>1505</x:v>
      </x:c>
      <x:c r="B445" s="0" t="s">
        <x:v>1506</x:v>
      </x:c>
      <x:c r="C445" s="0" t="n">
        <x:v>0</x:v>
      </x:c>
      <x:c r="D445" s="0" t="n">
        <x:v>0</x:v>
      </x:c>
      <x:c r="E445" s="0" t="n">
        <x:v>0</x:v>
      </x:c>
    </x:row>
    <x:row r="446" spans="1:5">
      <x:c r="A446" s="0" t="s">
        <x:v>1507</x:v>
      </x:c>
      <x:c r="B446" s="0" t="s">
        <x:v>1508</x:v>
      </x:c>
      <x:c r="C446" s="0" t="n">
        <x:v>0</x:v>
      </x:c>
      <x:c r="D446" s="0" t="n">
        <x:v>0</x:v>
      </x:c>
      <x:c r="E446" s="0" t="n">
        <x:v>0</x:v>
      </x:c>
    </x:row>
    <x:row r="447" spans="1:5">
      <x:c r="A447" s="0" t="s">
        <x:v>1509</x:v>
      </x:c>
      <x:c r="B447" s="0" t="s">
        <x:v>1510</x:v>
      </x:c>
      <x:c r="C447" s="0" t="n">
        <x:v>0</x:v>
      </x:c>
      <x:c r="D447" s="0" t="n">
        <x:v>0</x:v>
      </x:c>
      <x:c r="E447" s="0" t="n">
        <x:v>0</x:v>
      </x:c>
    </x:row>
    <x:row r="448" spans="1:5">
      <x:c r="A448" s="0" t="s">
        <x:v>1511</x:v>
      </x:c>
      <x:c r="B448" s="0" t="s">
        <x:v>1512</x:v>
      </x:c>
      <x:c r="C448" s="0" t="n">
        <x:v>0</x:v>
      </x:c>
      <x:c r="D448" s="0" t="n">
        <x:v>0</x:v>
      </x:c>
      <x:c r="E448" s="0" t="n">
        <x:v>0</x:v>
      </x:c>
    </x:row>
    <x:row r="449" spans="1:5">
      <x:c r="A449" s="0" t="s">
        <x:v>1513</x:v>
      </x:c>
      <x:c r="B449" s="0" t="s">
        <x:v>1514</x:v>
      </x:c>
      <x:c r="C449" s="0" t="n">
        <x:v>0</x:v>
      </x:c>
      <x:c r="D449" s="0" t="n">
        <x:v>0</x:v>
      </x:c>
      <x:c r="E449" s="0" t="n">
        <x:v>0</x:v>
      </x:c>
    </x:row>
    <x:row r="450" spans="1:5">
      <x:c r="A450" s="0" t="s">
        <x:v>1515</x:v>
      </x:c>
      <x:c r="B450" s="0" t="s">
        <x:v>1516</x:v>
      </x:c>
      <x:c r="C450" s="0" t="n">
        <x:v>0</x:v>
      </x:c>
      <x:c r="D450" s="0" t="n">
        <x:v>0</x:v>
      </x:c>
      <x:c r="E450" s="0" t="n">
        <x:v>0</x:v>
      </x:c>
    </x:row>
    <x:row r="451" spans="1:5">
      <x:c r="A451" s="0" t="s">
        <x:v>1517</x:v>
      </x:c>
      <x:c r="B451" s="0" t="s">
        <x:v>1518</x:v>
      </x:c>
      <x:c r="C451" s="0" t="n">
        <x:v>0</x:v>
      </x:c>
      <x:c r="D451" s="0" t="n">
        <x:v>0</x:v>
      </x:c>
      <x:c r="E451" s="0" t="n">
        <x:v>0</x:v>
      </x:c>
    </x:row>
    <x:row r="452" spans="1:5">
      <x:c r="A452" s="0" t="s">
        <x:v>1519</x:v>
      </x:c>
      <x:c r="B452" s="0" t="s">
        <x:v>1520</x:v>
      </x:c>
      <x:c r="C452" s="0" t="n">
        <x:v>0</x:v>
      </x:c>
      <x:c r="D452" s="0" t="n">
        <x:v>0</x:v>
      </x:c>
      <x:c r="E452" s="0" t="n">
        <x:v>0</x:v>
      </x:c>
    </x:row>
    <x:row r="453" spans="1:5">
      <x:c r="A453" s="0" t="s">
        <x:v>1521</x:v>
      </x:c>
      <x:c r="B453" s="0" t="s">
        <x:v>1522</x:v>
      </x:c>
      <x:c r="C453" s="0" t="n">
        <x:v>0</x:v>
      </x:c>
      <x:c r="D453" s="0" t="n">
        <x:v>0</x:v>
      </x:c>
      <x:c r="E453" s="0" t="n">
        <x:v>0</x:v>
      </x:c>
    </x:row>
    <x:row r="454" spans="1:5">
      <x:c r="A454" s="0" t="s">
        <x:v>1523</x:v>
      </x:c>
      <x:c r="B454" s="0" t="s">
        <x:v>1524</x:v>
      </x:c>
      <x:c r="C454" s="0" t="n">
        <x:v>0</x:v>
      </x:c>
      <x:c r="D454" s="0" t="n">
        <x:v>0</x:v>
      </x:c>
      <x:c r="E454" s="0" t="n">
        <x:v>0</x:v>
      </x:c>
    </x:row>
    <x:row r="455" spans="1:5">
      <x:c r="A455" s="0" t="s">
        <x:v>1525</x:v>
      </x:c>
      <x:c r="B455" s="0" t="s">
        <x:v>1526</x:v>
      </x:c>
      <x:c r="C455" s="0" t="n">
        <x:v>0</x:v>
      </x:c>
      <x:c r="D455" s="0" t="n">
        <x:v>0</x:v>
      </x:c>
      <x:c r="E455" s="0" t="n">
        <x:v>0</x:v>
      </x:c>
    </x:row>
    <x:row r="456" spans="1:5">
      <x:c r="A456" s="0" t="s">
        <x:v>1527</x:v>
      </x:c>
      <x:c r="B456" s="0" t="s">
        <x:v>1528</x:v>
      </x:c>
      <x:c r="C456" s="0" t="n">
        <x:v>0</x:v>
      </x:c>
      <x:c r="D456" s="0" t="n">
        <x:v>0</x:v>
      </x:c>
      <x:c r="E456" s="0" t="n">
        <x:v>0</x:v>
      </x:c>
    </x:row>
    <x:row r="457" spans="1:5">
      <x:c r="A457" s="0" t="s">
        <x:v>1529</x:v>
      </x:c>
      <x:c r="B457" s="0" t="s">
        <x:v>1530</x:v>
      </x:c>
      <x:c r="C457" s="0" t="n">
        <x:v>0</x:v>
      </x:c>
      <x:c r="D457" s="0" t="n">
        <x:v>0</x:v>
      </x:c>
      <x:c r="E457" s="0" t="n">
        <x:v>0</x:v>
      </x:c>
    </x:row>
    <x:row r="458" spans="1:5">
      <x:c r="A458" s="0" t="s">
        <x:v>1531</x:v>
      </x:c>
      <x:c r="B458" s="0" t="s">
        <x:v>1532</x:v>
      </x:c>
      <x:c r="C458" s="0" t="n">
        <x:v>0</x:v>
      </x:c>
      <x:c r="D458" s="0" t="n">
        <x:v>0</x:v>
      </x:c>
      <x:c r="E458" s="0" t="n">
        <x:v>0</x:v>
      </x:c>
    </x:row>
    <x:row r="459" spans="1:5">
      <x:c r="A459" s="0" t="s">
        <x:v>1533</x:v>
      </x:c>
      <x:c r="B459" s="0" t="s">
        <x:v>1534</x:v>
      </x:c>
      <x:c r="C459" s="0" t="n">
        <x:v>0</x:v>
      </x:c>
      <x:c r="D459" s="0" t="n">
        <x:v>0</x:v>
      </x:c>
      <x:c r="E459" s="0" t="n">
        <x:v>0</x:v>
      </x:c>
    </x:row>
    <x:row r="460" spans="1:5">
      <x:c r="A460" s="0" t="s">
        <x:v>1535</x:v>
      </x:c>
      <x:c r="B460" s="0" t="s">
        <x:v>1536</x:v>
      </x:c>
      <x:c r="C460" s="0" t="n">
        <x:v>0</x:v>
      </x:c>
      <x:c r="D460" s="0" t="n">
        <x:v>0</x:v>
      </x:c>
      <x:c r="E460" s="0" t="n">
        <x:v>0</x:v>
      </x:c>
    </x:row>
    <x:row r="461" spans="1:5">
      <x:c r="A461" s="0" t="s">
        <x:v>1537</x:v>
      </x:c>
      <x:c r="B461" s="0" t="s">
        <x:v>1538</x:v>
      </x:c>
      <x:c r="C461" s="0" t="n">
        <x:v>0</x:v>
      </x:c>
      <x:c r="D461" s="0" t="n">
        <x:v>0</x:v>
      </x:c>
      <x:c r="E461" s="0" t="n">
        <x:v>0</x:v>
      </x:c>
    </x:row>
    <x:row r="462" spans="1:5">
      <x:c r="A462" s="0" t="s">
        <x:v>1539</x:v>
      </x:c>
      <x:c r="B462" s="0" t="s">
        <x:v>1540</x:v>
      </x:c>
      <x:c r="C462" s="0" t="n">
        <x:v>0</x:v>
      </x:c>
      <x:c r="D462" s="0" t="n">
        <x:v>0</x:v>
      </x:c>
      <x:c r="E462" s="0" t="n">
        <x:v>0</x:v>
      </x:c>
    </x:row>
    <x:row r="463" spans="1:5">
      <x:c r="A463" s="0" t="s">
        <x:v>1541</x:v>
      </x:c>
      <x:c r="B463" s="0" t="s">
        <x:v>1542</x:v>
      </x:c>
      <x:c r="C463" s="0" t="n">
        <x:v>0</x:v>
      </x:c>
      <x:c r="D463" s="0" t="n">
        <x:v>0</x:v>
      </x:c>
      <x:c r="E463" s="0" t="n">
        <x:v>0</x:v>
      </x:c>
    </x:row>
    <x:row r="464" spans="1:5">
      <x:c r="A464" s="0" t="s">
        <x:v>1543</x:v>
      </x:c>
      <x:c r="B464" s="0" t="s">
        <x:v>1544</x:v>
      </x:c>
      <x:c r="C464" s="0" t="n">
        <x:v>0</x:v>
      </x:c>
      <x:c r="D464" s="0" t="n">
        <x:v>0</x:v>
      </x:c>
      <x:c r="E464" s="0" t="n">
        <x:v>0</x:v>
      </x:c>
    </x:row>
    <x:row r="465" spans="1:5">
      <x:c r="A465" s="0" t="s">
        <x:v>1545</x:v>
      </x:c>
      <x:c r="B465" s="0" t="s">
        <x:v>1546</x:v>
      </x:c>
      <x:c r="C465" s="0" t="n">
        <x:v>0</x:v>
      </x:c>
      <x:c r="D465" s="0" t="n">
        <x:v>0</x:v>
      </x:c>
      <x:c r="E465" s="0" t="n">
        <x:v>0</x:v>
      </x:c>
    </x:row>
    <x:row r="466" spans="1:5">
      <x:c r="A466" s="0" t="s">
        <x:v>1547</x:v>
      </x:c>
      <x:c r="B466" s="0" t="s">
        <x:v>1548</x:v>
      </x:c>
      <x:c r="C466" s="0" t="n">
        <x:v>0</x:v>
      </x:c>
      <x:c r="D466" s="0" t="n">
        <x:v>0</x:v>
      </x:c>
      <x:c r="E466" s="0" t="n">
        <x:v>0</x:v>
      </x:c>
    </x:row>
    <x:row r="467" spans="1:5">
      <x:c r="A467" s="0" t="s">
        <x:v>1549</x:v>
      </x:c>
      <x:c r="B467" s="0" t="s">
        <x:v>1550</x:v>
      </x:c>
      <x:c r="C467" s="0" t="n">
        <x:v>0</x:v>
      </x:c>
      <x:c r="D467" s="0" t="n">
        <x:v>0</x:v>
      </x:c>
      <x:c r="E467" s="0" t="n">
        <x:v>0</x:v>
      </x:c>
    </x:row>
    <x:row r="468" spans="1:5">
      <x:c r="A468" s="0" t="s">
        <x:v>1551</x:v>
      </x:c>
      <x:c r="B468" s="0" t="s">
        <x:v>1552</x:v>
      </x:c>
      <x:c r="C468" s="0" t="n">
        <x:v>0</x:v>
      </x:c>
      <x:c r="D468" s="0" t="n">
        <x:v>0</x:v>
      </x:c>
      <x:c r="E468" s="0" t="n">
        <x:v>0</x:v>
      </x:c>
    </x:row>
    <x:row r="469" spans="1:5">
      <x:c r="A469" s="0" t="s">
        <x:v>1553</x:v>
      </x:c>
      <x:c r="B469" s="0" t="s">
        <x:v>1554</x:v>
      </x:c>
      <x:c r="C469" s="0" t="n">
        <x:v>0</x:v>
      </x:c>
      <x:c r="D469" s="0" t="n">
        <x:v>0</x:v>
      </x:c>
      <x:c r="E469" s="0" t="n">
        <x:v>0</x:v>
      </x:c>
    </x:row>
    <x:row r="470" spans="1:5">
      <x:c r="A470" s="0" t="s">
        <x:v>1555</x:v>
      </x:c>
      <x:c r="B470" s="0" t="s">
        <x:v>1556</x:v>
      </x:c>
      <x:c r="C470" s="0" t="n">
        <x:v>0</x:v>
      </x:c>
      <x:c r="D470" s="0" t="n">
        <x:v>0</x:v>
      </x:c>
      <x:c r="E470" s="0" t="n">
        <x:v>0</x:v>
      </x:c>
    </x:row>
    <x:row r="471" spans="1:5">
      <x:c r="A471" s="0" t="s">
        <x:v>1557</x:v>
      </x:c>
      <x:c r="B471" s="0" t="s">
        <x:v>1558</x:v>
      </x:c>
      <x:c r="C471" s="0" t="n">
        <x:v>0</x:v>
      </x:c>
      <x:c r="D471" s="0" t="n">
        <x:v>0</x:v>
      </x:c>
      <x:c r="E471" s="0" t="n">
        <x:v>0</x:v>
      </x:c>
    </x:row>
    <x:row r="472" spans="1:5">
      <x:c r="A472" s="0" t="s">
        <x:v>1559</x:v>
      </x:c>
      <x:c r="B472" s="0" t="s">
        <x:v>1560</x:v>
      </x:c>
      <x:c r="C472" s="0" t="n">
        <x:v>0</x:v>
      </x:c>
      <x:c r="D472" s="0" t="n">
        <x:v>0</x:v>
      </x:c>
      <x:c r="E472" s="0" t="n">
        <x:v>0</x:v>
      </x:c>
    </x:row>
    <x:row r="473" spans="1:5">
      <x:c r="A473" s="0" t="s">
        <x:v>1561</x:v>
      </x:c>
      <x:c r="B473" s="0" t="s">
        <x:v>1562</x:v>
      </x:c>
      <x:c r="C473" s="0" t="n">
        <x:v>0</x:v>
      </x:c>
      <x:c r="D473" s="0" t="n">
        <x:v>0</x:v>
      </x:c>
      <x:c r="E473" s="0" t="n">
        <x:v>0</x:v>
      </x:c>
    </x:row>
    <x:row r="474" spans="1:5">
      <x:c r="A474" s="0" t="s">
        <x:v>1563</x:v>
      </x:c>
      <x:c r="B474" s="0" t="s">
        <x:v>1564</x:v>
      </x:c>
      <x:c r="C474" s="0" t="n">
        <x:v>0</x:v>
      </x:c>
      <x:c r="D474" s="0" t="n">
        <x:v>0</x:v>
      </x:c>
      <x:c r="E474" s="0" t="n">
        <x:v>0</x:v>
      </x:c>
    </x:row>
    <x:row r="475" spans="1:5">
      <x:c r="A475" s="0" t="s">
        <x:v>1565</x:v>
      </x:c>
      <x:c r="B475" s="0" t="s">
        <x:v>1566</x:v>
      </x:c>
      <x:c r="C475" s="0" t="n">
        <x:v>0</x:v>
      </x:c>
      <x:c r="D475" s="0" t="n">
        <x:v>0</x:v>
      </x:c>
      <x:c r="E475" s="0" t="n">
        <x:v>0</x:v>
      </x:c>
    </x:row>
    <x:row r="476" spans="1:5">
      <x:c r="A476" s="0" t="s">
        <x:v>1567</x:v>
      </x:c>
      <x:c r="B476" s="0" t="s">
        <x:v>1568</x:v>
      </x:c>
      <x:c r="C476" s="0" t="n">
        <x:v>0</x:v>
      </x:c>
      <x:c r="D476" s="0" t="n">
        <x:v>0</x:v>
      </x:c>
      <x:c r="E476" s="0" t="n">
        <x:v>0</x:v>
      </x:c>
    </x:row>
    <x:row r="477" spans="1:5">
      <x:c r="A477" s="0" t="s">
        <x:v>1569</x:v>
      </x:c>
      <x:c r="B477" s="0" t="s">
        <x:v>1570</x:v>
      </x:c>
      <x:c r="C477" s="0" t="n">
        <x:v>0</x:v>
      </x:c>
      <x:c r="D477" s="0" t="n">
        <x:v>0</x:v>
      </x:c>
      <x:c r="E477" s="0" t="n">
        <x:v>0</x:v>
      </x:c>
    </x:row>
    <x:row r="478" spans="1:5">
      <x:c r="A478" s="0" t="s">
        <x:v>1571</x:v>
      </x:c>
      <x:c r="B478" s="0" t="s">
        <x:v>1572</x:v>
      </x:c>
      <x:c r="C478" s="0" t="n">
        <x:v>0</x:v>
      </x:c>
      <x:c r="D478" s="0" t="n">
        <x:v>0</x:v>
      </x:c>
      <x:c r="E478" s="0" t="n">
        <x:v>0</x:v>
      </x:c>
    </x:row>
    <x:row r="479" spans="1:5">
      <x:c r="A479" s="0" t="s">
        <x:v>1573</x:v>
      </x:c>
      <x:c r="B479" s="0" t="s">
        <x:v>1574</x:v>
      </x:c>
      <x:c r="C479" s="0" t="n">
        <x:v>0</x:v>
      </x:c>
      <x:c r="D479" s="0" t="n">
        <x:v>0</x:v>
      </x:c>
      <x:c r="E479" s="0" t="n">
        <x:v>0</x:v>
      </x:c>
    </x:row>
    <x:row r="480" spans="1:5">
      <x:c r="A480" s="0" t="s">
        <x:v>1575</x:v>
      </x:c>
      <x:c r="B480" s="0" t="s">
        <x:v>1576</x:v>
      </x:c>
      <x:c r="C480" s="0" t="n">
        <x:v>0</x:v>
      </x:c>
      <x:c r="D480" s="0" t="n">
        <x:v>0</x:v>
      </x:c>
      <x:c r="E480" s="0" t="n">
        <x:v>0</x:v>
      </x:c>
    </x:row>
    <x:row r="481" spans="1:5">
      <x:c r="A481" s="0" t="s">
        <x:v>1577</x:v>
      </x:c>
      <x:c r="B481" s="0" t="s">
        <x:v>1578</x:v>
      </x:c>
      <x:c r="C481" s="0" t="n">
        <x:v>0</x:v>
      </x:c>
      <x:c r="D481" s="0" t="n">
        <x:v>0</x:v>
      </x:c>
      <x:c r="E481" s="0" t="n">
        <x:v>0</x:v>
      </x:c>
    </x:row>
    <x:row r="482" spans="1:5">
      <x:c r="A482" s="0" t="s">
        <x:v>1579</x:v>
      </x:c>
      <x:c r="B482" s="0" t="s">
        <x:v>1580</x:v>
      </x:c>
      <x:c r="C482" s="0" t="n">
        <x:v>0</x:v>
      </x:c>
      <x:c r="D482" s="0" t="n">
        <x:v>0</x:v>
      </x:c>
      <x:c r="E482" s="0" t="n">
        <x:v>0</x:v>
      </x:c>
    </x:row>
    <x:row r="483" spans="1:5">
      <x:c r="A483" s="0" t="s">
        <x:v>1581</x:v>
      </x:c>
      <x:c r="B483" s="0" t="s">
        <x:v>1582</x:v>
      </x:c>
      <x:c r="C483" s="0" t="n">
        <x:v>0</x:v>
      </x:c>
      <x:c r="D483" s="0" t="n">
        <x:v>0</x:v>
      </x:c>
      <x:c r="E483" s="0" t="n">
        <x:v>0</x:v>
      </x:c>
    </x:row>
    <x:row r="484" spans="1:5">
      <x:c r="A484" s="0" t="s">
        <x:v>1583</x:v>
      </x:c>
      <x:c r="B484" s="0" t="s">
        <x:v>1584</x:v>
      </x:c>
      <x:c r="C484" s="0" t="n">
        <x:v>0</x:v>
      </x:c>
      <x:c r="D484" s="0" t="n">
        <x:v>0</x:v>
      </x:c>
      <x:c r="E484" s="0" t="n">
        <x:v>0</x:v>
      </x:c>
    </x:row>
    <x:row r="485" spans="1:5">
      <x:c r="A485" s="0" t="s">
        <x:v>1585</x:v>
      </x:c>
      <x:c r="B485" s="0" t="s">
        <x:v>1586</x:v>
      </x:c>
      <x:c r="C485" s="0" t="n">
        <x:v>0</x:v>
      </x:c>
      <x:c r="D485" s="0" t="n">
        <x:v>0</x:v>
      </x:c>
      <x:c r="E485" s="0" t="n">
        <x:v>0</x:v>
      </x:c>
    </x:row>
    <x:row r="486" spans="1:5">
      <x:c r="A486" s="0" t="s">
        <x:v>1587</x:v>
      </x:c>
      <x:c r="B486" s="0" t="s">
        <x:v>1588</x:v>
      </x:c>
      <x:c r="C486" s="0" t="n">
        <x:v>0</x:v>
      </x:c>
      <x:c r="D486" s="0" t="n">
        <x:v>0</x:v>
      </x:c>
      <x:c r="E486" s="0" t="n">
        <x:v>0</x:v>
      </x:c>
    </x:row>
    <x:row r="487" spans="1:5">
      <x:c r="A487" s="0" t="s">
        <x:v>1589</x:v>
      </x:c>
      <x:c r="B487" s="0" t="s">
        <x:v>1590</x:v>
      </x:c>
      <x:c r="C487" s="0" t="n">
        <x:v>0</x:v>
      </x:c>
      <x:c r="D487" s="0" t="n">
        <x:v>0</x:v>
      </x:c>
      <x:c r="E487" s="0" t="n">
        <x:v>0</x:v>
      </x:c>
    </x:row>
    <x:row r="488" spans="1:5">
      <x:c r="A488" s="0" t="s">
        <x:v>1591</x:v>
      </x:c>
      <x:c r="B488" s="0" t="s">
        <x:v>1592</x:v>
      </x:c>
      <x:c r="C488" s="0" t="n">
        <x:v>0</x:v>
      </x:c>
      <x:c r="D488" s="0" t="n">
        <x:v>0</x:v>
      </x:c>
      <x:c r="E488" s="0" t="n">
        <x:v>0</x:v>
      </x:c>
    </x:row>
    <x:row r="489" spans="1:5">
      <x:c r="A489" s="0" t="s">
        <x:v>1593</x:v>
      </x:c>
      <x:c r="B489" s="0" t="s">
        <x:v>1594</x:v>
      </x:c>
      <x:c r="C489" s="0" t="n">
        <x:v>0</x:v>
      </x:c>
      <x:c r="D489" s="0" t="n">
        <x:v>0</x:v>
      </x:c>
      <x:c r="E489" s="0" t="n">
        <x:v>0</x:v>
      </x:c>
    </x:row>
    <x:row r="490" spans="1:5">
      <x:c r="A490" s="0" t="s">
        <x:v>1595</x:v>
      </x:c>
      <x:c r="B490" s="0" t="s">
        <x:v>1596</x:v>
      </x:c>
      <x:c r="C490" s="0" t="n">
        <x:v>0</x:v>
      </x:c>
      <x:c r="D490" s="0" t="n">
        <x:v>0</x:v>
      </x:c>
      <x:c r="E490" s="0" t="n">
        <x:v>0</x:v>
      </x:c>
    </x:row>
    <x:row r="491" spans="1:5">
      <x:c r="A491" s="0" t="s">
        <x:v>1597</x:v>
      </x:c>
      <x:c r="B491" s="0" t="s">
        <x:v>1598</x:v>
      </x:c>
      <x:c r="C491" s="0" t="n">
        <x:v>0</x:v>
      </x:c>
      <x:c r="D491" s="0" t="n">
        <x:v>0</x:v>
      </x:c>
      <x:c r="E491" s="0" t="n">
        <x:v>0</x:v>
      </x:c>
    </x:row>
    <x:row r="492" spans="1:5">
      <x:c r="A492" s="0" t="s">
        <x:v>1599</x:v>
      </x:c>
      <x:c r="B492" s="0" t="s">
        <x:v>1600</x:v>
      </x:c>
      <x:c r="C492" s="0" t="n">
        <x:v>0</x:v>
      </x:c>
      <x:c r="D492" s="0" t="n">
        <x:v>0</x:v>
      </x:c>
      <x:c r="E492" s="0" t="n">
        <x:v>0</x:v>
      </x:c>
    </x:row>
    <x:row r="493" spans="1:5">
      <x:c r="A493" s="0" t="s">
        <x:v>1601</x:v>
      </x:c>
      <x:c r="B493" s="0" t="s">
        <x:v>1602</x:v>
      </x:c>
      <x:c r="C493" s="0" t="n">
        <x:v>0</x:v>
      </x:c>
      <x:c r="D493" s="0" t="n">
        <x:v>0</x:v>
      </x:c>
      <x:c r="E493" s="0" t="n">
        <x:v>0</x:v>
      </x:c>
    </x:row>
    <x:row r="494" spans="1:5">
      <x:c r="A494" s="0" t="s">
        <x:v>1603</x:v>
      </x:c>
      <x:c r="B494" s="0" t="s">
        <x:v>1604</x:v>
      </x:c>
      <x:c r="C494" s="0" t="n">
        <x:v>0</x:v>
      </x:c>
      <x:c r="D494" s="0" t="n">
        <x:v>0</x:v>
      </x:c>
      <x:c r="E494" s="0" t="n">
        <x:v>0</x:v>
      </x:c>
    </x:row>
    <x:row r="495" spans="1:5">
      <x:c r="A495" s="0" t="s">
        <x:v>1605</x:v>
      </x:c>
      <x:c r="B495" s="0" t="s">
        <x:v>1606</x:v>
      </x:c>
      <x:c r="C495" s="0" t="n">
        <x:v>0</x:v>
      </x:c>
      <x:c r="D495" s="0" t="n">
        <x:v>0</x:v>
      </x:c>
      <x:c r="E495" s="0" t="n">
        <x:v>0</x:v>
      </x:c>
    </x:row>
    <x:row r="496" spans="1:5">
      <x:c r="A496" s="0" t="s">
        <x:v>1607</x:v>
      </x:c>
      <x:c r="B496" s="0" t="s">
        <x:v>1608</x:v>
      </x:c>
      <x:c r="C496" s="0" t="n">
        <x:v>0</x:v>
      </x:c>
      <x:c r="D496" s="0" t="n">
        <x:v>0</x:v>
      </x:c>
      <x:c r="E496" s="0" t="n">
        <x:v>0</x:v>
      </x:c>
    </x:row>
    <x:row r="497" spans="1:5">
      <x:c r="A497" s="0" t="s">
        <x:v>1609</x:v>
      </x:c>
      <x:c r="B497" s="0" t="s">
        <x:v>1610</x:v>
      </x:c>
      <x:c r="C497" s="0" t="n">
        <x:v>0</x:v>
      </x:c>
      <x:c r="D497" s="0" t="n">
        <x:v>0</x:v>
      </x:c>
      <x:c r="E497" s="0" t="n">
        <x:v>0</x:v>
      </x:c>
    </x:row>
    <x:row r="498" spans="1:5">
      <x:c r="A498" s="0" t="s">
        <x:v>1611</x:v>
      </x:c>
      <x:c r="B498" s="0" t="s">
        <x:v>1612</x:v>
      </x:c>
      <x:c r="C498" s="0" t="n">
        <x:v>0</x:v>
      </x:c>
      <x:c r="D498" s="0" t="n">
        <x:v>0</x:v>
      </x:c>
      <x:c r="E498" s="0" t="n">
        <x:v>0</x:v>
      </x:c>
    </x:row>
    <x:row r="499" spans="1:5">
      <x:c r="A499" s="0" t="s">
        <x:v>1613</x:v>
      </x:c>
      <x:c r="B499" s="0" t="s">
        <x:v>1614</x:v>
      </x:c>
      <x:c r="C499" s="0" t="n">
        <x:v>0</x:v>
      </x:c>
      <x:c r="D499" s="0" t="n">
        <x:v>0</x:v>
      </x:c>
      <x:c r="E499" s="0" t="n">
        <x:v>0</x:v>
      </x:c>
    </x:row>
    <x:row r="500" spans="1:5">
      <x:c r="A500" s="0" t="s">
        <x:v>1615</x:v>
      </x:c>
      <x:c r="B500" s="0" t="s">
        <x:v>1616</x:v>
      </x:c>
      <x:c r="C500" s="0" t="n">
        <x:v>0</x:v>
      </x:c>
      <x:c r="D500" s="0" t="n">
        <x:v>0</x:v>
      </x:c>
      <x:c r="E500" s="0" t="n">
        <x:v>0</x:v>
      </x:c>
    </x:row>
    <x:row r="501" spans="1:5">
      <x:c r="A501" s="0" t="s">
        <x:v>1617</x:v>
      </x:c>
      <x:c r="B501" s="0" t="s">
        <x:v>1618</x:v>
      </x:c>
      <x:c r="C501" s="0" t="n">
        <x:v>0</x:v>
      </x:c>
      <x:c r="D501" s="0" t="n">
        <x:v>0</x:v>
      </x:c>
      <x:c r="E501" s="0" t="n">
        <x:v>0</x:v>
      </x:c>
    </x:row>
    <x:row r="502" spans="1:5">
      <x:c r="A502" s="0" t="s">
        <x:v>1619</x:v>
      </x:c>
      <x:c r="B502" s="0" t="s">
        <x:v>1620</x:v>
      </x:c>
      <x:c r="C502" s="0" t="n">
        <x:v>0</x:v>
      </x:c>
      <x:c r="D502" s="0" t="n">
        <x:v>0</x:v>
      </x:c>
      <x:c r="E502" s="0" t="n">
        <x:v>0</x:v>
      </x:c>
    </x:row>
    <x:row r="503" spans="1:5">
      <x:c r="A503" s="0" t="s">
        <x:v>1621</x:v>
      </x:c>
      <x:c r="B503" s="0" t="s">
        <x:v>1622</x:v>
      </x:c>
      <x:c r="C503" s="0" t="n">
        <x:v>0</x:v>
      </x:c>
      <x:c r="D503" s="0" t="n">
        <x:v>0</x:v>
      </x:c>
      <x:c r="E503" s="0" t="n">
        <x:v>0</x:v>
      </x:c>
    </x:row>
    <x:row r="504" spans="1:5">
      <x:c r="A504" s="0" t="s">
        <x:v>1623</x:v>
      </x:c>
      <x:c r="B504" s="0" t="s">
        <x:v>1624</x:v>
      </x:c>
      <x:c r="C504" s="0" t="n">
        <x:v>0</x:v>
      </x:c>
      <x:c r="D504" s="0" t="n">
        <x:v>0</x:v>
      </x:c>
      <x:c r="E504" s="0" t="n">
        <x:v>0</x:v>
      </x:c>
    </x:row>
    <x:row r="505" spans="1:5">
      <x:c r="A505" s="0" t="s">
        <x:v>1625</x:v>
      </x:c>
      <x:c r="B505" s="0" t="s">
        <x:v>1626</x:v>
      </x:c>
      <x:c r="C505" s="0" t="n">
        <x:v>0</x:v>
      </x:c>
      <x:c r="D505" s="0" t="n">
        <x:v>0</x:v>
      </x:c>
      <x:c r="E505" s="0" t="n">
        <x:v>0</x:v>
      </x:c>
    </x:row>
    <x:row r="506" spans="1:5">
      <x:c r="A506" s="0" t="s">
        <x:v>1627</x:v>
      </x:c>
      <x:c r="B506" s="0" t="s">
        <x:v>1628</x:v>
      </x:c>
      <x:c r="C506" s="0" t="n">
        <x:v>0</x:v>
      </x:c>
      <x:c r="D506" s="0" t="n">
        <x:v>0</x:v>
      </x:c>
      <x:c r="E506" s="0" t="n">
        <x:v>0</x:v>
      </x:c>
    </x:row>
    <x:row r="507" spans="1:5">
      <x:c r="A507" s="0" t="s">
        <x:v>1629</x:v>
      </x:c>
      <x:c r="B507" s="0" t="s">
        <x:v>1630</x:v>
      </x:c>
      <x:c r="C507" s="0" t="n">
        <x:v>0</x:v>
      </x:c>
      <x:c r="D507" s="0" t="n">
        <x:v>0</x:v>
      </x:c>
      <x:c r="E507" s="0" t="n">
        <x:v>0</x:v>
      </x:c>
    </x:row>
    <x:row r="508" spans="1:5">
      <x:c r="A508" s="0" t="s">
        <x:v>1631</x:v>
      </x:c>
      <x:c r="B508" s="0" t="s">
        <x:v>1632</x:v>
      </x:c>
      <x:c r="C508" s="0" t="n">
        <x:v>0</x:v>
      </x:c>
      <x:c r="D508" s="0" t="n">
        <x:v>0</x:v>
      </x:c>
      <x:c r="E508" s="0" t="n">
        <x:v>0</x:v>
      </x:c>
    </x:row>
    <x:row r="509" spans="1:5">
      <x:c r="A509" s="0" t="s">
        <x:v>1633</x:v>
      </x:c>
      <x:c r="B509" s="0" t="s">
        <x:v>1634</x:v>
      </x:c>
      <x:c r="C509" s="0" t="n">
        <x:v>0</x:v>
      </x:c>
      <x:c r="D509" s="0" t="n">
        <x:v>0</x:v>
      </x:c>
      <x:c r="E509" s="0" t="n">
        <x:v>0</x:v>
      </x:c>
    </x:row>
    <x:row r="510" spans="1:5">
      <x:c r="A510" s="0" t="s">
        <x:v>1635</x:v>
      </x:c>
      <x:c r="B510" s="0" t="s">
        <x:v>1636</x:v>
      </x:c>
      <x:c r="C510" s="0" t="n">
        <x:v>0</x:v>
      </x:c>
      <x:c r="D510" s="0" t="n">
        <x:v>0</x:v>
      </x:c>
      <x:c r="E510" s="0" t="n">
        <x:v>0</x:v>
      </x:c>
    </x:row>
    <x:row r="511" spans="1:5">
      <x:c r="A511" s="0" t="s">
        <x:v>1637</x:v>
      </x:c>
      <x:c r="B511" s="0" t="s">
        <x:v>1638</x:v>
      </x:c>
      <x:c r="C511" s="0" t="n">
        <x:v>0</x:v>
      </x:c>
      <x:c r="D511" s="0" t="n">
        <x:v>0</x:v>
      </x:c>
      <x:c r="E511" s="0" t="n">
        <x:v>0</x:v>
      </x:c>
    </x:row>
    <x:row r="512" spans="1:5">
      <x:c r="A512" s="0" t="s">
        <x:v>1639</x:v>
      </x:c>
      <x:c r="B512" s="0" t="s">
        <x:v>1640</x:v>
      </x:c>
      <x:c r="C512" s="0" t="n">
        <x:v>0</x:v>
      </x:c>
      <x:c r="D512" s="0" t="n">
        <x:v>0</x:v>
      </x:c>
      <x:c r="E512" s="0" t="n">
        <x:v>0</x:v>
      </x:c>
    </x:row>
    <x:row r="513" spans="1:5">
      <x:c r="A513" s="0" t="s">
        <x:v>1641</x:v>
      </x:c>
      <x:c r="B513" s="0" t="s">
        <x:v>1642</x:v>
      </x:c>
      <x:c r="C513" s="0" t="n">
        <x:v>0</x:v>
      </x:c>
      <x:c r="D513" s="0" t="n">
        <x:v>0</x:v>
      </x:c>
      <x:c r="E513" s="0" t="n">
        <x:v>0</x:v>
      </x:c>
    </x:row>
    <x:row r="514" spans="1:5">
      <x:c r="A514" s="0" t="s">
        <x:v>1643</x:v>
      </x:c>
      <x:c r="B514" s="0" t="s">
        <x:v>1644</x:v>
      </x:c>
      <x:c r="C514" s="0" t="n">
        <x:v>0</x:v>
      </x:c>
      <x:c r="D514" s="0" t="n">
        <x:v>0</x:v>
      </x:c>
      <x:c r="E514" s="0" t="n">
        <x:v>0</x:v>
      </x:c>
    </x:row>
    <x:row r="515" spans="1:5">
      <x:c r="A515" s="0" t="s">
        <x:v>1645</x:v>
      </x:c>
      <x:c r="B515" s="0" t="s">
        <x:v>1646</x:v>
      </x:c>
      <x:c r="C515" s="0" t="n">
        <x:v>0</x:v>
      </x:c>
      <x:c r="D515" s="0" t="n">
        <x:v>0</x:v>
      </x:c>
      <x:c r="E515" s="0" t="n">
        <x:v>0</x:v>
      </x:c>
    </x:row>
    <x:row r="516" spans="1:5">
      <x:c r="A516" s="0" t="s">
        <x:v>1647</x:v>
      </x:c>
      <x:c r="B516" s="0" t="s">
        <x:v>1648</x:v>
      </x:c>
      <x:c r="C516" s="0" t="n">
        <x:v>0</x:v>
      </x:c>
      <x:c r="D516" s="0" t="n">
        <x:v>0</x:v>
      </x:c>
      <x:c r="E516" s="0" t="n">
        <x:v>0</x:v>
      </x:c>
    </x:row>
    <x:row r="517" spans="1:5">
      <x:c r="A517" s="0" t="s">
        <x:v>1649</x:v>
      </x:c>
      <x:c r="B517" s="0" t="s">
        <x:v>1650</x:v>
      </x:c>
      <x:c r="C517" s="0" t="n">
        <x:v>0</x:v>
      </x:c>
      <x:c r="D517" s="0" t="n">
        <x:v>0</x:v>
      </x:c>
      <x:c r="E517" s="0" t="n">
        <x:v>0</x:v>
      </x:c>
    </x:row>
    <x:row r="518" spans="1:5">
      <x:c r="A518" s="0" t="s">
        <x:v>1651</x:v>
      </x:c>
      <x:c r="B518" s="0" t="s">
        <x:v>1652</x:v>
      </x:c>
      <x:c r="C518" s="0" t="n">
        <x:v>0</x:v>
      </x:c>
      <x:c r="D518" s="0" t="n">
        <x:v>0</x:v>
      </x:c>
      <x:c r="E518" s="0" t="n">
        <x:v>0</x:v>
      </x:c>
    </x:row>
    <x:row r="519" spans="1:5">
      <x:c r="A519" s="0" t="s">
        <x:v>1653</x:v>
      </x:c>
      <x:c r="B519" s="0" t="s">
        <x:v>1654</x:v>
      </x:c>
      <x:c r="C519" s="0" t="n">
        <x:v>0</x:v>
      </x:c>
      <x:c r="D519" s="0" t="n">
        <x:v>0</x:v>
      </x:c>
      <x:c r="E519" s="0" t="n">
        <x:v>0</x:v>
      </x:c>
    </x:row>
    <x:row r="520" spans="1:5">
      <x:c r="A520" s="0" t="s">
        <x:v>1655</x:v>
      </x:c>
      <x:c r="B520" s="0" t="s">
        <x:v>1656</x:v>
      </x:c>
      <x:c r="C520" s="0" t="n">
        <x:v>0</x:v>
      </x:c>
      <x:c r="D520" s="0" t="n">
        <x:v>0</x:v>
      </x:c>
      <x:c r="E520" s="0" t="n">
        <x:v>0</x:v>
      </x:c>
    </x:row>
    <x:row r="521" spans="1:5">
      <x:c r="A521" s="0" t="s">
        <x:v>1657</x:v>
      </x:c>
      <x:c r="B521" s="0" t="s">
        <x:v>1658</x:v>
      </x:c>
      <x:c r="C521" s="0" t="n">
        <x:v>0</x:v>
      </x:c>
      <x:c r="D521" s="0" t="n">
        <x:v>0</x:v>
      </x:c>
      <x:c r="E521" s="0" t="n">
        <x:v>0</x:v>
      </x:c>
    </x:row>
    <x:row r="522" spans="1:5">
      <x:c r="A522" s="0" t="s">
        <x:v>1659</x:v>
      </x:c>
      <x:c r="B522" s="0" t="s">
        <x:v>1660</x:v>
      </x:c>
      <x:c r="C522" s="0" t="n">
        <x:v>0</x:v>
      </x:c>
      <x:c r="D522" s="0" t="n">
        <x:v>0</x:v>
      </x:c>
      <x:c r="E522" s="0" t="n">
        <x:v>0</x:v>
      </x:c>
    </x:row>
    <x:row r="523" spans="1:5">
      <x:c r="A523" s="0" t="s">
        <x:v>1661</x:v>
      </x:c>
      <x:c r="B523" s="0" t="s">
        <x:v>1662</x:v>
      </x:c>
      <x:c r="C523" s="0" t="n">
        <x:v>0</x:v>
      </x:c>
      <x:c r="D523" s="0" t="n">
        <x:v>0</x:v>
      </x:c>
      <x:c r="E523" s="0" t="n">
        <x:v>0</x:v>
      </x:c>
    </x:row>
    <x:row r="524" spans="1:5">
      <x:c r="A524" s="0" t="s">
        <x:v>1663</x:v>
      </x:c>
      <x:c r="B524" s="0" t="s">
        <x:v>1664</x:v>
      </x:c>
      <x:c r="C524" s="0" t="n">
        <x:v>0</x:v>
      </x:c>
      <x:c r="D524" s="0" t="n">
        <x:v>0</x:v>
      </x:c>
      <x:c r="E524" s="0" t="n">
        <x:v>0</x:v>
      </x:c>
    </x:row>
    <x:row r="525" spans="1:5">
      <x:c r="A525" s="0" t="s">
        <x:v>1665</x:v>
      </x:c>
      <x:c r="B525" s="0" t="s">
        <x:v>1666</x:v>
      </x:c>
      <x:c r="C525" s="0" t="n">
        <x:v>0</x:v>
      </x:c>
      <x:c r="D525" s="0" t="n">
        <x:v>0</x:v>
      </x:c>
      <x:c r="E525" s="0" t="n">
        <x:v>0</x:v>
      </x:c>
    </x:row>
    <x:row r="526" spans="1:5">
      <x:c r="A526" s="0" t="s">
        <x:v>1667</x:v>
      </x:c>
      <x:c r="B526" s="0" t="s">
        <x:v>1668</x:v>
      </x:c>
      <x:c r="C526" s="0" t="n">
        <x:v>0</x:v>
      </x:c>
      <x:c r="D526" s="0" t="n">
        <x:v>0</x:v>
      </x:c>
      <x:c r="E526" s="0" t="n">
        <x:v>0</x:v>
      </x:c>
    </x:row>
    <x:row r="527" spans="1:5">
      <x:c r="A527" s="0" t="s">
        <x:v>1669</x:v>
      </x:c>
      <x:c r="B527" s="0" t="s">
        <x:v>1670</x:v>
      </x:c>
      <x:c r="C527" s="0" t="n">
        <x:v>0</x:v>
      </x:c>
      <x:c r="D527" s="0" t="n">
        <x:v>0</x:v>
      </x:c>
      <x:c r="E527" s="0" t="n">
        <x:v>0</x:v>
      </x:c>
    </x:row>
    <x:row r="528" spans="1:5">
      <x:c r="A528" s="0" t="s">
        <x:v>1671</x:v>
      </x:c>
      <x:c r="B528" s="0" t="s">
        <x:v>1672</x:v>
      </x:c>
      <x:c r="C528" s="0" t="n">
        <x:v>0</x:v>
      </x:c>
      <x:c r="D528" s="0" t="n">
        <x:v>0</x:v>
      </x:c>
      <x:c r="E528" s="0" t="n">
        <x:v>0</x:v>
      </x:c>
    </x:row>
    <x:row r="529" spans="1:5">
      <x:c r="A529" s="0" t="s">
        <x:v>1673</x:v>
      </x:c>
      <x:c r="B529" s="0" t="s">
        <x:v>1674</x:v>
      </x:c>
      <x:c r="C529" s="0" t="n">
        <x:v>0</x:v>
      </x:c>
      <x:c r="D529" s="0" t="n">
        <x:v>0</x:v>
      </x:c>
      <x:c r="E529" s="0" t="n">
        <x:v>0</x:v>
      </x:c>
    </x:row>
    <x:row r="530" spans="1:5">
      <x:c r="A530" s="0" t="s">
        <x:v>1675</x:v>
      </x:c>
      <x:c r="B530" s="0" t="s">
        <x:v>1676</x:v>
      </x:c>
      <x:c r="C530" s="0" t="n">
        <x:v>0</x:v>
      </x:c>
      <x:c r="D530" s="0" t="n">
        <x:v>0</x:v>
      </x:c>
      <x:c r="E530" s="0" t="n">
        <x:v>0</x:v>
      </x:c>
    </x:row>
    <x:row r="531" spans="1:5">
      <x:c r="A531" s="0" t="s">
        <x:v>1677</x:v>
      </x:c>
      <x:c r="B531" s="0" t="s">
        <x:v>1678</x:v>
      </x:c>
      <x:c r="C531" s="0" t="n">
        <x:v>0</x:v>
      </x:c>
      <x:c r="D531" s="0" t="n">
        <x:v>0</x:v>
      </x:c>
      <x:c r="E531" s="0" t="n">
        <x:v>0</x:v>
      </x:c>
    </x:row>
    <x:row r="532" spans="1:5">
      <x:c r="A532" s="0" t="s">
        <x:v>1679</x:v>
      </x:c>
      <x:c r="B532" s="0" t="s">
        <x:v>1680</x:v>
      </x:c>
      <x:c r="C532" s="0" t="n">
        <x:v>0</x:v>
      </x:c>
      <x:c r="D532" s="0" t="n">
        <x:v>0</x:v>
      </x:c>
      <x:c r="E532" s="0" t="n">
        <x:v>0</x:v>
      </x:c>
    </x:row>
    <x:row r="533" spans="1:5">
      <x:c r="A533" s="0" t="s">
        <x:v>1681</x:v>
      </x:c>
      <x:c r="B533" s="0" t="s">
        <x:v>1682</x:v>
      </x:c>
      <x:c r="C533" s="0" t="n">
        <x:v>0</x:v>
      </x:c>
      <x:c r="D533" s="0" t="n">
        <x:v>0</x:v>
      </x:c>
      <x:c r="E533" s="0" t="n">
        <x:v>0</x:v>
      </x:c>
    </x:row>
    <x:row r="534" spans="1:5">
      <x:c r="A534" s="0" t="s">
        <x:v>1683</x:v>
      </x:c>
      <x:c r="B534" s="0" t="s">
        <x:v>1684</x:v>
      </x:c>
      <x:c r="C534" s="0" t="n">
        <x:v>0</x:v>
      </x:c>
      <x:c r="D534" s="0" t="n">
        <x:v>0</x:v>
      </x:c>
      <x:c r="E534" s="0" t="n">
        <x:v>0</x:v>
      </x:c>
    </x:row>
    <x:row r="535" spans="1:5">
      <x:c r="A535" s="0" t="s">
        <x:v>1685</x:v>
      </x:c>
      <x:c r="B535" s="0" t="s">
        <x:v>1686</x:v>
      </x:c>
      <x:c r="C535" s="0" t="n">
        <x:v>0</x:v>
      </x:c>
      <x:c r="D535" s="0" t="n">
        <x:v>0</x:v>
      </x:c>
      <x:c r="E535" s="0" t="n">
        <x:v>0</x:v>
      </x:c>
    </x:row>
    <x:row r="536" spans="1:5">
      <x:c r="A536" s="0" t="s">
        <x:v>1687</x:v>
      </x:c>
      <x:c r="B536" s="0" t="s">
        <x:v>1688</x:v>
      </x:c>
      <x:c r="C536" s="0" t="n">
        <x:v>0</x:v>
      </x:c>
      <x:c r="D536" s="0" t="n">
        <x:v>0</x:v>
      </x:c>
      <x:c r="E536" s="0" t="n">
        <x:v>0</x:v>
      </x:c>
    </x:row>
    <x:row r="537" spans="1:5">
      <x:c r="A537" s="0" t="s">
        <x:v>1689</x:v>
      </x:c>
      <x:c r="B537" s="0" t="s">
        <x:v>1690</x:v>
      </x:c>
      <x:c r="C537" s="0" t="n">
        <x:v>0</x:v>
      </x:c>
      <x:c r="D537" s="0" t="n">
        <x:v>0</x:v>
      </x:c>
      <x:c r="E537" s="0" t="n">
        <x:v>0</x:v>
      </x:c>
    </x:row>
    <x:row r="538" spans="1:5">
      <x:c r="A538" s="0" t="s">
        <x:v>1691</x:v>
      </x:c>
      <x:c r="B538" s="0" t="s">
        <x:v>1692</x:v>
      </x:c>
      <x:c r="C538" s="0" t="n">
        <x:v>0</x:v>
      </x:c>
      <x:c r="D538" s="0" t="n">
        <x:v>0</x:v>
      </x:c>
      <x:c r="E538" s="0" t="n">
        <x:v>0</x:v>
      </x:c>
    </x:row>
    <x:row r="539" spans="1:5">
      <x:c r="A539" s="0" t="s">
        <x:v>1693</x:v>
      </x:c>
      <x:c r="B539" s="0" t="s">
        <x:v>1694</x:v>
      </x:c>
      <x:c r="C539" s="0" t="n">
        <x:v>0</x:v>
      </x:c>
      <x:c r="D539" s="0" t="n">
        <x:v>0</x:v>
      </x:c>
      <x:c r="E539" s="0" t="n">
        <x:v>0</x:v>
      </x:c>
    </x:row>
    <x:row r="540" spans="1:5">
      <x:c r="A540" s="0" t="s">
        <x:v>1695</x:v>
      </x:c>
      <x:c r="B540" s="0" t="s">
        <x:v>1696</x:v>
      </x:c>
      <x:c r="C540" s="0" t="n">
        <x:v>0</x:v>
      </x:c>
      <x:c r="D540" s="0" t="n">
        <x:v>0</x:v>
      </x:c>
      <x:c r="E540" s="0" t="n">
        <x:v>0</x:v>
      </x:c>
    </x:row>
    <x:row r="541" spans="1:5">
      <x:c r="A541" s="0" t="s">
        <x:v>1697</x:v>
      </x:c>
      <x:c r="B541" s="0" t="s">
        <x:v>1698</x:v>
      </x:c>
      <x:c r="C541" s="0" t="n">
        <x:v>0</x:v>
      </x:c>
      <x:c r="D541" s="0" t="n">
        <x:v>0</x:v>
      </x:c>
      <x:c r="E541" s="0" t="n">
        <x:v>0</x:v>
      </x:c>
    </x:row>
    <x:row r="542" spans="1:5">
      <x:c r="A542" s="0" t="s">
        <x:v>1699</x:v>
      </x:c>
      <x:c r="B542" s="0" t="s">
        <x:v>1700</x:v>
      </x:c>
      <x:c r="C542" s="0" t="n">
        <x:v>0</x:v>
      </x:c>
      <x:c r="D542" s="0" t="n">
        <x:v>0</x:v>
      </x:c>
      <x:c r="E542" s="0" t="n">
        <x:v>0</x:v>
      </x:c>
    </x:row>
    <x:row r="543" spans="1:5">
      <x:c r="A543" s="0" t="s">
        <x:v>1701</x:v>
      </x:c>
      <x:c r="B543" s="0" t="s">
        <x:v>1702</x:v>
      </x:c>
      <x:c r="C543" s="0" t="n">
        <x:v>0</x:v>
      </x:c>
      <x:c r="D543" s="0" t="n">
        <x:v>0</x:v>
      </x:c>
      <x:c r="E543" s="0" t="n">
        <x:v>0</x:v>
      </x:c>
    </x:row>
    <x:row r="544" spans="1:5">
      <x:c r="A544" s="0" t="s">
        <x:v>1703</x:v>
      </x:c>
      <x:c r="B544" s="0" t="s">
        <x:v>1704</x:v>
      </x:c>
      <x:c r="C544" s="0" t="n">
        <x:v>0</x:v>
      </x:c>
      <x:c r="D544" s="0" t="n">
        <x:v>0</x:v>
      </x:c>
      <x:c r="E544" s="0" t="n">
        <x:v>0</x:v>
      </x:c>
    </x:row>
    <x:row r="545" spans="1:5">
      <x:c r="A545" s="0" t="s">
        <x:v>1705</x:v>
      </x:c>
      <x:c r="B545" s="0" t="s">
        <x:v>1706</x:v>
      </x:c>
      <x:c r="C545" s="0" t="n">
        <x:v>0</x:v>
      </x:c>
      <x:c r="D545" s="0" t="n">
        <x:v>0</x:v>
      </x:c>
      <x:c r="E545" s="0" t="n">
        <x:v>0</x:v>
      </x:c>
    </x:row>
    <x:row r="546" spans="1:5">
      <x:c r="A546" s="0" t="s">
        <x:v>1707</x:v>
      </x:c>
      <x:c r="B546" s="0" t="s">
        <x:v>1708</x:v>
      </x:c>
      <x:c r="C546" s="0" t="n">
        <x:v>0</x:v>
      </x:c>
      <x:c r="D546" s="0" t="n">
        <x:v>0</x:v>
      </x:c>
      <x:c r="E546" s="0" t="n">
        <x:v>0</x:v>
      </x:c>
    </x:row>
    <x:row r="547" spans="1:5">
      <x:c r="A547" s="0" t="s">
        <x:v>1709</x:v>
      </x:c>
      <x:c r="B547" s="0" t="s">
        <x:v>1710</x:v>
      </x:c>
      <x:c r="C547" s="0" t="n">
        <x:v>0</x:v>
      </x:c>
      <x:c r="D547" s="0" t="n">
        <x:v>0</x:v>
      </x:c>
      <x:c r="E547" s="0" t="n">
        <x:v>0</x:v>
      </x:c>
    </x:row>
    <x:row r="548" spans="1:5">
      <x:c r="A548" s="0" t="s">
        <x:v>1711</x:v>
      </x:c>
      <x:c r="B548" s="0" t="s">
        <x:v>1712</x:v>
      </x:c>
      <x:c r="C548" s="0" t="n">
        <x:v>0</x:v>
      </x:c>
      <x:c r="D548" s="0" t="n">
        <x:v>0</x:v>
      </x:c>
      <x:c r="E548" s="0" t="n">
        <x:v>0</x:v>
      </x:c>
    </x:row>
    <x:row r="549" spans="1:5">
      <x:c r="A549" s="0" t="s">
        <x:v>1713</x:v>
      </x:c>
      <x:c r="B549" s="0" t="s">
        <x:v>1714</x:v>
      </x:c>
      <x:c r="C549" s="0" t="n">
        <x:v>0</x:v>
      </x:c>
      <x:c r="D549" s="0" t="n">
        <x:v>0</x:v>
      </x:c>
      <x:c r="E549" s="0" t="n">
        <x:v>0</x:v>
      </x:c>
    </x:row>
    <x:row r="550" spans="1:5">
      <x:c r="A550" s="0" t="s">
        <x:v>1715</x:v>
      </x:c>
      <x:c r="B550" s="0" t="s">
        <x:v>1716</x:v>
      </x:c>
      <x:c r="C550" s="0" t="n">
        <x:v>0</x:v>
      </x:c>
      <x:c r="D550" s="0" t="n">
        <x:v>0</x:v>
      </x:c>
      <x:c r="E550" s="0" t="n">
        <x:v>0</x:v>
      </x:c>
    </x:row>
    <x:row r="551" spans="1:5">
      <x:c r="A551" s="0" t="s">
        <x:v>1717</x:v>
      </x:c>
      <x:c r="B551" s="0" t="s">
        <x:v>1718</x:v>
      </x:c>
      <x:c r="C551" s="0" t="n">
        <x:v>0</x:v>
      </x:c>
      <x:c r="D551" s="0" t="n">
        <x:v>0</x:v>
      </x:c>
      <x:c r="E551" s="0" t="n">
        <x:v>0</x:v>
      </x:c>
    </x:row>
    <x:row r="552" spans="1:5">
      <x:c r="A552" s="0" t="s">
        <x:v>1719</x:v>
      </x:c>
      <x:c r="B552" s="0" t="s">
        <x:v>1720</x:v>
      </x:c>
      <x:c r="C552" s="0" t="n">
        <x:v>0</x:v>
      </x:c>
      <x:c r="D552" s="0" t="n">
        <x:v>0</x:v>
      </x:c>
      <x:c r="E552" s="0" t="n">
        <x:v>0</x:v>
      </x:c>
    </x:row>
    <x:row r="553" spans="1:5">
      <x:c r="A553" s="0" t="s">
        <x:v>1721</x:v>
      </x:c>
      <x:c r="B553" s="0" t="s">
        <x:v>1722</x:v>
      </x:c>
      <x:c r="C553" s="0" t="n">
        <x:v>0</x:v>
      </x:c>
      <x:c r="D553" s="0" t="n">
        <x:v>0</x:v>
      </x:c>
      <x:c r="E553" s="0" t="n">
        <x:v>0</x:v>
      </x:c>
    </x:row>
    <x:row r="554" spans="1:5">
      <x:c r="A554" s="0" t="s">
        <x:v>1723</x:v>
      </x:c>
      <x:c r="B554" s="0" t="s">
        <x:v>1724</x:v>
      </x:c>
      <x:c r="C554" s="0" t="n">
        <x:v>0</x:v>
      </x:c>
      <x:c r="D554" s="0" t="n">
        <x:v>0</x:v>
      </x:c>
      <x:c r="E554" s="0" t="n">
        <x:v>0</x:v>
      </x:c>
    </x:row>
    <x:row r="555" spans="1:5">
      <x:c r="A555" s="0" t="s">
        <x:v>1725</x:v>
      </x:c>
      <x:c r="B555" s="0" t="s">
        <x:v>1726</x:v>
      </x:c>
      <x:c r="C555" s="0" t="n">
        <x:v>0</x:v>
      </x:c>
      <x:c r="D555" s="0" t="n">
        <x:v>0</x:v>
      </x:c>
      <x:c r="E555" s="0" t="n">
        <x:v>0</x:v>
      </x:c>
    </x:row>
    <x:row r="556" spans="1:5">
      <x:c r="A556" s="0" t="s">
        <x:v>1727</x:v>
      </x:c>
      <x:c r="B556" s="0" t="s">
        <x:v>1728</x:v>
      </x:c>
      <x:c r="C556" s="0" t="n">
        <x:v>0</x:v>
      </x:c>
      <x:c r="D556" s="0" t="n">
        <x:v>0</x:v>
      </x:c>
      <x:c r="E556" s="0" t="n">
        <x:v>0</x:v>
      </x:c>
    </x:row>
    <x:row r="557" spans="1:5">
      <x:c r="A557" s="0" t="s">
        <x:v>1729</x:v>
      </x:c>
      <x:c r="B557" s="0" t="s">
        <x:v>1730</x:v>
      </x:c>
      <x:c r="C557" s="0" t="n">
        <x:v>2400</x:v>
      </x:c>
      <x:c r="D557" s="0" t="n">
        <x:v>1</x:v>
      </x:c>
      <x:c r="E557" s="0" t="n">
        <x:v>0.00225599994882941</x:v>
      </x:c>
    </x:row>
    <x:row r="558" spans="1:5">
      <x:c r="A558" s="0" t="s">
        <x:v>1731</x:v>
      </x:c>
      <x:c r="B558" s="0" t="s">
        <x:v>1732</x:v>
      </x:c>
      <x:c r="C558" s="0" t="n">
        <x:v>2400</x:v>
      </x:c>
      <x:c r="D558" s="0" t="n">
        <x:v>2</x:v>
      </x:c>
      <x:c r="E558" s="0" t="n">
        <x:v>0.00376800005324185</x:v>
      </x:c>
    </x:row>
    <x:row r="559" spans="1:5">
      <x:c r="A559" s="0" t="s">
        <x:v>1733</x:v>
      </x:c>
      <x:c r="B559" s="0" t="s">
        <x:v>1734</x:v>
      </x:c>
      <x:c r="C559" s="0" t="n">
        <x:v>2400</x:v>
      </x:c>
      <x:c r="D559" s="0" t="n">
        <x:v>2</x:v>
      </x:c>
      <x:c r="E559" s="0" t="n">
        <x:v>0.00451199989765882</x:v>
      </x:c>
    </x:row>
    <x:row r="560" spans="1:5">
      <x:c r="A560" s="0" t="s">
        <x:v>1735</x:v>
      </x:c>
      <x:c r="B560" s="0" t="s">
        <x:v>1736</x:v>
      </x:c>
      <x:c r="C560" s="0" t="n">
        <x:v>3000</x:v>
      </x:c>
      <x:c r="D560" s="0" t="n">
        <x:v>1</x:v>
      </x:c>
      <x:c r="E560" s="0" t="n">
        <x:v>0.00233999988995492</x:v>
      </x:c>
    </x:row>
    <x:row r="561" spans="1:5">
      <x:c r="A561" s="0" t="s">
        <x:v>1737</x:v>
      </x:c>
      <x:c r="B561" s="0" t="s">
        <x:v>1738</x:v>
      </x:c>
      <x:c r="C561" s="0" t="n">
        <x:v>3000</x:v>
      </x:c>
      <x:c r="D561" s="0" t="n">
        <x:v>1</x:v>
      </x:c>
      <x:c r="E561" s="0" t="n">
        <x:v>0.00282000005245209</x:v>
      </x:c>
    </x:row>
    <x:row r="562" spans="1:5">
      <x:c r="A562" s="0" t="s">
        <x:v>1739</x:v>
      </x:c>
      <x:c r="B562" s="0" t="s">
        <x:v>1740</x:v>
      </x:c>
      <x:c r="C562" s="0" t="n">
        <x:v>3000</x:v>
      </x:c>
      <x:c r="D562" s="0" t="n">
        <x:v>1</x:v>
      </x:c>
      <x:c r="E562" s="0" t="n">
        <x:v>0.00377999991178513</x:v>
      </x:c>
    </x:row>
    <x:row r="563" spans="1:5">
      <x:c r="A563" s="0" t="s">
        <x:v>1741</x:v>
      </x:c>
      <x:c r="B563" s="0" t="s">
        <x:v>1742</x:v>
      </x:c>
      <x:c r="C563" s="0" t="n">
        <x:v>3000</x:v>
      </x:c>
      <x:c r="D563" s="0" t="n">
        <x:v>2</x:v>
      </x:c>
      <x:c r="E563" s="0" t="n">
        <x:v>0.00471000000834465</x:v>
      </x:c>
    </x:row>
    <x:row r="564" spans="1:5">
      <x:c r="A564" s="0" t="s">
        <x:v>1743</x:v>
      </x:c>
      <x:c r="B564" s="0" t="s">
        <x:v>1744</x:v>
      </x:c>
      <x:c r="C564" s="0" t="n">
        <x:v>3000</x:v>
      </x:c>
      <x:c r="D564" s="0" t="n">
        <x:v>2</x:v>
      </x:c>
      <x:c r="E564" s="0" t="n">
        <x:v>0.00564000010490417</x:v>
      </x:c>
    </x:row>
    <x:row r="565" spans="1:5">
      <x:c r="A565" s="0" t="s">
        <x:v>1745</x:v>
      </x:c>
      <x:c r="B565" s="0" t="s">
        <x:v>1746</x:v>
      </x:c>
      <x:c r="C565" s="0" t="n">
        <x:v>3000</x:v>
      </x:c>
      <x:c r="D565" s="0" t="n">
        <x:v>2</x:v>
      </x:c>
      <x:c r="E565" s="0" t="n">
        <x:v>0.00659999996423721</x:v>
      </x:c>
    </x:row>
    <x:row r="566" spans="1:5">
      <x:c r="A566" s="0" t="s">
        <x:v>1747</x:v>
      </x:c>
      <x:c r="B566" s="0" t="s">
        <x:v>1748</x:v>
      </x:c>
      <x:c r="C566" s="0" t="n">
        <x:v>3000</x:v>
      </x:c>
      <x:c r="D566" s="0" t="n">
        <x:v>3</x:v>
      </x:c>
      <x:c r="E566" s="0" t="n">
        <x:v>0.00753000006079674</x:v>
      </x:c>
    </x:row>
    <x:row r="567" spans="1:5">
      <x:c r="A567" s="0" t="s">
        <x:v>1749</x:v>
      </x:c>
      <x:c r="B567" s="0" t="s">
        <x:v>1750</x:v>
      </x:c>
      <x:c r="C567" s="0" t="n">
        <x:v>0</x:v>
      </x:c>
      <x:c r="D567" s="0" t="n">
        <x:v>0</x:v>
      </x:c>
      <x:c r="E567" s="0" t="n">
        <x:v>0</x:v>
      </x:c>
    </x:row>
    <x:row r="568" spans="1:5">
      <x:c r="A568" s="0" t="s">
        <x:v>1751</x:v>
      </x:c>
      <x:c r="B568" s="0" t="s">
        <x:v>1752</x:v>
      </x:c>
      <x:c r="C568" s="0" t="n">
        <x:v>0</x:v>
      </x:c>
      <x:c r="D568" s="0" t="n">
        <x:v>0</x:v>
      </x:c>
      <x:c r="E568" s="0" t="n">
        <x:v>0</x:v>
      </x:c>
    </x:row>
    <x:row r="569" spans="1:5">
      <x:c r="A569" s="0" t="s">
        <x:v>1753</x:v>
      </x:c>
      <x:c r="B569" s="0" t="s">
        <x:v>1754</x:v>
      </x:c>
      <x:c r="C569" s="0" t="n">
        <x:v>0</x:v>
      </x:c>
      <x:c r="D569" s="0" t="n">
        <x:v>0</x:v>
      </x:c>
      <x:c r="E569" s="0" t="n">
        <x:v>0</x:v>
      </x:c>
    </x:row>
    <x:row r="570" spans="1:5">
      <x:c r="A570" s="0" t="s">
        <x:v>1755</x:v>
      </x:c>
      <x:c r="B570" s="0" t="s">
        <x:v>1756</x:v>
      </x:c>
      <x:c r="C570" s="0" t="n">
        <x:v>0</x:v>
      </x:c>
      <x:c r="D570" s="0" t="n">
        <x:v>0</x:v>
      </x:c>
      <x:c r="E570" s="0" t="n">
        <x:v>0</x:v>
      </x:c>
    </x:row>
    <x:row r="571" spans="1:5">
      <x:c r="A571" s="0" t="s">
        <x:v>1757</x:v>
      </x:c>
      <x:c r="B571" s="0" t="s">
        <x:v>1758</x:v>
      </x:c>
      <x:c r="C571" s="0" t="n">
        <x:v>0</x:v>
      </x:c>
      <x:c r="D571" s="0" t="n">
        <x:v>0</x:v>
      </x:c>
      <x:c r="E571" s="0" t="n">
        <x:v>0</x:v>
      </x:c>
    </x:row>
    <x:row r="572" spans="1:5">
      <x:c r="A572" s="0" t="s">
        <x:v>1759</x:v>
      </x:c>
      <x:c r="B572" s="0" t="s">
        <x:v>1760</x:v>
      </x:c>
      <x:c r="C572" s="0" t="n">
        <x:v>0</x:v>
      </x:c>
      <x:c r="D572" s="0" t="n">
        <x:v>0</x:v>
      </x:c>
      <x:c r="E572" s="0" t="n">
        <x:v>0</x:v>
      </x:c>
    </x:row>
    <x:row r="573" spans="1:5">
      <x:c r="A573" s="0" t="s">
        <x:v>1761</x:v>
      </x:c>
      <x:c r="B573" s="0" t="s">
        <x:v>1762</x:v>
      </x:c>
      <x:c r="C573" s="0" t="n">
        <x:v>0</x:v>
      </x:c>
      <x:c r="D573" s="0" t="n">
        <x:v>0</x:v>
      </x:c>
      <x:c r="E573" s="0" t="n">
        <x:v>0</x:v>
      </x:c>
    </x:row>
    <x:row r="574" spans="1:5">
      <x:c r="A574" s="0" t="s">
        <x:v>1763</x:v>
      </x:c>
      <x:c r="B574" s="0" t="s">
        <x:v>1764</x:v>
      </x:c>
      <x:c r="C574" s="0" t="n">
        <x:v>0</x:v>
      </x:c>
      <x:c r="D574" s="0" t="n">
        <x:v>0</x:v>
      </x:c>
      <x:c r="E574" s="0" t="n">
        <x:v>0</x:v>
      </x:c>
    </x:row>
    <x:row r="575" spans="1:5">
      <x:c r="A575" s="0" t="s">
        <x:v>1765</x:v>
      </x:c>
      <x:c r="B575" s="0" t="s">
        <x:v>1766</x:v>
      </x:c>
      <x:c r="C575" s="0" t="n">
        <x:v>0</x:v>
      </x:c>
      <x:c r="D575" s="0" t="n">
        <x:v>0</x:v>
      </x:c>
      <x:c r="E575" s="0" t="n">
        <x:v>0</x:v>
      </x:c>
    </x:row>
    <x:row r="576" spans="1:5">
      <x:c r="A576" s="0" t="s">
        <x:v>1767</x:v>
      </x:c>
      <x:c r="B576" s="0" t="s">
        <x:v>1768</x:v>
      </x:c>
      <x:c r="C576" s="0" t="n">
        <x:v>0</x:v>
      </x:c>
      <x:c r="D576" s="0" t="n">
        <x:v>0</x:v>
      </x:c>
      <x:c r="E576" s="0" t="n">
        <x:v>0</x:v>
      </x:c>
    </x:row>
    <x:row r="577" spans="1:5">
      <x:c r="A577" s="0" t="s">
        <x:v>1769</x:v>
      </x:c>
      <x:c r="B577" s="0" t="s">
        <x:v>1770</x:v>
      </x:c>
      <x:c r="C577" s="0" t="n">
        <x:v>0</x:v>
      </x:c>
      <x:c r="D577" s="0" t="n">
        <x:v>0</x:v>
      </x:c>
      <x:c r="E577" s="0" t="n">
        <x:v>0</x:v>
      </x:c>
    </x:row>
    <x:row r="578" spans="1:5">
      <x:c r="A578" s="0" t="s">
        <x:v>1771</x:v>
      </x:c>
      <x:c r="B578" s="0" t="s">
        <x:v>1772</x:v>
      </x:c>
      <x:c r="C578" s="0" t="n">
        <x:v>0</x:v>
      </x:c>
      <x:c r="D578" s="0" t="n">
        <x:v>0</x:v>
      </x:c>
      <x:c r="E578" s="0" t="n">
        <x:v>0</x:v>
      </x:c>
    </x:row>
    <x:row r="579" spans="1:5">
      <x:c r="A579" s="0" t="s">
        <x:v>1773</x:v>
      </x:c>
      <x:c r="B579" s="0" t="s">
        <x:v>1774</x:v>
      </x:c>
      <x:c r="C579" s="0" t="n">
        <x:v>0</x:v>
      </x:c>
      <x:c r="D579" s="0" t="n">
        <x:v>0</x:v>
      </x:c>
      <x:c r="E579" s="0" t="n">
        <x:v>0</x:v>
      </x:c>
    </x:row>
    <x:row r="580" spans="1:5">
      <x:c r="A580" s="0" t="s">
        <x:v>1775</x:v>
      </x:c>
      <x:c r="B580" s="0" t="s">
        <x:v>1776</x:v>
      </x:c>
      <x:c r="C580" s="0" t="n">
        <x:v>0</x:v>
      </x:c>
      <x:c r="D580" s="0" t="n">
        <x:v>0</x:v>
      </x:c>
      <x:c r="E580" s="0" t="n">
        <x:v>0</x:v>
      </x:c>
    </x:row>
    <x:row r="581" spans="1:5">
      <x:c r="A581" s="0" t="s">
        <x:v>1777</x:v>
      </x:c>
      <x:c r="B581" s="0" t="s">
        <x:v>1778</x:v>
      </x:c>
      <x:c r="C581" s="0" t="n">
        <x:v>0</x:v>
      </x:c>
      <x:c r="D581" s="0" t="n">
        <x:v>0</x:v>
      </x:c>
      <x:c r="E581" s="0" t="n">
        <x:v>0</x:v>
      </x:c>
    </x:row>
    <x:row r="582" spans="1:5">
      <x:c r="A582" s="0" t="s">
        <x:v>1779</x:v>
      </x:c>
      <x:c r="B582" s="0" t="s">
        <x:v>1780</x:v>
      </x:c>
      <x:c r="C582" s="0" t="n">
        <x:v>0</x:v>
      </x:c>
      <x:c r="D582" s="0" t="n">
        <x:v>0</x:v>
      </x:c>
      <x:c r="E582" s="0" t="n">
        <x:v>0</x:v>
      </x:c>
    </x:row>
    <x:row r="583" spans="1:5">
      <x:c r="A583" s="0" t="s">
        <x:v>1781</x:v>
      </x:c>
      <x:c r="B583" s="0" t="s">
        <x:v>1782</x:v>
      </x:c>
      <x:c r="C583" s="0" t="n">
        <x:v>0</x:v>
      </x:c>
      <x:c r="D583" s="0" t="n">
        <x:v>0</x:v>
      </x:c>
      <x:c r="E583" s="0" t="n">
        <x:v>0</x:v>
      </x:c>
    </x:row>
    <x:row r="584" spans="1:5">
      <x:c r="A584" s="0" t="s">
        <x:v>1783</x:v>
      </x:c>
      <x:c r="B584" s="0" t="s">
        <x:v>1784</x:v>
      </x:c>
      <x:c r="C584" s="0" t="n">
        <x:v>0</x:v>
      </x:c>
      <x:c r="D584" s="0" t="n">
        <x:v>0</x:v>
      </x:c>
      <x:c r="E584" s="0" t="n">
        <x:v>0</x:v>
      </x:c>
    </x:row>
    <x:row r="585" spans="1:5">
      <x:c r="A585" s="0" t="s">
        <x:v>1785</x:v>
      </x:c>
      <x:c r="B585" s="0" t="s">
        <x:v>1786</x:v>
      </x:c>
      <x:c r="C585" s="0" t="n">
        <x:v>0</x:v>
      </x:c>
      <x:c r="D585" s="0" t="n">
        <x:v>0</x:v>
      </x:c>
      <x:c r="E585" s="0" t="n">
        <x:v>0</x:v>
      </x:c>
    </x:row>
    <x:row r="586" spans="1:5">
      <x:c r="A586" s="0" t="s">
        <x:v>1787</x:v>
      </x:c>
      <x:c r="B586" s="0" t="s">
        <x:v>1788</x:v>
      </x:c>
      <x:c r="C586" s="0" t="n">
        <x:v>0</x:v>
      </x:c>
      <x:c r="D586" s="0" t="n">
        <x:v>0</x:v>
      </x:c>
      <x:c r="E586" s="0" t="n">
        <x:v>0</x:v>
      </x:c>
    </x:row>
    <x:row r="587" spans="1:5">
      <x:c r="A587" s="0" t="s">
        <x:v>1789</x:v>
      </x:c>
      <x:c r="B587" s="0" t="s">
        <x:v>1790</x:v>
      </x:c>
      <x:c r="C587" s="0" t="n">
        <x:v>0</x:v>
      </x:c>
      <x:c r="D587" s="0" t="n">
        <x:v>0</x:v>
      </x:c>
      <x:c r="E587" s="0" t="n">
        <x:v>0</x:v>
      </x:c>
    </x:row>
    <x:row r="588" spans="1:5">
      <x:c r="A588" s="0" t="s">
        <x:v>1791</x:v>
      </x:c>
      <x:c r="B588" s="0" t="s">
        <x:v>1792</x:v>
      </x:c>
      <x:c r="C588" s="0" t="n">
        <x:v>0</x:v>
      </x:c>
      <x:c r="D588" s="0" t="n">
        <x:v>0</x:v>
      </x:c>
      <x:c r="E588" s="0" t="n">
        <x:v>0</x:v>
      </x:c>
    </x:row>
    <x:row r="589" spans="1:5">
      <x:c r="A589" s="0" t="s">
        <x:v>1793</x:v>
      </x:c>
      <x:c r="B589" s="0" t="s">
        <x:v>1794</x:v>
      </x:c>
      <x:c r="C589" s="0" t="n">
        <x:v>0</x:v>
      </x:c>
      <x:c r="D589" s="0" t="n">
        <x:v>0</x:v>
      </x:c>
      <x:c r="E589" s="0" t="n">
        <x:v>0</x:v>
      </x:c>
    </x:row>
    <x:row r="590" spans="1:5">
      <x:c r="A590" s="0" t="s">
        <x:v>1795</x:v>
      </x:c>
      <x:c r="B590" s="0" t="s">
        <x:v>1796</x:v>
      </x:c>
      <x:c r="C590" s="0" t="n">
        <x:v>0</x:v>
      </x:c>
      <x:c r="D590" s="0" t="n">
        <x:v>0</x:v>
      </x:c>
      <x:c r="E590" s="0" t="n">
        <x:v>0</x:v>
      </x:c>
    </x:row>
    <x:row r="591" spans="1:5">
      <x:c r="A591" s="0" t="s">
        <x:v>1797</x:v>
      </x:c>
      <x:c r="B591" s="0" t="s">
        <x:v>1798</x:v>
      </x:c>
      <x:c r="C591" s="0" t="n">
        <x:v>0</x:v>
      </x:c>
      <x:c r="D591" s="0" t="n">
        <x:v>0</x:v>
      </x:c>
      <x:c r="E591" s="0" t="n">
        <x:v>0</x:v>
      </x:c>
    </x:row>
    <x:row r="592" spans="1:5">
      <x:c r="A592" s="0" t="s">
        <x:v>1799</x:v>
      </x:c>
      <x:c r="B592" s="0" t="s">
        <x:v>1800</x:v>
      </x:c>
      <x:c r="C592" s="0" t="n">
        <x:v>0</x:v>
      </x:c>
      <x:c r="D592" s="0" t="n">
        <x:v>0</x:v>
      </x:c>
      <x:c r="E592" s="0" t="n">
        <x:v>0</x:v>
      </x:c>
    </x:row>
    <x:row r="593" spans="1:5">
      <x:c r="A593" s="0" t="s">
        <x:v>536</x:v>
      </x:c>
      <x:c r="B593" s="0" t="s">
        <x:v>1801</x:v>
      </x:c>
      <x:c r="C593" s="0" t="n">
        <x:v>0</x:v>
      </x:c>
      <x:c r="D593" s="0" t="n">
        <x:v>0</x:v>
      </x:c>
      <x:c r="E593" s="0" t="n">
        <x:v>0</x:v>
      </x:c>
    </x:row>
    <x:row r="594" spans="1:5">
      <x:c r="A594" s="0" t="s">
        <x:v>538</x:v>
      </x:c>
      <x:c r="B594" s="0" t="s">
        <x:v>1802</x:v>
      </x:c>
      <x:c r="C594" s="0" t="n">
        <x:v>0</x:v>
      </x:c>
      <x:c r="D594" s="0" t="n">
        <x:v>0</x:v>
      </x:c>
      <x:c r="E594" s="0" t="n">
        <x:v>0</x:v>
      </x:c>
    </x:row>
    <x:row r="595" spans="1:5">
      <x:c r="A595" s="0" t="s">
        <x:v>542</x:v>
      </x:c>
      <x:c r="B595" s="0" t="s">
        <x:v>1803</x:v>
      </x:c>
      <x:c r="C595" s="0" t="n">
        <x:v>0</x:v>
      </x:c>
      <x:c r="D595" s="0" t="n">
        <x:v>0</x:v>
      </x:c>
      <x:c r="E595" s="0" t="n">
        <x:v>0</x:v>
      </x:c>
    </x:row>
    <x:row r="596" spans="1:5">
      <x:c r="A596" s="0" t="s">
        <x:v>544</x:v>
      </x:c>
      <x:c r="B596" s="0" t="s">
        <x:v>1804</x:v>
      </x:c>
      <x:c r="C596" s="0" t="n">
        <x:v>0</x:v>
      </x:c>
      <x:c r="D596" s="0" t="n">
        <x:v>0</x:v>
      </x:c>
      <x:c r="E596" s="0" t="n">
        <x:v>0</x:v>
      </x:c>
    </x:row>
    <x:row r="597" spans="1:5">
      <x:c r="A597" s="0" t="s">
        <x:v>1805</x:v>
      </x:c>
      <x:c r="B597" s="0" t="s">
        <x:v>1806</x:v>
      </x:c>
      <x:c r="C597" s="0" t="n">
        <x:v>0</x:v>
      </x:c>
      <x:c r="D597" s="0" t="n">
        <x:v>0</x:v>
      </x:c>
      <x:c r="E597" s="0" t="n">
        <x:v>0</x:v>
      </x:c>
    </x:row>
    <x:row r="598" spans="1:5">
      <x:c r="A598" s="0" t="s">
        <x:v>546</x:v>
      </x:c>
      <x:c r="B598" s="0" t="s">
        <x:v>1807</x:v>
      </x:c>
      <x:c r="C598" s="0" t="n">
        <x:v>0</x:v>
      </x:c>
      <x:c r="D598" s="0" t="n">
        <x:v>0</x:v>
      </x:c>
      <x:c r="E598" s="0" t="n">
        <x:v>0</x:v>
      </x:c>
    </x:row>
    <x:row r="599" spans="1:5">
      <x:c r="A599" s="0" t="s">
        <x:v>1808</x:v>
      </x:c>
      <x:c r="B599" s="0" t="s">
        <x:v>1809</x:v>
      </x:c>
      <x:c r="C599" s="0" t="n">
        <x:v>0</x:v>
      </x:c>
      <x:c r="D599" s="0" t="n">
        <x:v>0</x:v>
      </x:c>
      <x:c r="E599" s="0" t="n">
        <x:v>0</x:v>
      </x:c>
    </x:row>
    <x:row r="600" spans="1:5">
      <x:c r="A600" s="0" t="s">
        <x:v>1810</x:v>
      </x:c>
      <x:c r="B600" s="0" t="s">
        <x:v>1811</x:v>
      </x:c>
      <x:c r="C600" s="0" t="n">
        <x:v>0</x:v>
      </x:c>
      <x:c r="D600" s="0" t="n">
        <x:v>0</x:v>
      </x:c>
      <x:c r="E600" s="0" t="n">
        <x:v>0</x:v>
      </x:c>
    </x:row>
    <x:row r="601" spans="1:5">
      <x:c r="A601" s="0" t="s">
        <x:v>554</x:v>
      </x:c>
      <x:c r="B601" s="0" t="s">
        <x:v>1812</x:v>
      </x:c>
      <x:c r="C601" s="0" t="n">
        <x:v>0</x:v>
      </x:c>
      <x:c r="D601" s="0" t="n">
        <x:v>0</x:v>
      </x:c>
      <x:c r="E601" s="0" t="n">
        <x:v>0</x:v>
      </x:c>
    </x:row>
    <x:row r="602" spans="1:5">
      <x:c r="A602" s="0" t="s">
        <x:v>1813</x:v>
      </x:c>
      <x:c r="B602" s="0" t="s">
        <x:v>1814</x:v>
      </x:c>
      <x:c r="C602" s="0" t="n">
        <x:v>0</x:v>
      </x:c>
      <x:c r="D602" s="0" t="n">
        <x:v>0</x:v>
      </x:c>
      <x:c r="E602" s="0" t="n">
        <x:v>0</x:v>
      </x:c>
    </x:row>
    <x:row r="603" spans="1:5">
      <x:c r="A603" s="0" t="s">
        <x:v>556</x:v>
      </x:c>
      <x:c r="B603" s="0" t="s">
        <x:v>1815</x:v>
      </x:c>
      <x:c r="C603" s="0" t="n">
        <x:v>0</x:v>
      </x:c>
      <x:c r="D603" s="0" t="n">
        <x:v>0</x:v>
      </x:c>
      <x:c r="E603" s="0" t="n">
        <x:v>0</x:v>
      </x:c>
    </x:row>
    <x:row r="604" spans="1:5">
      <x:c r="A604" s="0" t="s">
        <x:v>558</x:v>
      </x:c>
      <x:c r="B604" s="0" t="s">
        <x:v>559</x:v>
      </x:c>
      <x:c r="C604" s="0" t="n">
        <x:v>0</x:v>
      </x:c>
      <x:c r="D604" s="0" t="n">
        <x:v>0</x:v>
      </x:c>
      <x:c r="E604" s="0" t="n">
        <x:v>0</x:v>
      </x:c>
    </x:row>
    <x:row r="605" spans="1:5">
      <x:c r="A605" s="0" t="s">
        <x:v>1816</x:v>
      </x:c>
      <x:c r="B605" s="0" t="s">
        <x:v>1817</x:v>
      </x:c>
      <x:c r="C605" s="0" t="n">
        <x:v>0</x:v>
      </x:c>
      <x:c r="D605" s="0" t="n">
        <x:v>0</x:v>
      </x:c>
      <x:c r="E605" s="0" t="n">
        <x:v>0</x:v>
      </x:c>
    </x:row>
    <x:row r="606" spans="1:5">
      <x:c r="A606" s="0" t="s">
        <x:v>1818</x:v>
      </x:c>
      <x:c r="B606" s="0" t="s">
        <x:v>1819</x:v>
      </x:c>
      <x:c r="C606" s="0" t="n">
        <x:v>0</x:v>
      </x:c>
      <x:c r="D606" s="0" t="n">
        <x:v>0</x:v>
      </x:c>
      <x:c r="E606" s="0" t="n">
        <x:v>0</x:v>
      </x:c>
    </x:row>
    <x:row r="607" spans="1:5">
      <x:c r="A607" s="0" t="s">
        <x:v>1820</x:v>
      </x:c>
      <x:c r="B607" s="0" t="s">
        <x:v>1821</x:v>
      </x:c>
      <x:c r="C607" s="0" t="n">
        <x:v>0</x:v>
      </x:c>
      <x:c r="D607" s="0" t="n">
        <x:v>0</x:v>
      </x:c>
      <x:c r="E607" s="0" t="n">
        <x:v>0</x:v>
      </x:c>
    </x:row>
    <x:row r="608" spans="1:5">
      <x:c r="A608" s="0" t="s">
        <x:v>1822</x:v>
      </x:c>
      <x:c r="B608" s="0" t="s">
        <x:v>1823</x:v>
      </x:c>
      <x:c r="C608" s="0" t="n">
        <x:v>0</x:v>
      </x:c>
      <x:c r="D608" s="0" t="n">
        <x:v>0</x:v>
      </x:c>
      <x:c r="E608" s="0" t="n">
        <x:v>0</x:v>
      </x:c>
    </x:row>
    <x:row r="609" spans="1:5">
      <x:c r="A609" s="0" t="s">
        <x:v>1824</x:v>
      </x:c>
      <x:c r="B609" s="0" t="s">
        <x:v>1825</x:v>
      </x:c>
      <x:c r="C609" s="0" t="n">
        <x:v>0</x:v>
      </x:c>
      <x:c r="D609" s="0" t="n">
        <x:v>0</x:v>
      </x:c>
      <x:c r="E609" s="0" t="n">
        <x:v>0</x:v>
      </x:c>
    </x:row>
    <x:row r="610" spans="1:5">
      <x:c r="A610" s="0" t="s">
        <x:v>564</x:v>
      </x:c>
      <x:c r="B610" s="0" t="s">
        <x:v>565</x:v>
      </x:c>
      <x:c r="C610" s="0" t="n">
        <x:v>0</x:v>
      </x:c>
      <x:c r="D610" s="0" t="n">
        <x:v>0</x:v>
      </x:c>
      <x:c r="E610" s="0" t="n">
        <x:v>0</x:v>
      </x:c>
    </x:row>
    <x:row r="611" spans="1:5">
      <x:c r="A611" s="0" t="s">
        <x:v>1826</x:v>
      </x:c>
      <x:c r="B611" s="0" t="s">
        <x:v>1827</x:v>
      </x:c>
      <x:c r="C611" s="0" t="n">
        <x:v>0</x:v>
      </x:c>
      <x:c r="D611" s="0" t="n">
        <x:v>0</x:v>
      </x:c>
      <x:c r="E611" s="0" t="n">
        <x:v>0</x:v>
      </x:c>
    </x:row>
    <x:row r="612" spans="1:5">
      <x:c r="A612" s="0" t="s">
        <x:v>1828</x:v>
      </x:c>
      <x:c r="B612" s="0" t="s">
        <x:v>1829</x:v>
      </x:c>
      <x:c r="C612" s="0" t="n">
        <x:v>0</x:v>
      </x:c>
      <x:c r="D612" s="0" t="n">
        <x:v>0</x:v>
      </x:c>
      <x:c r="E612" s="0" t="n">
        <x:v>0</x:v>
      </x:c>
    </x:row>
    <x:row r="613" spans="1:5">
      <x:c r="A613" s="0" t="s">
        <x:v>566</x:v>
      </x:c>
      <x:c r="B613" s="0" t="s">
        <x:v>1830</x:v>
      </x:c>
      <x:c r="C613" s="0" t="n">
        <x:v>0</x:v>
      </x:c>
      <x:c r="D613" s="0" t="n">
        <x:v>0</x:v>
      </x:c>
      <x:c r="E613" s="0" t="n">
        <x:v>0</x:v>
      </x:c>
    </x:row>
    <x:row r="614" spans="1:5">
      <x:c r="A614" s="0" t="s">
        <x:v>568</x:v>
      </x:c>
      <x:c r="B614" s="0" t="s">
        <x:v>1831</x:v>
      </x:c>
      <x:c r="C614" s="0" t="n">
        <x:v>0</x:v>
      </x:c>
      <x:c r="D614" s="0" t="n">
        <x:v>0</x:v>
      </x:c>
      <x:c r="E614" s="0" t="n">
        <x:v>0</x:v>
      </x:c>
    </x:row>
    <x:row r="615" spans="1:5">
      <x:c r="A615" s="0" t="s">
        <x:v>1832</x:v>
      </x:c>
      <x:c r="B615" s="0" t="s">
        <x:v>1833</x:v>
      </x:c>
      <x:c r="C615" s="0" t="n">
        <x:v>0</x:v>
      </x:c>
      <x:c r="D615" s="0" t="n">
        <x:v>0</x:v>
      </x:c>
      <x:c r="E615" s="0" t="n">
        <x:v>0</x:v>
      </x:c>
    </x:row>
    <x:row r="616" spans="1:5">
      <x:c r="A616" s="0" t="s">
        <x:v>570</x:v>
      </x:c>
      <x:c r="B616" s="0" t="s">
        <x:v>1834</x:v>
      </x:c>
      <x:c r="C616" s="0" t="n">
        <x:v>0</x:v>
      </x:c>
      <x:c r="D616" s="0" t="n">
        <x:v>0</x:v>
      </x:c>
      <x:c r="E616" s="0" t="n">
        <x:v>0</x:v>
      </x:c>
    </x:row>
    <x:row r="617" spans="1:5">
      <x:c r="A617" s="0" t="s">
        <x:v>1835</x:v>
      </x:c>
      <x:c r="B617" s="0" t="s">
        <x:v>1836</x:v>
      </x:c>
      <x:c r="C617" s="0" t="n">
        <x:v>0</x:v>
      </x:c>
      <x:c r="D617" s="0" t="n">
        <x:v>0</x:v>
      </x:c>
      <x:c r="E617" s="0" t="n">
        <x:v>0</x:v>
      </x:c>
    </x:row>
    <x:row r="618" spans="1:5">
      <x:c r="A618" s="0" t="s">
        <x:v>572</x:v>
      </x:c>
      <x:c r="B618" s="0" t="s">
        <x:v>573</x:v>
      </x:c>
      <x:c r="C618" s="0" t="n">
        <x:v>0</x:v>
      </x:c>
      <x:c r="D618" s="0" t="n">
        <x:v>0</x:v>
      </x:c>
      <x:c r="E618" s="0" t="n">
        <x:v>0</x:v>
      </x:c>
    </x:row>
    <x:row r="619" spans="1:5">
      <x:c r="A619" s="0" t="s">
        <x:v>574</x:v>
      </x:c>
      <x:c r="B619" s="0" t="s">
        <x:v>575</x:v>
      </x:c>
      <x:c r="C619" s="0" t="n">
        <x:v>0</x:v>
      </x:c>
      <x:c r="D619" s="0" t="n">
        <x:v>0</x:v>
      </x:c>
      <x:c r="E619" s="0" t="n">
        <x:v>0</x:v>
      </x:c>
    </x:row>
    <x:row r="620" spans="1:5">
      <x:c r="A620" s="0" t="s">
        <x:v>1837</x:v>
      </x:c>
      <x:c r="B620" s="0" t="s">
        <x:v>1838</x:v>
      </x:c>
      <x:c r="C620" s="0" t="n">
        <x:v>0</x:v>
      </x:c>
      <x:c r="D620" s="0" t="n">
        <x:v>0</x:v>
      </x:c>
      <x:c r="E620" s="0" t="n">
        <x:v>0</x:v>
      </x:c>
    </x:row>
    <x:row r="621" spans="1:5">
      <x:c r="A621" s="0" t="s">
        <x:v>576</x:v>
      </x:c>
      <x:c r="B621" s="0" t="s">
        <x:v>577</x:v>
      </x:c>
      <x:c r="C621" s="0" t="n">
        <x:v>0</x:v>
      </x:c>
      <x:c r="D621" s="0" t="n">
        <x:v>0</x:v>
      </x:c>
      <x:c r="E621" s="0" t="n">
        <x:v>0</x:v>
      </x:c>
    </x:row>
    <x:row r="622" spans="1:5">
      <x:c r="A622" s="0" t="s">
        <x:v>1839</x:v>
      </x:c>
      <x:c r="B622" s="0" t="s">
        <x:v>1840</x:v>
      </x:c>
      <x:c r="C622" s="0" t="n">
        <x:v>0</x:v>
      </x:c>
      <x:c r="D622" s="0" t="n">
        <x:v>0</x:v>
      </x:c>
      <x:c r="E622" s="0" t="n">
        <x:v>0</x:v>
      </x:c>
    </x:row>
    <x:row r="623" spans="1:5">
      <x:c r="A623" s="0" t="s">
        <x:v>578</x:v>
      </x:c>
      <x:c r="B623" s="0" t="s">
        <x:v>1841</x:v>
      </x:c>
      <x:c r="C623" s="0" t="n">
        <x:v>0</x:v>
      </x:c>
      <x:c r="D623" s="0" t="n">
        <x:v>0</x:v>
      </x:c>
      <x:c r="E623" s="0" t="n">
        <x:v>0</x:v>
      </x:c>
    </x:row>
    <x:row r="624" spans="1:5">
      <x:c r="A624" s="0" t="s">
        <x:v>580</x:v>
      </x:c>
      <x:c r="B624" s="0" t="s">
        <x:v>1842</x:v>
      </x:c>
      <x:c r="C624" s="0" t="n">
        <x:v>0</x:v>
      </x:c>
      <x:c r="D624" s="0" t="n">
        <x:v>0</x:v>
      </x:c>
      <x:c r="E624" s="0" t="n">
        <x:v>0</x:v>
      </x:c>
    </x:row>
    <x:row r="625" spans="1:5">
      <x:c r="A625" s="0" t="s">
        <x:v>582</x:v>
      </x:c>
      <x:c r="B625" s="0" t="s">
        <x:v>1843</x:v>
      </x:c>
      <x:c r="C625" s="0" t="n">
        <x:v>0</x:v>
      </x:c>
      <x:c r="D625" s="0" t="n">
        <x:v>0</x:v>
      </x:c>
      <x:c r="E625" s="0" t="n">
        <x:v>0</x:v>
      </x:c>
    </x:row>
    <x:row r="626" spans="1:5">
      <x:c r="A626" s="0" t="s">
        <x:v>584</x:v>
      </x:c>
      <x:c r="B626" s="0" t="s">
        <x:v>1844</x:v>
      </x:c>
      <x:c r="C626" s="0" t="n">
        <x:v>0</x:v>
      </x:c>
      <x:c r="D626" s="0" t="n">
        <x:v>0</x:v>
      </x:c>
      <x:c r="E626" s="0" t="n">
        <x:v>0</x:v>
      </x:c>
    </x:row>
    <x:row r="627" spans="1:5">
      <x:c r="A627" s="0" t="s">
        <x:v>1845</x:v>
      </x:c>
      <x:c r="B627" s="0" t="s">
        <x:v>1846</x:v>
      </x:c>
      <x:c r="C627" s="0" t="n">
        <x:v>0</x:v>
      </x:c>
      <x:c r="D627" s="0" t="n">
        <x:v>0</x:v>
      </x:c>
      <x:c r="E627" s="0" t="n">
        <x:v>0</x:v>
      </x:c>
    </x:row>
    <x:row r="628" spans="1:5">
      <x:c r="A628" s="0" t="s">
        <x:v>1847</x:v>
      </x:c>
      <x:c r="B628" s="0" t="s">
        <x:v>1848</x:v>
      </x:c>
      <x:c r="C628" s="0" t="n">
        <x:v>0</x:v>
      </x:c>
      <x:c r="D628" s="0" t="n">
        <x:v>0</x:v>
      </x:c>
      <x:c r="E628" s="0" t="n">
        <x:v>0</x:v>
      </x:c>
    </x:row>
    <x:row r="629" spans="1:5">
      <x:c r="A629" s="0" t="s">
        <x:v>1849</x:v>
      </x:c>
      <x:c r="B629" s="0" t="s">
        <x:v>1850</x:v>
      </x:c>
      <x:c r="C629" s="0" t="n">
        <x:v>0</x:v>
      </x:c>
      <x:c r="D629" s="0" t="n">
        <x:v>0</x:v>
      </x:c>
      <x:c r="E629" s="0" t="n">
        <x:v>0</x:v>
      </x:c>
    </x:row>
    <x:row r="630" spans="1:5">
      <x:c r="A630" s="0" t="s">
        <x:v>1851</x:v>
      </x:c>
      <x:c r="B630" s="0" t="s">
        <x:v>1852</x:v>
      </x:c>
      <x:c r="C630" s="0" t="n">
        <x:v>0</x:v>
      </x:c>
      <x:c r="D630" s="0" t="n">
        <x:v>0</x:v>
      </x:c>
      <x:c r="E630" s="0" t="n">
        <x:v>0</x:v>
      </x:c>
    </x:row>
    <x:row r="631" spans="1:5">
      <x:c r="A631" s="0" t="s">
        <x:v>1853</x:v>
      </x:c>
      <x:c r="B631" s="0" t="s">
        <x:v>1854</x:v>
      </x:c>
      <x:c r="C631" s="0" t="n">
        <x:v>0</x:v>
      </x:c>
      <x:c r="D631" s="0" t="n">
        <x:v>0</x:v>
      </x:c>
      <x:c r="E631" s="0" t="n">
        <x:v>0</x:v>
      </x:c>
    </x:row>
    <x:row r="632" spans="1:5">
      <x:c r="A632" s="0" t="s">
        <x:v>1855</x:v>
      </x:c>
      <x:c r="B632" s="0" t="s">
        <x:v>1856</x:v>
      </x:c>
      <x:c r="C632" s="0" t="n">
        <x:v>0</x:v>
      </x:c>
      <x:c r="D632" s="0" t="n">
        <x:v>0</x:v>
      </x:c>
      <x:c r="E632" s="0" t="n">
        <x:v>0</x:v>
      </x:c>
    </x:row>
    <x:row r="633" spans="1:5">
      <x:c r="A633" s="0" t="s">
        <x:v>1857</x:v>
      </x:c>
      <x:c r="B633" s="0" t="s">
        <x:v>1858</x:v>
      </x:c>
      <x:c r="C633" s="0" t="n">
        <x:v>0</x:v>
      </x:c>
      <x:c r="D633" s="0" t="n">
        <x:v>0</x:v>
      </x:c>
      <x:c r="E633" s="0" t="n">
        <x:v>0</x:v>
      </x:c>
    </x:row>
    <x:row r="634" spans="1:5">
      <x:c r="A634" s="0" t="s">
        <x:v>1859</x:v>
      </x:c>
      <x:c r="B634" s="0" t="s">
        <x:v>1860</x:v>
      </x:c>
      <x:c r="C634" s="0" t="n">
        <x:v>0</x:v>
      </x:c>
      <x:c r="D634" s="0" t="n">
        <x:v>0</x:v>
      </x:c>
      <x:c r="E634" s="0" t="n">
        <x:v>0</x:v>
      </x:c>
    </x:row>
    <x:row r="635" spans="1:5">
      <x:c r="A635" s="0" t="s">
        <x:v>1861</x:v>
      </x:c>
      <x:c r="B635" s="0" t="s">
        <x:v>1862</x:v>
      </x:c>
      <x:c r="C635" s="0" t="n">
        <x:v>0</x:v>
      </x:c>
      <x:c r="D635" s="0" t="n">
        <x:v>0</x:v>
      </x:c>
      <x:c r="E635" s="0" t="n">
        <x:v>0</x:v>
      </x:c>
    </x:row>
    <x:row r="636" spans="1:5">
      <x:c r="A636" s="0" t="s">
        <x:v>586</x:v>
      </x:c>
      <x:c r="B636" s="0" t="s">
        <x:v>1863</x:v>
      </x:c>
      <x:c r="C636" s="0" t="n">
        <x:v>0</x:v>
      </x:c>
      <x:c r="D636" s="0" t="n">
        <x:v>0</x:v>
      </x:c>
      <x:c r="E636" s="0" t="n">
        <x:v>0</x:v>
      </x:c>
    </x:row>
    <x:row r="637" spans="1:5">
      <x:c r="A637" s="0" t="s">
        <x:v>588</x:v>
      </x:c>
      <x:c r="B637" s="0" t="s">
        <x:v>1864</x:v>
      </x:c>
      <x:c r="C637" s="0" t="n">
        <x:v>0</x:v>
      </x:c>
      <x:c r="D637" s="0" t="n">
        <x:v>0</x:v>
      </x:c>
      <x:c r="E637" s="0" t="n">
        <x:v>0</x:v>
      </x:c>
    </x:row>
    <x:row r="638" spans="1:5">
      <x:c r="A638" s="0" t="s">
        <x:v>590</x:v>
      </x:c>
      <x:c r="B638" s="0" t="s">
        <x:v>1865</x:v>
      </x:c>
      <x:c r="C638" s="0" t="n">
        <x:v>0</x:v>
      </x:c>
      <x:c r="D638" s="0" t="n">
        <x:v>0</x:v>
      </x:c>
      <x:c r="E638" s="0" t="n">
        <x:v>0</x:v>
      </x:c>
    </x:row>
    <x:row r="639" spans="1:5">
      <x:c r="A639" s="0" t="s">
        <x:v>592</x:v>
      </x:c>
      <x:c r="B639" s="0" t="s">
        <x:v>1866</x:v>
      </x:c>
      <x:c r="C639" s="0" t="n">
        <x:v>0</x:v>
      </x:c>
      <x:c r="D639" s="0" t="n">
        <x:v>0</x:v>
      </x:c>
      <x:c r="E639" s="0" t="n">
        <x:v>0</x:v>
      </x:c>
    </x:row>
    <x:row r="640" spans="1:5">
      <x:c r="A640" s="0" t="s">
        <x:v>596</x:v>
      </x:c>
      <x:c r="B640" s="0" t="s">
        <x:v>1867</x:v>
      </x:c>
      <x:c r="C640" s="0" t="n">
        <x:v>0</x:v>
      </x:c>
      <x:c r="D640" s="0" t="n">
        <x:v>0</x:v>
      </x:c>
      <x:c r="E640" s="0" t="n">
        <x:v>0</x:v>
      </x:c>
    </x:row>
    <x:row r="641" spans="1:5">
      <x:c r="A641" s="0" t="s">
        <x:v>598</x:v>
      </x:c>
      <x:c r="B641" s="0" t="s">
        <x:v>1868</x:v>
      </x:c>
      <x:c r="C641" s="0" t="n">
        <x:v>0</x:v>
      </x:c>
      <x:c r="D641" s="0" t="n">
        <x:v>0</x:v>
      </x:c>
      <x:c r="E641" s="0" t="n">
        <x:v>0</x:v>
      </x:c>
    </x:row>
    <x:row r="642" spans="1:5">
      <x:c r="A642" s="0" t="s">
        <x:v>600</x:v>
      </x:c>
      <x:c r="B642" s="0" t="s">
        <x:v>1869</x:v>
      </x:c>
      <x:c r="C642" s="0" t="n">
        <x:v>0</x:v>
      </x:c>
      <x:c r="D642" s="0" t="n">
        <x:v>0</x:v>
      </x:c>
      <x:c r="E642" s="0" t="n">
        <x:v>0</x:v>
      </x:c>
    </x:row>
    <x:row r="643" spans="1:5">
      <x:c r="A643" s="0" t="s">
        <x:v>602</x:v>
      </x:c>
      <x:c r="B643" s="0" t="s">
        <x:v>1870</x:v>
      </x:c>
      <x:c r="C643" s="0" t="n">
        <x:v>0</x:v>
      </x:c>
      <x:c r="D643" s="0" t="n">
        <x:v>0</x:v>
      </x:c>
      <x:c r="E643" s="0" t="n">
        <x:v>0</x:v>
      </x:c>
    </x:row>
    <x:row r="644" spans="1:5">
      <x:c r="A644" s="0" t="s">
        <x:v>604</x:v>
      </x:c>
      <x:c r="B644" s="0" t="s">
        <x:v>605</x:v>
      </x:c>
      <x:c r="C644" s="0" t="n">
        <x:v>0</x:v>
      </x:c>
      <x:c r="D644" s="0" t="n">
        <x:v>0</x:v>
      </x:c>
      <x:c r="E644" s="0" t="n">
        <x:v>0</x:v>
      </x:c>
    </x:row>
    <x:row r="645" spans="1:5">
      <x:c r="A645" s="0" t="s">
        <x:v>1871</x:v>
      </x:c>
      <x:c r="B645" s="0" t="s">
        <x:v>1872</x:v>
      </x:c>
      <x:c r="C645" s="0" t="n">
        <x:v>0</x:v>
      </x:c>
      <x:c r="D645" s="0" t="n">
        <x:v>0</x:v>
      </x:c>
      <x:c r="E645" s="0" t="n">
        <x:v>0</x:v>
      </x:c>
    </x:row>
    <x:row r="646" spans="1:5">
      <x:c r="A646" s="0" t="s">
        <x:v>1873</x:v>
      </x:c>
      <x:c r="B646" s="0" t="s">
        <x:v>1874</x:v>
      </x:c>
      <x:c r="C646" s="0" t="n">
        <x:v>0</x:v>
      </x:c>
      <x:c r="D646" s="0" t="n">
        <x:v>0</x:v>
      </x:c>
      <x:c r="E646" s="0" t="n">
        <x:v>0</x:v>
      </x:c>
    </x:row>
    <x:row r="647" spans="1:5">
      <x:c r="A647" s="0" t="s">
        <x:v>1875</x:v>
      </x:c>
      <x:c r="B647" s="0" t="s">
        <x:v>1876</x:v>
      </x:c>
      <x:c r="C647" s="0" t="n">
        <x:v>0</x:v>
      </x:c>
      <x:c r="D647" s="0" t="n">
        <x:v>0</x:v>
      </x:c>
      <x:c r="E647" s="0" t="n">
        <x:v>0</x:v>
      </x:c>
    </x:row>
    <x:row r="648" spans="1:5">
      <x:c r="A648" s="0" t="s">
        <x:v>1877</x:v>
      </x:c>
      <x:c r="B648" s="0" t="s">
        <x:v>1878</x:v>
      </x:c>
      <x:c r="C648" s="0" t="n">
        <x:v>0</x:v>
      </x:c>
      <x:c r="D648" s="0" t="n">
        <x:v>0</x:v>
      </x:c>
      <x:c r="E648" s="0" t="n">
        <x:v>0</x:v>
      </x:c>
    </x:row>
    <x:row r="649" spans="1:5">
      <x:c r="A649" s="0" t="s">
        <x:v>1879</x:v>
      </x:c>
      <x:c r="B649" s="0" t="s">
        <x:v>1880</x:v>
      </x:c>
      <x:c r="C649" s="0" t="n">
        <x:v>0</x:v>
      </x:c>
      <x:c r="D649" s="0" t="n">
        <x:v>0</x:v>
      </x:c>
      <x:c r="E649" s="0" t="n">
        <x:v>0</x:v>
      </x:c>
    </x:row>
    <x:row r="650" spans="1:5">
      <x:c r="A650" s="0" t="s">
        <x:v>1881</x:v>
      </x:c>
      <x:c r="B650" s="0" t="s">
        <x:v>1882</x:v>
      </x:c>
      <x:c r="C650" s="0" t="n">
        <x:v>0</x:v>
      </x:c>
      <x:c r="D650" s="0" t="n">
        <x:v>0</x:v>
      </x:c>
      <x:c r="E650" s="0" t="n">
        <x:v>0</x:v>
      </x:c>
    </x:row>
    <x:row r="651" spans="1:5">
      <x:c r="A651" s="0" t="s">
        <x:v>1883</x:v>
      </x:c>
      <x:c r="B651" s="0" t="s">
        <x:v>1884</x:v>
      </x:c>
      <x:c r="C651" s="0" t="n">
        <x:v>0</x:v>
      </x:c>
      <x:c r="D651" s="0" t="n">
        <x:v>0</x:v>
      </x:c>
      <x:c r="E651" s="0" t="n">
        <x:v>0</x:v>
      </x:c>
    </x:row>
    <x:row r="652" spans="1:5">
      <x:c r="A652" s="0" t="s">
        <x:v>1885</x:v>
      </x:c>
      <x:c r="B652" s="0" t="s">
        <x:v>1886</x:v>
      </x:c>
      <x:c r="C652" s="0" t="n">
        <x:v>0</x:v>
      </x:c>
      <x:c r="D652" s="0" t="n">
        <x:v>0</x:v>
      </x:c>
      <x:c r="E652" s="0" t="n">
        <x:v>0</x:v>
      </x:c>
    </x:row>
    <x:row r="653" spans="1:5">
      <x:c r="A653" s="0" t="s">
        <x:v>1887</x:v>
      </x:c>
      <x:c r="B653" s="0" t="s">
        <x:v>1888</x:v>
      </x:c>
      <x:c r="C653" s="0" t="n">
        <x:v>0</x:v>
      </x:c>
      <x:c r="D653" s="0" t="n">
        <x:v>0</x:v>
      </x:c>
      <x:c r="E653" s="0" t="n">
        <x:v>0</x:v>
      </x:c>
    </x:row>
    <x:row r="654" spans="1:5">
      <x:c r="A654" s="0" t="s">
        <x:v>1889</x:v>
      </x:c>
      <x:c r="B654" s="0" t="s">
        <x:v>1890</x:v>
      </x:c>
      <x:c r="C654" s="0" t="n">
        <x:v>0</x:v>
      </x:c>
      <x:c r="D654" s="0" t="n">
        <x:v>0</x:v>
      </x:c>
      <x:c r="E654" s="0" t="n">
        <x:v>0</x:v>
      </x:c>
    </x:row>
    <x:row r="655" spans="1:5">
      <x:c r="A655" s="0" t="s">
        <x:v>1891</x:v>
      </x:c>
      <x:c r="B655" s="0" t="s">
        <x:v>1892</x:v>
      </x:c>
      <x:c r="C655" s="0" t="n">
        <x:v>0</x:v>
      </x:c>
      <x:c r="D655" s="0" t="n">
        <x:v>0</x:v>
      </x:c>
      <x:c r="E655" s="0" t="n">
        <x:v>0</x:v>
      </x:c>
    </x:row>
    <x:row r="656" spans="1:5">
      <x:c r="A656" s="0" t="s">
        <x:v>1893</x:v>
      </x:c>
      <x:c r="B656" s="0" t="s">
        <x:v>1894</x:v>
      </x:c>
      <x:c r="C656" s="0" t="n">
        <x:v>0</x:v>
      </x:c>
      <x:c r="D656" s="0" t="n">
        <x:v>0</x:v>
      </x:c>
      <x:c r="E656" s="0" t="n">
        <x:v>0</x:v>
      </x:c>
    </x:row>
    <x:row r="657" spans="1:5">
      <x:c r="A657" s="0" t="s">
        <x:v>1895</x:v>
      </x:c>
      <x:c r="B657" s="0" t="s">
        <x:v>1896</x:v>
      </x:c>
      <x:c r="C657" s="0" t="n">
        <x:v>0</x:v>
      </x:c>
      <x:c r="D657" s="0" t="n">
        <x:v>0</x:v>
      </x:c>
      <x:c r="E657" s="0" t="n">
        <x:v>0</x:v>
      </x:c>
    </x:row>
    <x:row r="658" spans="1:5">
      <x:c r="A658" s="0" t="s">
        <x:v>1897</x:v>
      </x:c>
      <x:c r="B658" s="0" t="s">
        <x:v>1898</x:v>
      </x:c>
      <x:c r="C658" s="0" t="n">
        <x:v>0</x:v>
      </x:c>
      <x:c r="D658" s="0" t="n">
        <x:v>0</x:v>
      </x:c>
      <x:c r="E658" s="0" t="n">
        <x:v>0</x:v>
      </x:c>
    </x:row>
    <x:row r="659" spans="1:5">
      <x:c r="A659" s="0" t="s">
        <x:v>1899</x:v>
      </x:c>
      <x:c r="B659" s="0" t="s">
        <x:v>1900</x:v>
      </x:c>
      <x:c r="C659" s="0" t="n">
        <x:v>0</x:v>
      </x:c>
      <x:c r="D659" s="0" t="n">
        <x:v>0</x:v>
      </x:c>
      <x:c r="E659" s="0" t="n">
        <x:v>0</x:v>
      </x:c>
    </x:row>
    <x:row r="660" spans="1:5">
      <x:c r="A660" s="0" t="s">
        <x:v>1901</x:v>
      </x:c>
      <x:c r="B660" s="0" t="s">
        <x:v>1902</x:v>
      </x:c>
      <x:c r="C660" s="0" t="n">
        <x:v>0</x:v>
      </x:c>
      <x:c r="D660" s="0" t="n">
        <x:v>0</x:v>
      </x:c>
      <x:c r="E660" s="0" t="n">
        <x:v>0</x:v>
      </x:c>
    </x:row>
    <x:row r="661" spans="1:5">
      <x:c r="A661" s="0" t="s">
        <x:v>1903</x:v>
      </x:c>
      <x:c r="B661" s="0" t="s">
        <x:v>1904</x:v>
      </x:c>
      <x:c r="C661" s="0" t="n">
        <x:v>0</x:v>
      </x:c>
      <x:c r="D661" s="0" t="n">
        <x:v>0</x:v>
      </x:c>
      <x:c r="E661" s="0" t="n">
        <x:v>0</x:v>
      </x:c>
    </x:row>
    <x:row r="662" spans="1:5">
      <x:c r="A662" s="0" t="s">
        <x:v>1905</x:v>
      </x:c>
      <x:c r="B662" s="0" t="s">
        <x:v>1906</x:v>
      </x:c>
      <x:c r="C662" s="0" t="n">
        <x:v>0</x:v>
      </x:c>
      <x:c r="D662" s="0" t="n">
        <x:v>0</x:v>
      </x:c>
      <x:c r="E662" s="0" t="n">
        <x:v>0</x:v>
      </x:c>
    </x:row>
    <x:row r="663" spans="1:5">
      <x:c r="A663" s="0" t="s">
        <x:v>1907</x:v>
      </x:c>
      <x:c r="B663" s="0" t="s">
        <x:v>1908</x:v>
      </x:c>
      <x:c r="C663" s="0" t="n">
        <x:v>0</x:v>
      </x:c>
      <x:c r="D663" s="0" t="n">
        <x:v>0</x:v>
      </x:c>
      <x:c r="E663" s="0" t="n">
        <x:v>0</x:v>
      </x:c>
    </x:row>
    <x:row r="664" spans="1:5">
      <x:c r="A664" s="0" t="s">
        <x:v>1909</x:v>
      </x:c>
      <x:c r="B664" s="0" t="s">
        <x:v>1910</x:v>
      </x:c>
      <x:c r="C664" s="0" t="n">
        <x:v>0</x:v>
      </x:c>
      <x:c r="D664" s="0" t="n">
        <x:v>0</x:v>
      </x:c>
      <x:c r="E664" s="0" t="n">
        <x:v>0</x:v>
      </x:c>
    </x:row>
    <x:row r="665" spans="1:5">
      <x:c r="A665" s="0" t="s">
        <x:v>1911</x:v>
      </x:c>
      <x:c r="B665" s="0" t="s">
        <x:v>1912</x:v>
      </x:c>
      <x:c r="C665" s="0" t="n">
        <x:v>0</x:v>
      </x:c>
      <x:c r="D665" s="0" t="n">
        <x:v>0</x:v>
      </x:c>
      <x:c r="E665" s="0" t="n">
        <x:v>0</x:v>
      </x:c>
    </x:row>
    <x:row r="666" spans="1:5">
      <x:c r="A666" s="0" t="s">
        <x:v>1913</x:v>
      </x:c>
      <x:c r="B666" s="0" t="s">
        <x:v>1914</x:v>
      </x:c>
      <x:c r="C666" s="0" t="n">
        <x:v>0</x:v>
      </x:c>
      <x:c r="D666" s="0" t="n">
        <x:v>0</x:v>
      </x:c>
      <x:c r="E666" s="0" t="n">
        <x:v>0</x:v>
      </x:c>
    </x:row>
    <x:row r="667" spans="1:5">
      <x:c r="A667" s="0" t="s">
        <x:v>1915</x:v>
      </x:c>
      <x:c r="B667" s="0" t="s">
        <x:v>1916</x:v>
      </x:c>
      <x:c r="C667" s="0" t="n">
        <x:v>0</x:v>
      </x:c>
      <x:c r="D667" s="0" t="n">
        <x:v>0</x:v>
      </x:c>
      <x:c r="E667" s="0" t="n">
        <x:v>0</x:v>
      </x:c>
    </x:row>
    <x:row r="668" spans="1:5">
      <x:c r="A668" s="0" t="s">
        <x:v>1917</x:v>
      </x:c>
      <x:c r="B668" s="0" t="s">
        <x:v>1918</x:v>
      </x:c>
      <x:c r="C668" s="0" t="n">
        <x:v>0</x:v>
      </x:c>
      <x:c r="D668" s="0" t="n">
        <x:v>0</x:v>
      </x:c>
      <x:c r="E668" s="0" t="n">
        <x:v>0</x:v>
      </x:c>
    </x:row>
    <x:row r="669" spans="1:5">
      <x:c r="A669" s="0" t="s">
        <x:v>1919</x:v>
      </x:c>
      <x:c r="B669" s="0" t="s">
        <x:v>1920</x:v>
      </x:c>
      <x:c r="C669" s="0" t="n">
        <x:v>0</x:v>
      </x:c>
      <x:c r="D669" s="0" t="n">
        <x:v>0</x:v>
      </x:c>
      <x:c r="E669" s="0" t="n">
        <x:v>0</x:v>
      </x:c>
    </x:row>
    <x:row r="670" spans="1:5">
      <x:c r="A670" s="0" t="s">
        <x:v>1921</x:v>
      </x:c>
      <x:c r="B670" s="0" t="s">
        <x:v>1922</x:v>
      </x:c>
      <x:c r="C670" s="0" t="n">
        <x:v>0</x:v>
      </x:c>
      <x:c r="D670" s="0" t="n">
        <x:v>0</x:v>
      </x:c>
      <x:c r="E670" s="0" t="n">
        <x:v>0</x:v>
      </x:c>
    </x:row>
    <x:row r="671" spans="1:5">
      <x:c r="A671" s="0" t="s">
        <x:v>1923</x:v>
      </x:c>
      <x:c r="B671" s="0" t="s">
        <x:v>1924</x:v>
      </x:c>
      <x:c r="C671" s="0" t="n">
        <x:v>0</x:v>
      </x:c>
      <x:c r="D671" s="0" t="n">
        <x:v>0</x:v>
      </x:c>
      <x:c r="E671" s="0" t="n">
        <x:v>0</x:v>
      </x:c>
    </x:row>
    <x:row r="672" spans="1:5">
      <x:c r="A672" s="0" t="s">
        <x:v>1925</x:v>
      </x:c>
      <x:c r="B672" s="0" t="s">
        <x:v>1926</x:v>
      </x:c>
      <x:c r="C672" s="0" t="n">
        <x:v>0</x:v>
      </x:c>
      <x:c r="D672" s="0" t="n">
        <x:v>0</x:v>
      </x:c>
      <x:c r="E672" s="0" t="n">
        <x:v>0</x:v>
      </x:c>
    </x:row>
    <x:row r="673" spans="1:5">
      <x:c r="A673" s="0" t="s">
        <x:v>1927</x:v>
      </x:c>
      <x:c r="B673" s="0" t="s">
        <x:v>1928</x:v>
      </x:c>
      <x:c r="C673" s="0" t="n">
        <x:v>0</x:v>
      </x:c>
      <x:c r="D673" s="0" t="n">
        <x:v>0</x:v>
      </x:c>
      <x:c r="E673" s="0" t="n">
        <x:v>0</x:v>
      </x:c>
    </x:row>
    <x:row r="674" spans="1:5">
      <x:c r="A674" s="0" t="s">
        <x:v>1929</x:v>
      </x:c>
      <x:c r="B674" s="0" t="s">
        <x:v>1930</x:v>
      </x:c>
      <x:c r="C674" s="0" t="n">
        <x:v>0</x:v>
      </x:c>
      <x:c r="D674" s="0" t="n">
        <x:v>0</x:v>
      </x:c>
      <x:c r="E674" s="0" t="n">
        <x:v>0</x:v>
      </x:c>
    </x:row>
    <x:row r="675" spans="1:5">
      <x:c r="A675" s="0" t="s">
        <x:v>1931</x:v>
      </x:c>
      <x:c r="B675" s="0" t="s">
        <x:v>1932</x:v>
      </x:c>
      <x:c r="C675" s="0" t="n">
        <x:v>0</x:v>
      </x:c>
      <x:c r="D675" s="0" t="n">
        <x:v>0</x:v>
      </x:c>
      <x:c r="E675" s="0" t="n">
        <x:v>0</x:v>
      </x:c>
    </x:row>
    <x:row r="676" spans="1:5">
      <x:c r="A676" s="0" t="s">
        <x:v>1933</x:v>
      </x:c>
      <x:c r="B676" s="0" t="s">
        <x:v>1934</x:v>
      </x:c>
      <x:c r="C676" s="0" t="n">
        <x:v>0</x:v>
      </x:c>
      <x:c r="D676" s="0" t="n">
        <x:v>0</x:v>
      </x:c>
      <x:c r="E676" s="0" t="n">
        <x:v>0</x:v>
      </x:c>
    </x:row>
    <x:row r="677" spans="1:5">
      <x:c r="A677" s="0" t="s">
        <x:v>1935</x:v>
      </x:c>
      <x:c r="B677" s="0" t="s">
        <x:v>1936</x:v>
      </x:c>
      <x:c r="C677" s="0" t="n">
        <x:v>0</x:v>
      </x:c>
      <x:c r="D677" s="0" t="n">
        <x:v>0</x:v>
      </x:c>
      <x:c r="E677" s="0" t="n">
        <x:v>0</x:v>
      </x:c>
    </x:row>
    <x:row r="678" spans="1:5">
      <x:c r="A678" s="0" t="s">
        <x:v>1937</x:v>
      </x:c>
      <x:c r="B678" s="0" t="s">
        <x:v>1938</x:v>
      </x:c>
      <x:c r="C678" s="0" t="n">
        <x:v>0</x:v>
      </x:c>
      <x:c r="D678" s="0" t="n">
        <x:v>0</x:v>
      </x:c>
      <x:c r="E678" s="0" t="n">
        <x:v>0</x:v>
      </x:c>
    </x:row>
    <x:row r="679" spans="1:5">
      <x:c r="A679" s="0" t="s">
        <x:v>1939</x:v>
      </x:c>
      <x:c r="B679" s="0" t="s">
        <x:v>1940</x:v>
      </x:c>
      <x:c r="C679" s="0" t="n">
        <x:v>0</x:v>
      </x:c>
      <x:c r="D679" s="0" t="n">
        <x:v>0</x:v>
      </x:c>
      <x:c r="E679" s="0" t="n">
        <x:v>0</x:v>
      </x:c>
    </x:row>
    <x:row r="680" spans="1:5">
      <x:c r="A680" s="0" t="s">
        <x:v>1941</x:v>
      </x:c>
      <x:c r="B680" s="0" t="s">
        <x:v>1942</x:v>
      </x:c>
      <x:c r="C680" s="0" t="n">
        <x:v>0</x:v>
      </x:c>
      <x:c r="D680" s="0" t="n">
        <x:v>0</x:v>
      </x:c>
      <x:c r="E680" s="0" t="n">
        <x:v>0</x:v>
      </x:c>
    </x:row>
    <x:row r="681" spans="1:5">
      <x:c r="A681" s="0" t="s">
        <x:v>1943</x:v>
      </x:c>
      <x:c r="B681" s="0" t="s">
        <x:v>1944</x:v>
      </x:c>
      <x:c r="C681" s="0" t="n">
        <x:v>0</x:v>
      </x:c>
      <x:c r="D681" s="0" t="n">
        <x:v>0</x:v>
      </x:c>
      <x:c r="E681" s="0" t="n">
        <x:v>0</x:v>
      </x:c>
    </x:row>
    <x:row r="682" spans="1:5">
      <x:c r="A682" s="0" t="s">
        <x:v>1945</x:v>
      </x:c>
      <x:c r="B682" s="0" t="s">
        <x:v>1946</x:v>
      </x:c>
      <x:c r="C682" s="0" t="n">
        <x:v>0</x:v>
      </x:c>
      <x:c r="D682" s="0" t="n">
        <x:v>0</x:v>
      </x:c>
      <x:c r="E682" s="0" t="n">
        <x:v>0</x:v>
      </x:c>
    </x:row>
    <x:row r="683" spans="1:5">
      <x:c r="A683" s="0" t="s">
        <x:v>1947</x:v>
      </x:c>
      <x:c r="B683" s="0" t="s">
        <x:v>1948</x:v>
      </x:c>
      <x:c r="C683" s="0" t="n">
        <x:v>0</x:v>
      </x:c>
      <x:c r="D683" s="0" t="n">
        <x:v>0</x:v>
      </x:c>
      <x:c r="E683" s="0" t="n">
        <x:v>0</x:v>
      </x:c>
    </x:row>
    <x:row r="684" spans="1:5">
      <x:c r="A684" s="0" t="s">
        <x:v>1949</x:v>
      </x:c>
      <x:c r="B684" s="0" t="s">
        <x:v>1950</x:v>
      </x:c>
      <x:c r="C684" s="0" t="n">
        <x:v>0</x:v>
      </x:c>
      <x:c r="D684" s="0" t="n">
        <x:v>0</x:v>
      </x:c>
      <x:c r="E684" s="0" t="n">
        <x:v>0</x:v>
      </x:c>
    </x:row>
    <x:row r="685" spans="1:5">
      <x:c r="A685" s="0" t="s">
        <x:v>1951</x:v>
      </x:c>
      <x:c r="B685" s="0" t="s">
        <x:v>1952</x:v>
      </x:c>
      <x:c r="C685" s="0" t="n">
        <x:v>0</x:v>
      </x:c>
      <x:c r="D685" s="0" t="n">
        <x:v>0</x:v>
      </x:c>
      <x:c r="E685" s="0" t="n">
        <x:v>0</x:v>
      </x:c>
    </x:row>
    <x:row r="686" spans="1:5">
      <x:c r="A686" s="0" t="s">
        <x:v>1953</x:v>
      </x:c>
      <x:c r="B686" s="0" t="s">
        <x:v>1954</x:v>
      </x:c>
      <x:c r="C686" s="0" t="n">
        <x:v>0</x:v>
      </x:c>
      <x:c r="D686" s="0" t="n">
        <x:v>0</x:v>
      </x:c>
      <x:c r="E686" s="0" t="n">
        <x:v>0</x:v>
      </x:c>
    </x:row>
    <x:row r="687" spans="1:5">
      <x:c r="A687" s="0" t="s">
        <x:v>1955</x:v>
      </x:c>
      <x:c r="B687" s="0" t="s">
        <x:v>1956</x:v>
      </x:c>
      <x:c r="C687" s="0" t="n">
        <x:v>0</x:v>
      </x:c>
      <x:c r="D687" s="0" t="n">
        <x:v>0</x:v>
      </x:c>
      <x:c r="E687" s="0" t="n">
        <x:v>0</x:v>
      </x:c>
    </x:row>
    <x:row r="688" spans="1:5">
      <x:c r="A688" s="0" t="s">
        <x:v>1957</x:v>
      </x:c>
      <x:c r="B688" s="0" t="s">
        <x:v>1958</x:v>
      </x:c>
      <x:c r="C688" s="0" t="n">
        <x:v>0</x:v>
      </x:c>
      <x:c r="D688" s="0" t="n">
        <x:v>0</x:v>
      </x:c>
      <x:c r="E688" s="0" t="n">
        <x:v>0</x:v>
      </x:c>
    </x:row>
    <x:row r="689" spans="1:5">
      <x:c r="A689" s="0" t="s">
        <x:v>1959</x:v>
      </x:c>
      <x:c r="B689" s="0" t="s">
        <x:v>1960</x:v>
      </x:c>
      <x:c r="C689" s="0" t="n">
        <x:v>0</x:v>
      </x:c>
      <x:c r="D689" s="0" t="n">
        <x:v>0</x:v>
      </x:c>
      <x:c r="E689" s="0" t="n">
        <x:v>0</x:v>
      </x:c>
    </x:row>
    <x:row r="690" spans="1:5">
      <x:c r="A690" s="0" t="s">
        <x:v>1961</x:v>
      </x:c>
      <x:c r="B690" s="0" t="s">
        <x:v>1962</x:v>
      </x:c>
      <x:c r="C690" s="0" t="n">
        <x:v>0</x:v>
      </x:c>
      <x:c r="D690" s="0" t="n">
        <x:v>0</x:v>
      </x:c>
      <x:c r="E690" s="0" t="n">
        <x:v>0</x:v>
      </x:c>
    </x:row>
    <x:row r="691" spans="1:5">
      <x:c r="A691" s="0" t="s">
        <x:v>1963</x:v>
      </x:c>
      <x:c r="B691" s="0" t="s">
        <x:v>1964</x:v>
      </x:c>
      <x:c r="C691" s="0" t="n">
        <x:v>0</x:v>
      </x:c>
      <x:c r="D691" s="0" t="n">
        <x:v>0</x:v>
      </x:c>
      <x:c r="E691" s="0" t="n">
        <x:v>0</x:v>
      </x:c>
    </x:row>
    <x:row r="692" spans="1:5">
      <x:c r="A692" s="0" t="s">
        <x:v>1965</x:v>
      </x:c>
      <x:c r="B692" s="0" t="s">
        <x:v>1966</x:v>
      </x:c>
      <x:c r="C692" s="0" t="n">
        <x:v>0</x:v>
      </x:c>
      <x:c r="D692" s="0" t="n">
        <x:v>0</x:v>
      </x:c>
      <x:c r="E692" s="0" t="n">
        <x:v>0</x:v>
      </x:c>
    </x:row>
    <x:row r="693" spans="1:5">
      <x:c r="A693" s="0" t="s">
        <x:v>1967</x:v>
      </x:c>
      <x:c r="B693" s="0" t="s">
        <x:v>1968</x:v>
      </x:c>
      <x:c r="C693" s="0" t="n">
        <x:v>0</x:v>
      </x:c>
      <x:c r="D693" s="0" t="n">
        <x:v>0</x:v>
      </x:c>
      <x:c r="E693" s="0" t="n">
        <x:v>0</x:v>
      </x:c>
    </x:row>
    <x:row r="694" spans="1:5">
      <x:c r="A694" s="0" t="s">
        <x:v>1969</x:v>
      </x:c>
      <x:c r="B694" s="0" t="s">
        <x:v>1970</x:v>
      </x:c>
      <x:c r="C694" s="0" t="n">
        <x:v>0</x:v>
      </x:c>
      <x:c r="D694" s="0" t="n">
        <x:v>0</x:v>
      </x:c>
      <x:c r="E694" s="0" t="n">
        <x:v>0</x:v>
      </x:c>
    </x:row>
    <x:row r="695" spans="1:5">
      <x:c r="A695" s="0" t="s">
        <x:v>658</x:v>
      </x:c>
      <x:c r="B695" s="0" t="s">
        <x:v>1971</x:v>
      </x:c>
      <x:c r="C695" s="0" t="n">
        <x:v>1000</x:v>
      </x:c>
      <x:c r="D695" s="0" t="n">
        <x:v>100</x:v>
      </x:c>
      <x:c r="E695" s="0" t="n">
        <x:v>0.100000001490116</x:v>
      </x:c>
    </x:row>
    <x:row r="696" spans="1:5">
      <x:c r="A696" s="0" t="s">
        <x:v>660</x:v>
      </x:c>
      <x:c r="B696" s="0" t="s">
        <x:v>1972</x:v>
      </x:c>
      <x:c r="C696" s="0" t="n">
        <x:v>1500</x:v>
      </x:c>
      <x:c r="D696" s="0" t="n">
        <x:v>100</x:v>
      </x:c>
      <x:c r="E696" s="0" t="n">
        <x:v>0.150000005960464</x:v>
      </x:c>
    </x:row>
    <x:row r="697" spans="1:5">
      <x:c r="A697" s="0" t="s">
        <x:v>662</x:v>
      </x:c>
      <x:c r="B697" s="0" t="s">
        <x:v>1973</x:v>
      </x:c>
      <x:c r="C697" s="0" t="n">
        <x:v>2000</x:v>
      </x:c>
      <x:c r="D697" s="0" t="n">
        <x:v>100</x:v>
      </x:c>
      <x:c r="E697" s="0" t="n">
        <x:v>0.200000002980232</x:v>
      </x:c>
    </x:row>
    <x:row r="698" spans="1:5">
      <x:c r="A698" s="0" t="s">
        <x:v>664</x:v>
      </x:c>
      <x:c r="B698" s="0" t="s">
        <x:v>1974</x:v>
      </x:c>
      <x:c r="C698" s="0" t="n">
        <x:v>2500</x:v>
      </x:c>
      <x:c r="D698" s="0" t="n">
        <x:v>100</x:v>
      </x:c>
      <x:c r="E698" s="0" t="n">
        <x:v>0.25</x:v>
      </x:c>
    </x:row>
    <x:row r="699" spans="1:5">
      <x:c r="A699" s="0" t="s">
        <x:v>1975</x:v>
      </x:c>
      <x:c r="B699" s="0" t="s">
        <x:v>1976</x:v>
      </x:c>
      <x:c r="C699" s="0" t="n">
        <x:v>900</x:v>
      </x:c>
      <x:c r="D699" s="0" t="n">
        <x:v>100</x:v>
      </x:c>
      <x:c r="E699" s="0" t="n">
        <x:v>0.0900000035762787</x:v>
      </x:c>
    </x:row>
    <x:row r="700" spans="1:5">
      <x:c r="A700" s="0" t="s">
        <x:v>666</x:v>
      </x:c>
      <x:c r="B700" s="0" t="s">
        <x:v>1977</x:v>
      </x:c>
      <x:c r="C700" s="0" t="n">
        <x:v>0</x:v>
      </x:c>
      <x:c r="D700" s="0" t="n">
        <x:v>0</x:v>
      </x:c>
      <x:c r="E700" s="0" t="n">
        <x:v>0</x:v>
      </x:c>
    </x:row>
    <x:row r="701" spans="1:5">
      <x:c r="A701" s="0" t="s">
        <x:v>1978</x:v>
      </x:c>
      <x:c r="B701" s="0" t="s">
        <x:v>1979</x:v>
      </x:c>
      <x:c r="C701" s="0" t="n">
        <x:v>0</x:v>
      </x:c>
      <x:c r="D701" s="0" t="n">
        <x:v>0</x:v>
      </x:c>
      <x:c r="E701" s="0" t="n">
        <x:v>0</x:v>
      </x:c>
    </x:row>
    <x:row r="702" spans="1:5">
      <x:c r="A702" s="0" t="s">
        <x:v>1980</x:v>
      </x:c>
      <x:c r="B702" s="0" t="s">
        <x:v>1981</x:v>
      </x:c>
      <x:c r="C702" s="0" t="n">
        <x:v>0</x:v>
      </x:c>
      <x:c r="D702" s="0" t="n">
        <x:v>0</x:v>
      </x:c>
      <x:c r="E702" s="0" t="n">
        <x:v>0</x:v>
      </x:c>
    </x:row>
    <x:row r="703" spans="1:5">
      <x:c r="A703" s="0" t="s">
        <x:v>1982</x:v>
      </x:c>
      <x:c r="B703" s="0" t="s">
        <x:v>1983</x:v>
      </x:c>
      <x:c r="C703" s="0" t="n">
        <x:v>0</x:v>
      </x:c>
      <x:c r="D703" s="0" t="n">
        <x:v>0</x:v>
      </x:c>
      <x:c r="E703" s="0" t="n">
        <x:v>0</x:v>
      </x:c>
    </x:row>
    <x:row r="704" spans="1:5">
      <x:c r="A704" s="0" t="s">
        <x:v>1984</x:v>
      </x:c>
      <x:c r="B704" s="0" t="s">
        <x:v>1985</x:v>
      </x:c>
      <x:c r="C704" s="0" t="n">
        <x:v>0</x:v>
      </x:c>
      <x:c r="D704" s="0" t="n">
        <x:v>0</x:v>
      </x:c>
      <x:c r="E704" s="0" t="n">
        <x:v>0</x:v>
      </x:c>
    </x:row>
    <x:row r="705" spans="1:5">
      <x:c r="A705" s="0" t="s">
        <x:v>668</x:v>
      </x:c>
      <x:c r="B705" s="0" t="s">
        <x:v>669</x:v>
      </x:c>
      <x:c r="C705" s="0" t="n">
        <x:v>0</x:v>
      </x:c>
      <x:c r="D705" s="0" t="n">
        <x:v>0</x:v>
      </x:c>
      <x:c r="E705" s="0" t="n">
        <x:v>0</x:v>
      </x:c>
    </x:row>
    <x:row r="706" spans="1:5">
      <x:c r="A706" s="0" t="s">
        <x:v>674</x:v>
      </x:c>
      <x:c r="B706" s="0" t="s">
        <x:v>675</x:v>
      </x:c>
      <x:c r="C706" s="0" t="n">
        <x:v>0</x:v>
      </x:c>
      <x:c r="D706" s="0" t="n">
        <x:v>0</x:v>
      </x:c>
      <x:c r="E706" s="0" t="n">
        <x:v>0</x:v>
      </x:c>
    </x:row>
    <x:row r="707" spans="1:5">
      <x:c r="A707" s="0" t="s">
        <x:v>1986</x:v>
      </x:c>
      <x:c r="B707" s="0" t="s">
        <x:v>1987</x:v>
      </x:c>
      <x:c r="C707" s="0" t="n">
        <x:v>0</x:v>
      </x:c>
      <x:c r="D707" s="0" t="n">
        <x:v>0</x:v>
      </x:c>
      <x:c r="E707" s="0" t="n">
        <x:v>0</x:v>
      </x:c>
    </x:row>
    <x:row r="708" spans="1:5">
      <x:c r="A708" s="0" t="s">
        <x:v>678</x:v>
      </x:c>
      <x:c r="B708" s="0" t="s">
        <x:v>679</x:v>
      </x:c>
      <x:c r="C708" s="0" t="n">
        <x:v>0</x:v>
      </x:c>
      <x:c r="D708" s="0" t="n">
        <x:v>0</x:v>
      </x:c>
      <x:c r="E708" s="0" t="n">
        <x:v>0</x:v>
      </x:c>
    </x:row>
    <x:row r="709" spans="1:5">
      <x:c r="A709" s="0" t="s">
        <x:v>686</x:v>
      </x:c>
      <x:c r="B709" s="0" t="s">
        <x:v>687</x:v>
      </x:c>
      <x:c r="C709" s="0" t="n">
        <x:v>0</x:v>
      </x:c>
      <x:c r="D709" s="0" t="n">
        <x:v>0</x:v>
      </x:c>
      <x:c r="E709" s="0" t="n">
        <x:v>0</x:v>
      </x:c>
    </x:row>
    <x:row r="710" spans="1:5">
      <x:c r="A710" s="0" t="s">
        <x:v>692</x:v>
      </x:c>
      <x:c r="B710" s="0" t="s">
        <x:v>693</x:v>
      </x:c>
      <x:c r="C710" s="0" t="n">
        <x:v>0</x:v>
      </x:c>
      <x:c r="D710" s="0" t="n">
        <x:v>0</x:v>
      </x:c>
      <x:c r="E710" s="0" t="n">
        <x:v>0</x:v>
      </x:c>
    </x:row>
    <x:row r="711" spans="1:5">
      <x:c r="A711" s="0" t="s">
        <x:v>696</x:v>
      </x:c>
      <x:c r="B711" s="0" t="s">
        <x:v>697</x:v>
      </x:c>
      <x:c r="C711" s="0" t="n">
        <x:v>0</x:v>
      </x:c>
      <x:c r="D711" s="0" t="n">
        <x:v>0</x:v>
      </x:c>
      <x:c r="E711" s="0" t="n">
        <x:v>0</x:v>
      </x:c>
    </x:row>
    <x:row r="712" spans="1:5">
      <x:c r="A712" s="0" t="s">
        <x:v>698</x:v>
      </x:c>
      <x:c r="B712" s="0" t="s">
        <x:v>699</x:v>
      </x:c>
      <x:c r="C712" s="0" t="n">
        <x:v>0</x:v>
      </x:c>
      <x:c r="D712" s="0" t="n">
        <x:v>0</x:v>
      </x:c>
      <x:c r="E712" s="0" t="n">
        <x:v>0</x:v>
      </x:c>
    </x:row>
    <x:row r="713" spans="1:5">
      <x:c r="A713" s="0" t="s">
        <x:v>700</x:v>
      </x:c>
      <x:c r="B713" s="0" t="s">
        <x:v>701</x:v>
      </x:c>
      <x:c r="C713" s="0" t="n">
        <x:v>0</x:v>
      </x:c>
      <x:c r="D713" s="0" t="n">
        <x:v>0</x:v>
      </x:c>
      <x:c r="E713" s="0" t="n">
        <x:v>0</x:v>
      </x:c>
    </x:row>
    <x:row r="714" spans="1:5">
      <x:c r="A714" s="0" t="s">
        <x:v>702</x:v>
      </x:c>
      <x:c r="B714" s="0" t="s">
        <x:v>703</x:v>
      </x:c>
      <x:c r="C714" s="0" t="n">
        <x:v>0</x:v>
      </x:c>
      <x:c r="D714" s="0" t="n">
        <x:v>0</x:v>
      </x:c>
      <x:c r="E714" s="0" t="n">
        <x:v>0</x:v>
      </x:c>
    </x:row>
    <x:row r="715" spans="1:5">
      <x:c r="A715" s="0" t="s">
        <x:v>706</x:v>
      </x:c>
      <x:c r="B715" s="0" t="s">
        <x:v>707</x:v>
      </x:c>
      <x:c r="C715" s="0" t="n">
        <x:v>0</x:v>
      </x:c>
      <x:c r="D715" s="0" t="n">
        <x:v>0</x:v>
      </x:c>
      <x:c r="E715" s="0" t="n">
        <x:v>0</x:v>
      </x:c>
    </x:row>
    <x:row r="716" spans="1:5">
      <x:c r="A716" s="0" t="s">
        <x:v>1988</x:v>
      </x:c>
      <x:c r="B716" s="0" t="s">
        <x:v>1989</x:v>
      </x:c>
      <x:c r="C716" s="0" t="n">
        <x:v>0</x:v>
      </x:c>
      <x:c r="D716" s="0" t="n">
        <x:v>0</x:v>
      </x:c>
      <x:c r="E716" s="0" t="n">
        <x:v>0</x:v>
      </x:c>
    </x:row>
    <x:row r="717" spans="1:5">
      <x:c r="A717" s="0" t="s">
        <x:v>710</x:v>
      </x:c>
      <x:c r="B717" s="0" t="s">
        <x:v>1990</x:v>
      </x:c>
      <x:c r="C717" s="0" t="n">
        <x:v>0</x:v>
      </x:c>
      <x:c r="D717" s="0" t="n">
        <x:v>0</x:v>
      </x:c>
      <x:c r="E717" s="0" t="n">
        <x:v>0</x:v>
      </x:c>
    </x:row>
    <x:row r="718" spans="1:5">
      <x:c r="A718" s="0" t="s">
        <x:v>712</x:v>
      </x:c>
      <x:c r="B718" s="0" t="s">
        <x:v>1991</x:v>
      </x:c>
      <x:c r="C718" s="0" t="n">
        <x:v>0</x:v>
      </x:c>
      <x:c r="D718" s="0" t="n">
        <x:v>0</x:v>
      </x:c>
      <x:c r="E718" s="0" t="n">
        <x:v>0</x:v>
      </x:c>
    </x:row>
    <x:row r="719" spans="1:5">
      <x:c r="A719" s="0" t="s">
        <x:v>714</x:v>
      </x:c>
      <x:c r="B719" s="0" t="s">
        <x:v>1992</x:v>
      </x:c>
      <x:c r="C719" s="0" t="n">
        <x:v>0</x:v>
      </x:c>
      <x:c r="D719" s="0" t="n">
        <x:v>0</x:v>
      </x:c>
      <x:c r="E719" s="0" t="n">
        <x:v>0</x:v>
      </x:c>
    </x:row>
    <x:row r="720" spans="1:5">
      <x:c r="A720" s="0" t="s">
        <x:v>1993</x:v>
      </x:c>
      <x:c r="B720" s="0" t="s">
        <x:v>1994</x:v>
      </x:c>
      <x:c r="C720" s="0" t="n">
        <x:v>0</x:v>
      </x:c>
      <x:c r="D720" s="0" t="n">
        <x:v>0</x:v>
      </x:c>
      <x:c r="E720" s="0" t="n">
        <x:v>0</x:v>
      </x:c>
    </x:row>
    <x:row r="721" spans="1:5">
      <x:c r="A721" s="0" t="s">
        <x:v>1995</x:v>
      </x:c>
      <x:c r="B721" s="0" t="s">
        <x:v>1996</x:v>
      </x:c>
      <x:c r="C721" s="0" t="n">
        <x:v>0</x:v>
      </x:c>
      <x:c r="D721" s="0" t="n">
        <x:v>0</x:v>
      </x:c>
      <x:c r="E721" s="0" t="n">
        <x:v>0</x:v>
      </x:c>
    </x:row>
    <x:row r="722" spans="1:5">
      <x:c r="A722" s="0" t="s">
        <x:v>1997</x:v>
      </x:c>
      <x:c r="B722" s="0" t="s">
        <x:v>1998</x:v>
      </x:c>
      <x:c r="C722" s="0" t="n">
        <x:v>0</x:v>
      </x:c>
      <x:c r="D722" s="0" t="n">
        <x:v>0</x:v>
      </x:c>
      <x:c r="E722" s="0" t="n">
        <x:v>0</x:v>
      </x:c>
    </x:row>
    <x:row r="723" spans="1:5">
      <x:c r="A723" s="0" t="s">
        <x:v>1999</x:v>
      </x:c>
      <x:c r="B723" s="0" t="s">
        <x:v>2000</x:v>
      </x:c>
      <x:c r="C723" s="0" t="n">
        <x:v>0</x:v>
      </x:c>
      <x:c r="D723" s="0" t="n">
        <x:v>0</x:v>
      </x:c>
      <x:c r="E723" s="0" t="n">
        <x:v>0</x:v>
      </x:c>
    </x:row>
    <x:row r="724" spans="1:5">
      <x:c r="A724" s="0" t="s">
        <x:v>718</x:v>
      </x:c>
      <x:c r="B724" s="0" t="s">
        <x:v>719</x:v>
      </x:c>
      <x:c r="C724" s="0" t="n">
        <x:v>0</x:v>
      </x:c>
      <x:c r="D724" s="0" t="n">
        <x:v>0</x:v>
      </x:c>
      <x:c r="E724" s="0" t="n">
        <x:v>0</x:v>
      </x:c>
    </x:row>
    <x:row r="725" spans="1:5">
      <x:c r="A725" s="0" t="s">
        <x:v>722</x:v>
      </x:c>
      <x:c r="B725" s="0" t="s">
        <x:v>723</x:v>
      </x:c>
      <x:c r="C725" s="0" t="n">
        <x:v>0</x:v>
      </x:c>
      <x:c r="D725" s="0" t="n">
        <x:v>0</x:v>
      </x:c>
      <x:c r="E725" s="0" t="n">
        <x:v>0</x:v>
      </x:c>
    </x:row>
    <x:row r="726" spans="1:5">
      <x:c r="A726" s="0" t="s">
        <x:v>2001</x:v>
      </x:c>
      <x:c r="B726" s="0" t="s">
        <x:v>2002</x:v>
      </x:c>
      <x:c r="C726" s="0" t="n">
        <x:v>0</x:v>
      </x:c>
      <x:c r="D726" s="0" t="n">
        <x:v>0</x:v>
      </x:c>
      <x:c r="E726" s="0" t="n">
        <x:v>0</x:v>
      </x:c>
    </x:row>
    <x:row r="727" spans="1:5">
      <x:c r="A727" s="0" t="s">
        <x:v>2003</x:v>
      </x:c>
      <x:c r="B727" s="0" t="s">
        <x:v>2004</x:v>
      </x:c>
      <x:c r="C727" s="0" t="n">
        <x:v>0</x:v>
      </x:c>
      <x:c r="D727" s="0" t="n">
        <x:v>0</x:v>
      </x:c>
      <x:c r="E727" s="0" t="n">
        <x:v>0</x:v>
      </x:c>
    </x:row>
    <x:row r="728" spans="1:5">
      <x:c r="A728" s="0" t="s">
        <x:v>2005</x:v>
      </x:c>
      <x:c r="B728" s="0" t="s">
        <x:v>2006</x:v>
      </x:c>
      <x:c r="C728" s="0" t="n">
        <x:v>0</x:v>
      </x:c>
      <x:c r="D728" s="0" t="n">
        <x:v>0</x:v>
      </x:c>
      <x:c r="E728" s="0" t="n">
        <x:v>0</x:v>
      </x:c>
    </x:row>
    <x:row r="729" spans="1:5">
      <x:c r="A729" s="0" t="s">
        <x:v>2007</x:v>
      </x:c>
      <x:c r="B729" s="0" t="s">
        <x:v>2008</x:v>
      </x:c>
      <x:c r="C729" s="0" t="n">
        <x:v>0</x:v>
      </x:c>
      <x:c r="D729" s="0" t="n">
        <x:v>0</x:v>
      </x:c>
      <x:c r="E729" s="0" t="n">
        <x:v>0</x:v>
      </x:c>
    </x:row>
    <x:row r="730" spans="1:5">
      <x:c r="A730" s="0" t="s">
        <x:v>724</x:v>
      </x:c>
      <x:c r="B730" s="0" t="s">
        <x:v>2009</x:v>
      </x:c>
      <x:c r="C730" s="0" t="n">
        <x:v>0</x:v>
      </x:c>
      <x:c r="D730" s="0" t="n">
        <x:v>0</x:v>
      </x:c>
      <x:c r="E730" s="0" t="n">
        <x:v>0</x:v>
      </x:c>
    </x:row>
    <x:row r="731" spans="1:5">
      <x:c r="A731" s="0" t="s">
        <x:v>2010</x:v>
      </x:c>
      <x:c r="B731" s="0" t="s">
        <x:v>2011</x:v>
      </x:c>
      <x:c r="C731" s="0" t="n">
        <x:v>0</x:v>
      </x:c>
      <x:c r="D731" s="0" t="n">
        <x:v>0</x:v>
      </x:c>
      <x:c r="E731" s="0" t="n">
        <x:v>0</x:v>
      </x:c>
    </x:row>
    <x:row r="732" spans="1:5">
      <x:c r="A732" s="0" t="s">
        <x:v>2012</x:v>
      </x:c>
      <x:c r="B732" s="0" t="s">
        <x:v>2013</x:v>
      </x:c>
      <x:c r="C732" s="0" t="n">
        <x:v>0</x:v>
      </x:c>
      <x:c r="D732" s="0" t="n">
        <x:v>0</x:v>
      </x:c>
      <x:c r="E732" s="0" t="n">
        <x:v>0</x:v>
      </x:c>
    </x:row>
    <x:row r="733" spans="1:5">
      <x:c r="A733" s="0" t="s">
        <x:v>2014</x:v>
      </x:c>
      <x:c r="B733" s="0" t="s">
        <x:v>2015</x:v>
      </x:c>
      <x:c r="C733" s="0" t="n">
        <x:v>0</x:v>
      </x:c>
      <x:c r="D733" s="0" t="n">
        <x:v>0</x:v>
      </x:c>
      <x:c r="E733" s="0" t="n">
        <x:v>0</x:v>
      </x:c>
    </x:row>
    <x:row r="734" spans="1:5">
      <x:c r="A734" s="0" t="s">
        <x:v>2016</x:v>
      </x:c>
      <x:c r="B734" s="0" t="s">
        <x:v>2017</x:v>
      </x:c>
      <x:c r="C734" s="0" t="n">
        <x:v>0</x:v>
      </x:c>
      <x:c r="D734" s="0" t="n">
        <x:v>0</x:v>
      </x:c>
      <x:c r="E734" s="0" t="n">
        <x:v>0</x:v>
      </x:c>
    </x:row>
    <x:row r="735" spans="1:5">
      <x:c r="A735" s="0" t="s">
        <x:v>2018</x:v>
      </x:c>
      <x:c r="B735" s="0" t="s">
        <x:v>2019</x:v>
      </x:c>
      <x:c r="C735" s="0" t="n">
        <x:v>0</x:v>
      </x:c>
      <x:c r="D735" s="0" t="n">
        <x:v>0</x:v>
      </x:c>
      <x:c r="E735" s="0" t="n">
        <x:v>0</x:v>
      </x:c>
    </x:row>
    <x:row r="736" spans="1:5">
      <x:c r="A736" s="0" t="s">
        <x:v>2020</x:v>
      </x:c>
      <x:c r="B736" s="0" t="s">
        <x:v>2021</x:v>
      </x:c>
      <x:c r="C736" s="0" t="n">
        <x:v>0</x:v>
      </x:c>
      <x:c r="D736" s="0" t="n">
        <x:v>0</x:v>
      </x:c>
      <x:c r="E736" s="0" t="n">
        <x:v>0</x:v>
      </x:c>
    </x:row>
    <x:row r="737" spans="1:5">
      <x:c r="A737" s="0" t="s">
        <x:v>2022</x:v>
      </x:c>
      <x:c r="B737" s="0" t="s">
        <x:v>2023</x:v>
      </x:c>
      <x:c r="C737" s="0" t="n">
        <x:v>0</x:v>
      </x:c>
      <x:c r="D737" s="0" t="n">
        <x:v>0</x:v>
      </x:c>
      <x:c r="E737" s="0" t="n">
        <x:v>0</x:v>
      </x:c>
    </x:row>
    <x:row r="738" spans="1:5">
      <x:c r="A738" s="0" t="s">
        <x:v>2024</x:v>
      </x:c>
      <x:c r="B738" s="0" t="s">
        <x:v>2025</x:v>
      </x:c>
      <x:c r="C738" s="0" t="n">
        <x:v>0</x:v>
      </x:c>
      <x:c r="D738" s="0" t="n">
        <x:v>0</x:v>
      </x:c>
      <x:c r="E738" s="0" t="n">
        <x:v>0</x:v>
      </x:c>
    </x:row>
    <x:row r="739" spans="1:5">
      <x:c r="A739" s="0" t="s">
        <x:v>2026</x:v>
      </x:c>
      <x:c r="B739" s="0" t="s">
        <x:v>2027</x:v>
      </x:c>
      <x:c r="C739" s="0" t="n">
        <x:v>0</x:v>
      </x:c>
      <x:c r="D739" s="0" t="n">
        <x:v>0</x:v>
      </x:c>
      <x:c r="E739" s="0" t="n">
        <x:v>0</x:v>
      </x:c>
    </x:row>
    <x:row r="740" spans="1:5">
      <x:c r="A740" s="0" t="s">
        <x:v>734</x:v>
      </x:c>
      <x:c r="B740" s="0" t="s">
        <x:v>2028</x:v>
      </x:c>
      <x:c r="C740" s="0" t="n">
        <x:v>0</x:v>
      </x:c>
      <x:c r="D740" s="0" t="n">
        <x:v>0</x:v>
      </x:c>
      <x:c r="E740" s="0" t="n">
        <x:v>0</x:v>
      </x:c>
    </x:row>
    <x:row r="741" spans="1:5">
      <x:c r="A741" s="0" t="s">
        <x:v>738</x:v>
      </x:c>
      <x:c r="B741" s="0" t="s">
        <x:v>2029</x:v>
      </x:c>
      <x:c r="C741" s="0" t="n">
        <x:v>0</x:v>
      </x:c>
      <x:c r="D741" s="0" t="n">
        <x:v>0</x:v>
      </x:c>
      <x:c r="E741" s="0" t="n">
        <x:v>0</x:v>
      </x:c>
    </x:row>
    <x:row r="742" spans="1:5">
      <x:c r="A742" s="0" t="s">
        <x:v>744</x:v>
      </x:c>
      <x:c r="B742" s="0" t="s">
        <x:v>2030</x:v>
      </x:c>
      <x:c r="C742" s="0" t="n">
        <x:v>0</x:v>
      </x:c>
      <x:c r="D742" s="0" t="n">
        <x:v>0</x:v>
      </x:c>
      <x:c r="E742" s="0" t="n">
        <x:v>0</x:v>
      </x:c>
    </x:row>
    <x:row r="743" spans="1:5">
      <x:c r="A743" s="0" t="s">
        <x:v>746</x:v>
      </x:c>
      <x:c r="B743" s="0" t="s">
        <x:v>2031</x:v>
      </x:c>
      <x:c r="C743" s="0" t="n">
        <x:v>0</x:v>
      </x:c>
      <x:c r="D743" s="0" t="n">
        <x:v>0</x:v>
      </x:c>
      <x:c r="E743" s="0" t="n">
        <x:v>0</x:v>
      </x:c>
    </x:row>
    <x:row r="744" spans="1:5">
      <x:c r="A744" s="0" t="s">
        <x:v>750</x:v>
      </x:c>
      <x:c r="B744" s="0" t="s">
        <x:v>2032</x:v>
      </x:c>
      <x:c r="C744" s="0" t="n">
        <x:v>0</x:v>
      </x:c>
      <x:c r="D744" s="0" t="n">
        <x:v>0</x:v>
      </x:c>
      <x:c r="E744" s="0" t="n">
        <x:v>0</x:v>
      </x:c>
    </x:row>
    <x:row r="745" spans="1:5">
      <x:c r="A745" s="0" t="s">
        <x:v>752</x:v>
      </x:c>
      <x:c r="B745" s="0" t="s">
        <x:v>2033</x:v>
      </x:c>
      <x:c r="C745" s="0" t="n">
        <x:v>0</x:v>
      </x:c>
      <x:c r="D745" s="0" t="n">
        <x:v>0</x:v>
      </x:c>
      <x:c r="E745" s="0" t="n">
        <x:v>0</x:v>
      </x:c>
    </x:row>
    <x:row r="746" spans="1:5">
      <x:c r="A746" s="0" t="s">
        <x:v>756</x:v>
      </x:c>
      <x:c r="B746" s="0" t="s">
        <x:v>2034</x:v>
      </x:c>
      <x:c r="C746" s="0" t="n">
        <x:v>0</x:v>
      </x:c>
      <x:c r="D746" s="0" t="n">
        <x:v>0</x:v>
      </x:c>
      <x:c r="E746" s="0" t="n">
        <x:v>0</x:v>
      </x:c>
    </x:row>
    <x:row r="747" spans="1:5">
      <x:c r="A747" s="0" t="s">
        <x:v>758</x:v>
      </x:c>
      <x:c r="B747" s="0" t="s">
        <x:v>2035</x:v>
      </x:c>
      <x:c r="C747" s="0" t="n">
        <x:v>0</x:v>
      </x:c>
      <x:c r="D747" s="0" t="n">
        <x:v>0</x:v>
      </x:c>
      <x:c r="E747" s="0" t="n">
        <x:v>0</x:v>
      </x:c>
    </x:row>
    <x:row r="748" spans="1:5">
      <x:c r="A748" s="0" t="s">
        <x:v>760</x:v>
      </x:c>
      <x:c r="B748" s="0" t="s">
        <x:v>2036</x:v>
      </x:c>
      <x:c r="C748" s="0" t="n">
        <x:v>0</x:v>
      </x:c>
      <x:c r="D748" s="0" t="n">
        <x:v>0</x:v>
      </x:c>
      <x:c r="E748" s="0" t="n">
        <x:v>0</x:v>
      </x:c>
    </x:row>
    <x:row r="749" spans="1:5">
      <x:c r="A749" s="0" t="s">
        <x:v>764</x:v>
      </x:c>
      <x:c r="B749" s="0" t="s">
        <x:v>2037</x:v>
      </x:c>
      <x:c r="C749" s="0" t="n">
        <x:v>0</x:v>
      </x:c>
      <x:c r="D749" s="0" t="n">
        <x:v>0</x:v>
      </x:c>
      <x:c r="E749" s="0" t="n">
        <x:v>0</x:v>
      </x:c>
    </x:row>
    <x:row r="750" spans="1:5">
      <x:c r="A750" s="0" t="s">
        <x:v>2038</x:v>
      </x:c>
      <x:c r="B750" s="0" t="s">
        <x:v>2039</x:v>
      </x:c>
      <x:c r="C750" s="0" t="n">
        <x:v>0</x:v>
      </x:c>
      <x:c r="D750" s="0" t="n">
        <x:v>0</x:v>
      </x:c>
      <x:c r="E750" s="0" t="n">
        <x:v>0</x:v>
      </x:c>
    </x:row>
    <x:row r="751" spans="1:5">
      <x:c r="A751" s="0" t="s">
        <x:v>2040</x:v>
      </x:c>
      <x:c r="B751" s="0" t="s">
        <x:v>2041</x:v>
      </x:c>
      <x:c r="C751" s="0" t="n">
        <x:v>0</x:v>
      </x:c>
      <x:c r="D751" s="0" t="n">
        <x:v>0</x:v>
      </x:c>
      <x:c r="E751" s="0" t="n">
        <x:v>0</x:v>
      </x:c>
    </x:row>
    <x:row r="752" spans="1:5">
      <x:c r="A752" s="0" t="s">
        <x:v>2042</x:v>
      </x:c>
      <x:c r="B752" s="0" t="s">
        <x:v>2043</x:v>
      </x:c>
      <x:c r="C752" s="0" t="n">
        <x:v>0</x:v>
      </x:c>
      <x:c r="D752" s="0" t="n">
        <x:v>0</x:v>
      </x:c>
      <x:c r="E752" s="0" t="n">
        <x:v>0</x:v>
      </x:c>
    </x:row>
    <x:row r="753" spans="1:5">
      <x:c r="A753" s="0" t="s">
        <x:v>2044</x:v>
      </x:c>
      <x:c r="B753" s="0" t="s">
        <x:v>2045</x:v>
      </x:c>
      <x:c r="C753" s="0" t="n">
        <x:v>0</x:v>
      </x:c>
      <x:c r="D753" s="0" t="n">
        <x:v>0</x:v>
      </x:c>
      <x:c r="E753" s="0" t="n">
        <x:v>0</x:v>
      </x:c>
    </x:row>
    <x:row r="754" spans="1:5">
      <x:c r="A754" s="0" t="s">
        <x:v>2046</x:v>
      </x:c>
      <x:c r="B754" s="0" t="s">
        <x:v>2047</x:v>
      </x:c>
      <x:c r="C754" s="0" t="n">
        <x:v>0</x:v>
      </x:c>
      <x:c r="D754" s="0" t="n">
        <x:v>0</x:v>
      </x:c>
      <x:c r="E754" s="0" t="n">
        <x:v>0</x:v>
      </x:c>
    </x:row>
    <x:row r="755" spans="1:5">
      <x:c r="A755" s="0" t="s">
        <x:v>2048</x:v>
      </x:c>
      <x:c r="B755" s="0" t="s">
        <x:v>2049</x:v>
      </x:c>
      <x:c r="C755" s="0" t="n">
        <x:v>0</x:v>
      </x:c>
      <x:c r="D755" s="0" t="n">
        <x:v>0</x:v>
      </x:c>
      <x:c r="E755" s="0" t="n">
        <x:v>0</x:v>
      </x:c>
    </x:row>
    <x:row r="756" spans="1:5">
      <x:c r="A756" s="0" t="s">
        <x:v>2050</x:v>
      </x:c>
      <x:c r="B756" s="0" t="s">
        <x:v>2051</x:v>
      </x:c>
      <x:c r="C756" s="0" t="n">
        <x:v>0</x:v>
      </x:c>
      <x:c r="D756" s="0" t="n">
        <x:v>0</x:v>
      </x:c>
      <x:c r="E756" s="0" t="n">
        <x:v>0</x:v>
      </x:c>
    </x:row>
    <x:row r="757" spans="1:5">
      <x:c r="A757" s="0" t="s">
        <x:v>2052</x:v>
      </x:c>
      <x:c r="B757" s="0" t="s">
        <x:v>2053</x:v>
      </x:c>
      <x:c r="C757" s="0" t="n">
        <x:v>0</x:v>
      </x:c>
      <x:c r="D757" s="0" t="n">
        <x:v>0</x:v>
      </x:c>
      <x:c r="E757" s="0" t="n">
        <x:v>0</x:v>
      </x:c>
    </x:row>
    <x:row r="758" spans="1:5">
      <x:c r="A758" s="0" t="s">
        <x:v>2054</x:v>
      </x:c>
      <x:c r="B758" s="0" t="s">
        <x:v>2055</x:v>
      </x:c>
      <x:c r="C758" s="0" t="n">
        <x:v>0</x:v>
      </x:c>
      <x:c r="D758" s="0" t="n">
        <x:v>0</x:v>
      </x:c>
      <x:c r="E758" s="0" t="n">
        <x:v>0</x:v>
      </x:c>
    </x:row>
    <x:row r="759" spans="1:5">
      <x:c r="A759" s="0" t="s">
        <x:v>2056</x:v>
      </x:c>
      <x:c r="B759" s="0" t="s">
        <x:v>2057</x:v>
      </x:c>
      <x:c r="C759" s="0" t="n">
        <x:v>0</x:v>
      </x:c>
      <x:c r="D759" s="0" t="n">
        <x:v>0</x:v>
      </x:c>
      <x:c r="E759" s="0" t="n">
        <x:v>0</x:v>
      </x:c>
    </x:row>
    <x:row r="760" spans="1:5">
      <x:c r="A760" s="0" t="s">
        <x:v>2058</x:v>
      </x:c>
      <x:c r="B760" s="0" t="s">
        <x:v>2059</x:v>
      </x:c>
      <x:c r="C760" s="0" t="n">
        <x:v>0</x:v>
      </x:c>
      <x:c r="D760" s="0" t="n">
        <x:v>0</x:v>
      </x:c>
      <x:c r="E760" s="0" t="n">
        <x:v>0</x:v>
      </x:c>
    </x:row>
    <x:row r="761" spans="1:5">
      <x:c r="A761" s="0" t="s">
        <x:v>2060</x:v>
      </x:c>
      <x:c r="B761" s="0" t="s">
        <x:v>2061</x:v>
      </x:c>
      <x:c r="C761" s="0" t="n">
        <x:v>0</x:v>
      </x:c>
      <x:c r="D761" s="0" t="n">
        <x:v>0</x:v>
      </x:c>
      <x:c r="E761" s="0" t="n">
        <x:v>0</x:v>
      </x:c>
    </x:row>
    <x:row r="762" spans="1:5">
      <x:c r="A762" s="0" t="s">
        <x:v>2062</x:v>
      </x:c>
      <x:c r="B762" s="0" t="s">
        <x:v>2063</x:v>
      </x:c>
      <x:c r="C762" s="0" t="n">
        <x:v>0</x:v>
      </x:c>
      <x:c r="D762" s="0" t="n">
        <x:v>0</x:v>
      </x:c>
      <x:c r="E762" s="0" t="n">
        <x:v>0</x:v>
      </x:c>
    </x:row>
    <x:row r="763" spans="1:5">
      <x:c r="A763" s="0" t="s">
        <x:v>2064</x:v>
      </x:c>
      <x:c r="B763" s="0" t="s">
        <x:v>2065</x:v>
      </x:c>
      <x:c r="C763" s="0" t="n">
        <x:v>0</x:v>
      </x:c>
      <x:c r="D763" s="0" t="n">
        <x:v>0</x:v>
      </x:c>
      <x:c r="E763" s="0" t="n">
        <x:v>0</x:v>
      </x:c>
    </x:row>
    <x:row r="764" spans="1:5">
      <x:c r="A764" s="0" t="s">
        <x:v>2066</x:v>
      </x:c>
      <x:c r="B764" s="0" t="s">
        <x:v>2067</x:v>
      </x:c>
      <x:c r="C764" s="0" t="n">
        <x:v>0</x:v>
      </x:c>
      <x:c r="D764" s="0" t="n">
        <x:v>0</x:v>
      </x:c>
      <x:c r="E764" s="0" t="n">
        <x:v>0</x:v>
      </x:c>
    </x:row>
    <x:row r="765" spans="1:5">
      <x:c r="A765" s="0" t="s">
        <x:v>774</x:v>
      </x:c>
      <x:c r="B765" s="0" t="s">
        <x:v>2068</x:v>
      </x:c>
      <x:c r="C765" s="0" t="n">
        <x:v>0</x:v>
      </x:c>
      <x:c r="D765" s="0" t="n">
        <x:v>0</x:v>
      </x:c>
      <x:c r="E765" s="0" t="n">
        <x:v>0</x:v>
      </x:c>
    </x:row>
    <x:row r="766" spans="1:5">
      <x:c r="A766" s="0" t="s">
        <x:v>2069</x:v>
      </x:c>
      <x:c r="B766" s="0" t="s">
        <x:v>2070</x:v>
      </x:c>
      <x:c r="C766" s="0" t="n">
        <x:v>0</x:v>
      </x:c>
      <x:c r="D766" s="0" t="n">
        <x:v>0</x:v>
      </x:c>
      <x:c r="E766" s="0" t="n">
        <x:v>0</x:v>
      </x:c>
    </x:row>
    <x:row r="767" spans="1:5">
      <x:c r="A767" s="0" t="s">
        <x:v>2071</x:v>
      </x:c>
      <x:c r="B767" s="0" t="s">
        <x:v>2072</x:v>
      </x:c>
      <x:c r="C767" s="0" t="n">
        <x:v>0</x:v>
      </x:c>
      <x:c r="D767" s="0" t="n">
        <x:v>0</x:v>
      </x:c>
      <x:c r="E767" s="0" t="n">
        <x:v>0</x:v>
      </x:c>
    </x:row>
    <x:row r="768" spans="1:5">
      <x:c r="A768" s="0" t="s">
        <x:v>2073</x:v>
      </x:c>
      <x:c r="B768" s="0" t="s">
        <x:v>2074</x:v>
      </x:c>
      <x:c r="C768" s="0" t="n">
        <x:v>0</x:v>
      </x:c>
      <x:c r="D768" s="0" t="n">
        <x:v>0</x:v>
      </x:c>
      <x:c r="E768" s="0" t="n">
        <x:v>0</x:v>
      </x:c>
    </x:row>
    <x:row r="769" spans="1:5">
      <x:c r="A769" s="0" t="s">
        <x:v>2075</x:v>
      </x:c>
      <x:c r="B769" s="0" t="s">
        <x:v>2076</x:v>
      </x:c>
      <x:c r="C769" s="0" t="n">
        <x:v>0</x:v>
      </x:c>
      <x:c r="D769" s="0" t="n">
        <x:v>0</x:v>
      </x:c>
      <x:c r="E769" s="0" t="n">
        <x:v>0</x:v>
      </x:c>
    </x:row>
    <x:row r="770" spans="1:5">
      <x:c r="A770" s="0" t="s">
        <x:v>2077</x:v>
      </x:c>
      <x:c r="B770" s="0" t="s">
        <x:v>2078</x:v>
      </x:c>
      <x:c r="C770" s="0" t="n">
        <x:v>0</x:v>
      </x:c>
      <x:c r="D770" s="0" t="n">
        <x:v>0</x:v>
      </x:c>
      <x:c r="E770" s="0" t="n">
        <x:v>0</x:v>
      </x:c>
    </x:row>
    <x:row r="771" spans="1:5">
      <x:c r="A771" s="0" t="s">
        <x:v>2079</x:v>
      </x:c>
      <x:c r="B771" s="0" t="s">
        <x:v>2080</x:v>
      </x:c>
      <x:c r="C771" s="0" t="n">
        <x:v>0</x:v>
      </x:c>
      <x:c r="D771" s="0" t="n">
        <x:v>0</x:v>
      </x:c>
      <x:c r="E771" s="0" t="n">
        <x:v>0</x:v>
      </x:c>
    </x:row>
    <x:row r="772" spans="1:5">
      <x:c r="A772" s="0" t="s">
        <x:v>2081</x:v>
      </x:c>
      <x:c r="B772" s="0" t="s">
        <x:v>2082</x:v>
      </x:c>
      <x:c r="C772" s="0" t="n">
        <x:v>0</x:v>
      </x:c>
      <x:c r="D772" s="0" t="n">
        <x:v>0</x:v>
      </x:c>
      <x:c r="E772" s="0" t="n">
        <x:v>0</x:v>
      </x:c>
    </x:row>
    <x:row r="773" spans="1:5">
      <x:c r="A773" s="0" t="s">
        <x:v>2083</x:v>
      </x:c>
      <x:c r="B773" s="0" t="s">
        <x:v>2084</x:v>
      </x:c>
      <x:c r="C773" s="0" t="n">
        <x:v>0</x:v>
      </x:c>
      <x:c r="D773" s="0" t="n">
        <x:v>0</x:v>
      </x:c>
      <x:c r="E773" s="0" t="n">
        <x:v>0</x:v>
      </x:c>
    </x:row>
    <x:row r="774" spans="1:5">
      <x:c r="A774" s="0" t="s">
        <x:v>2085</x:v>
      </x:c>
      <x:c r="B774" s="0" t="s">
        <x:v>2086</x:v>
      </x:c>
      <x:c r="C774" s="0" t="n">
        <x:v>0</x:v>
      </x:c>
      <x:c r="D774" s="0" t="n">
        <x:v>0</x:v>
      </x:c>
      <x:c r="E774" s="0" t="n">
        <x:v>0</x:v>
      </x:c>
    </x:row>
    <x:row r="775" spans="1:5">
      <x:c r="A775" s="0" t="s">
        <x:v>2087</x:v>
      </x:c>
      <x:c r="B775" s="0" t="s">
        <x:v>2088</x:v>
      </x:c>
      <x:c r="C775" s="0" t="n">
        <x:v>0</x:v>
      </x:c>
      <x:c r="D775" s="0" t="n">
        <x:v>0</x:v>
      </x:c>
      <x:c r="E775" s="0" t="n">
        <x:v>0</x:v>
      </x:c>
    </x:row>
    <x:row r="776" spans="1:5">
      <x:c r="A776" s="0" t="s">
        <x:v>2089</x:v>
      </x:c>
      <x:c r="B776" s="0" t="s">
        <x:v>2090</x:v>
      </x:c>
      <x:c r="C776" s="0" t="n">
        <x:v>0</x:v>
      </x:c>
      <x:c r="D776" s="0" t="n">
        <x:v>0</x:v>
      </x:c>
      <x:c r="E776" s="0" t="n">
        <x:v>0</x:v>
      </x:c>
    </x:row>
    <x:row r="777" spans="1:5">
      <x:c r="A777" s="0" t="s">
        <x:v>2091</x:v>
      </x:c>
      <x:c r="B777" s="0" t="s">
        <x:v>2092</x:v>
      </x:c>
      <x:c r="C777" s="0" t="n">
        <x:v>0</x:v>
      </x:c>
      <x:c r="D777" s="0" t="n">
        <x:v>0</x:v>
      </x:c>
      <x:c r="E777" s="0" t="n">
        <x:v>0</x:v>
      </x:c>
    </x:row>
    <x:row r="778" spans="1:5">
      <x:c r="A778" s="0" t="s">
        <x:v>2093</x:v>
      </x:c>
      <x:c r="B778" s="0" t="s">
        <x:v>2094</x:v>
      </x:c>
      <x:c r="C778" s="0" t="n">
        <x:v>0</x:v>
      </x:c>
      <x:c r="D778" s="0" t="n">
        <x:v>0</x:v>
      </x:c>
      <x:c r="E778" s="0" t="n">
        <x:v>0</x:v>
      </x:c>
    </x:row>
    <x:row r="779" spans="1:5">
      <x:c r="A779" s="0" t="s">
        <x:v>2095</x:v>
      </x:c>
      <x:c r="B779" s="0" t="s">
        <x:v>2096</x:v>
      </x:c>
      <x:c r="C779" s="0" t="n">
        <x:v>0</x:v>
      </x:c>
      <x:c r="D779" s="0" t="n">
        <x:v>0</x:v>
      </x:c>
      <x:c r="E779" s="0" t="n">
        <x:v>0</x:v>
      </x:c>
    </x:row>
    <x:row r="780" spans="1:5">
      <x:c r="A780" s="0" t="s">
        <x:v>2097</x:v>
      </x:c>
      <x:c r="B780" s="0" t="s">
        <x:v>2098</x:v>
      </x:c>
      <x:c r="C780" s="0" t="n">
        <x:v>0</x:v>
      </x:c>
      <x:c r="D780" s="0" t="n">
        <x:v>0</x:v>
      </x:c>
      <x:c r="E780" s="0" t="n">
        <x:v>0</x:v>
      </x:c>
    </x:row>
    <x:row r="781" spans="1:5">
      <x:c r="A781" s="0" t="s">
        <x:v>2099</x:v>
      </x:c>
      <x:c r="B781" s="0" t="s">
        <x:v>2100</x:v>
      </x:c>
      <x:c r="C781" s="0" t="n">
        <x:v>0</x:v>
      </x:c>
      <x:c r="D781" s="0" t="n">
        <x:v>0</x:v>
      </x:c>
      <x:c r="E781" s="0" t="n">
        <x:v>0</x:v>
      </x:c>
    </x:row>
    <x:row r="782" spans="1:5">
      <x:c r="A782" s="0" t="s">
        <x:v>2101</x:v>
      </x:c>
      <x:c r="B782" s="0" t="s">
        <x:v>2102</x:v>
      </x:c>
      <x:c r="C782" s="0" t="n">
        <x:v>0</x:v>
      </x:c>
      <x:c r="D782" s="0" t="n">
        <x:v>0</x:v>
      </x:c>
      <x:c r="E782" s="0" t="n">
        <x:v>0</x:v>
      </x:c>
    </x:row>
    <x:row r="783" spans="1:5">
      <x:c r="A783" s="0" t="s">
        <x:v>2103</x:v>
      </x:c>
      <x:c r="B783" s="0" t="s">
        <x:v>2104</x:v>
      </x:c>
      <x:c r="C783" s="0" t="n">
        <x:v>0</x:v>
      </x:c>
      <x:c r="D783" s="0" t="n">
        <x:v>0</x:v>
      </x:c>
      <x:c r="E783" s="0" t="n">
        <x:v>0</x:v>
      </x:c>
    </x:row>
    <x:row r="784" spans="1:5">
      <x:c r="A784" s="0" t="s">
        <x:v>2105</x:v>
      </x:c>
      <x:c r="B784" s="0" t="s">
        <x:v>2106</x:v>
      </x:c>
      <x:c r="C784" s="0" t="n">
        <x:v>0</x:v>
      </x:c>
      <x:c r="D784" s="0" t="n">
        <x:v>0</x:v>
      </x:c>
      <x:c r="E784" s="0" t="n">
        <x:v>0</x:v>
      </x:c>
    </x:row>
    <x:row r="785" spans="1:5">
      <x:c r="A785" s="0" t="s">
        <x:v>2107</x:v>
      </x:c>
      <x:c r="B785" s="0" t="s">
        <x:v>2108</x:v>
      </x:c>
      <x:c r="C785" s="0" t="n">
        <x:v>0</x:v>
      </x:c>
      <x:c r="D785" s="0" t="n">
        <x:v>0</x:v>
      </x:c>
      <x:c r="E785" s="0" t="n">
        <x:v>0</x:v>
      </x:c>
    </x:row>
    <x:row r="786" spans="1:5">
      <x:c r="A786" s="0" t="s">
        <x:v>2109</x:v>
      </x:c>
      <x:c r="B786" s="0" t="s">
        <x:v>2110</x:v>
      </x:c>
      <x:c r="C786" s="0" t="n">
        <x:v>0</x:v>
      </x:c>
      <x:c r="D786" s="0" t="n">
        <x:v>0</x:v>
      </x:c>
      <x:c r="E786" s="0" t="n">
        <x:v>0</x:v>
      </x:c>
    </x:row>
    <x:row r="787" spans="1:5">
      <x:c r="A787" s="0" t="s">
        <x:v>2111</x:v>
      </x:c>
      <x:c r="B787" s="0" t="s">
        <x:v>2112</x:v>
      </x:c>
      <x:c r="C787" s="0" t="n">
        <x:v>0</x:v>
      </x:c>
      <x:c r="D787" s="0" t="n">
        <x:v>0</x:v>
      </x:c>
      <x:c r="E787" s="0" t="n">
        <x:v>0</x:v>
      </x:c>
    </x:row>
    <x:row r="788" spans="1:5">
      <x:c r="A788" s="0" t="s">
        <x:v>2113</x:v>
      </x:c>
      <x:c r="B788" s="0" t="s">
        <x:v>2114</x:v>
      </x:c>
      <x:c r="C788" s="0" t="n">
        <x:v>0</x:v>
      </x:c>
      <x:c r="D788" s="0" t="n">
        <x:v>0</x:v>
      </x:c>
      <x:c r="E788" s="0" t="n">
        <x:v>0</x:v>
      </x:c>
    </x:row>
    <x:row r="789" spans="1:5">
      <x:c r="A789" s="0" t="s">
        <x:v>2115</x:v>
      </x:c>
      <x:c r="B789" s="0" t="s">
        <x:v>2116</x:v>
      </x:c>
      <x:c r="C789" s="0" t="n">
        <x:v>0</x:v>
      </x:c>
      <x:c r="D789" s="0" t="n">
        <x:v>0</x:v>
      </x:c>
      <x:c r="E789" s="0" t="n">
        <x:v>0</x:v>
      </x:c>
    </x:row>
    <x:row r="790" spans="1:5">
      <x:c r="A790" s="0" t="s">
        <x:v>2117</x:v>
      </x:c>
      <x:c r="B790" s="0" t="s">
        <x:v>2118</x:v>
      </x:c>
      <x:c r="C790" s="0" t="n">
        <x:v>0</x:v>
      </x:c>
      <x:c r="D790" s="0" t="n">
        <x:v>0</x:v>
      </x:c>
      <x:c r="E790" s="0" t="n">
        <x:v>0</x:v>
      </x:c>
    </x:row>
    <x:row r="791" spans="1:5">
      <x:c r="A791" s="0" t="s">
        <x:v>2119</x:v>
      </x:c>
      <x:c r="B791" s="0" t="s">
        <x:v>2120</x:v>
      </x:c>
      <x:c r="C791" s="0" t="n">
        <x:v>0</x:v>
      </x:c>
      <x:c r="D791" s="0" t="n">
        <x:v>0</x:v>
      </x:c>
      <x:c r="E791" s="0" t="n">
        <x:v>0</x:v>
      </x:c>
    </x:row>
    <x:row r="792" spans="1:5">
      <x:c r="A792" s="0" t="s">
        <x:v>2121</x:v>
      </x:c>
      <x:c r="B792" s="0" t="s">
        <x:v>2122</x:v>
      </x:c>
      <x:c r="C792" s="0" t="n">
        <x:v>0</x:v>
      </x:c>
      <x:c r="D792" s="0" t="n">
        <x:v>0</x:v>
      </x:c>
      <x:c r="E792" s="0" t="n">
        <x:v>0</x:v>
      </x:c>
    </x:row>
    <x:row r="793" spans="1:5">
      <x:c r="A793" s="0" t="s">
        <x:v>2123</x:v>
      </x:c>
      <x:c r="B793" s="0" t="s">
        <x:v>2124</x:v>
      </x:c>
      <x:c r="C793" s="0" t="n">
        <x:v>0</x:v>
      </x:c>
      <x:c r="D793" s="0" t="n">
        <x:v>0</x:v>
      </x:c>
      <x:c r="E793" s="0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StockedItems</vt:lpstr>
      <vt:lpstr>Area</vt:lpstr>
      <vt:lpstr>StockedItems!Print_Area</vt:lpstr>
      <vt:lpstr>StockedItems!Print_Titles</vt:lpstr>
      <vt:lpstr>Area!Print_Area</vt:lpstr>
      <vt:lpstr>Area!Print_Titles</vt:lpstr>
    </vt:vector>
  </ap:TitlesOfParts>
</ap:Properties>
</file>