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4090" windowHeight="421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6" i="1"/>
  <c r="B8" i="1"/>
  <c r="B10" i="1"/>
  <c r="B12" i="1"/>
  <c r="B14" i="1"/>
  <c r="B16" i="1"/>
  <c r="B18" i="1"/>
  <c r="B20" i="1"/>
  <c r="B22" i="1"/>
  <c r="B24" i="1"/>
  <c r="B26" i="1"/>
  <c r="B28" i="1"/>
  <c r="B30" i="1"/>
  <c r="B32" i="1"/>
  <c r="B34" i="1"/>
  <c r="B36" i="1"/>
  <c r="B38" i="1"/>
  <c r="B40" i="1"/>
  <c r="B42" i="1"/>
  <c r="B44" i="1"/>
  <c r="B46" i="1"/>
  <c r="B48" i="1"/>
  <c r="B50" i="1"/>
  <c r="B52" i="1"/>
  <c r="B54" i="1"/>
  <c r="B56" i="1"/>
  <c r="B58" i="1"/>
  <c r="B60" i="1"/>
  <c r="B62" i="1"/>
  <c r="B64" i="1"/>
  <c r="B66" i="1"/>
  <c r="B68" i="1"/>
  <c r="B70" i="1"/>
  <c r="B72" i="1"/>
  <c r="B74" i="1"/>
  <c r="B76" i="1"/>
  <c r="B78" i="1"/>
  <c r="B80" i="1"/>
  <c r="B82" i="1"/>
  <c r="B84" i="1"/>
  <c r="B86" i="1"/>
  <c r="B88" i="1"/>
  <c r="B90" i="1"/>
  <c r="B92" i="1"/>
  <c r="B94" i="1"/>
  <c r="B96" i="1"/>
  <c r="B98" i="1"/>
  <c r="B100" i="1"/>
  <c r="B102" i="1"/>
  <c r="B104" i="1"/>
  <c r="B106" i="1"/>
  <c r="B108" i="1"/>
  <c r="B110" i="1"/>
  <c r="B112" i="1"/>
  <c r="B114" i="1"/>
  <c r="B116" i="1"/>
  <c r="B118" i="1"/>
  <c r="B120" i="1"/>
  <c r="B122" i="1"/>
  <c r="B124" i="1"/>
  <c r="B126" i="1"/>
  <c r="B128" i="1"/>
  <c r="B130" i="1"/>
  <c r="B132" i="1"/>
  <c r="B134" i="1"/>
  <c r="B136" i="1"/>
  <c r="B138" i="1"/>
  <c r="B140" i="1"/>
  <c r="B142" i="1"/>
  <c r="B144" i="1"/>
  <c r="B146" i="1"/>
  <c r="B148" i="1"/>
  <c r="B150" i="1"/>
  <c r="B152" i="1"/>
  <c r="B154" i="1"/>
  <c r="B156" i="1"/>
  <c r="B158" i="1"/>
  <c r="B160" i="1"/>
  <c r="B162" i="1"/>
  <c r="B164" i="1"/>
  <c r="B166" i="1"/>
  <c r="B168" i="1"/>
  <c r="B170" i="1"/>
  <c r="B172" i="1"/>
  <c r="B174" i="1"/>
  <c r="B176" i="1"/>
  <c r="B178" i="1"/>
  <c r="B180" i="1"/>
  <c r="B182" i="1"/>
  <c r="B184" i="1"/>
  <c r="B186" i="1"/>
  <c r="B188" i="1"/>
  <c r="B190" i="1"/>
  <c r="B192" i="1"/>
  <c r="B194" i="1"/>
  <c r="B196" i="1"/>
  <c r="B198" i="1"/>
  <c r="B200" i="1"/>
  <c r="B202" i="1"/>
  <c r="B204" i="1"/>
  <c r="B206" i="1"/>
  <c r="B208" i="1"/>
  <c r="B210" i="1"/>
  <c r="B212" i="1"/>
  <c r="B214" i="1"/>
  <c r="B216" i="1"/>
  <c r="B218" i="1"/>
  <c r="B220" i="1"/>
  <c r="B222" i="1"/>
  <c r="B224" i="1"/>
  <c r="B226" i="1"/>
  <c r="B228" i="1"/>
  <c r="B230" i="1"/>
  <c r="B232" i="1"/>
  <c r="B234" i="1"/>
  <c r="B236" i="1"/>
  <c r="B238" i="1"/>
  <c r="B240" i="1"/>
  <c r="B242" i="1"/>
  <c r="B244" i="1"/>
  <c r="B246" i="1"/>
  <c r="B248" i="1"/>
  <c r="B250" i="1"/>
  <c r="B252" i="1"/>
  <c r="B254" i="1"/>
  <c r="C4" i="1"/>
  <c r="C6" i="1"/>
  <c r="C8" i="1"/>
  <c r="C10" i="1"/>
  <c r="C12" i="1"/>
  <c r="C14" i="1"/>
  <c r="C16" i="1"/>
  <c r="C18" i="1"/>
  <c r="C20" i="1"/>
  <c r="C22" i="1"/>
  <c r="C24" i="1"/>
  <c r="C26" i="1"/>
  <c r="C28" i="1"/>
  <c r="C30" i="1"/>
  <c r="C32" i="1"/>
  <c r="C34" i="1"/>
  <c r="C36" i="1"/>
  <c r="C38" i="1"/>
  <c r="C40" i="1"/>
  <c r="C42" i="1"/>
  <c r="C44" i="1"/>
  <c r="C46" i="1"/>
  <c r="C48" i="1"/>
  <c r="C50" i="1"/>
  <c r="C52" i="1"/>
  <c r="C54" i="1"/>
  <c r="C56" i="1"/>
  <c r="C58" i="1"/>
  <c r="C60" i="1"/>
  <c r="C62" i="1"/>
  <c r="C64" i="1"/>
  <c r="C66" i="1"/>
  <c r="C68" i="1"/>
  <c r="C70" i="1"/>
  <c r="C72" i="1"/>
  <c r="C74" i="1"/>
  <c r="C76" i="1"/>
  <c r="C78" i="1"/>
  <c r="C80" i="1"/>
  <c r="C82" i="1"/>
  <c r="C84" i="1"/>
  <c r="C86" i="1"/>
  <c r="C88" i="1"/>
  <c r="C90" i="1"/>
  <c r="C92" i="1"/>
  <c r="C94" i="1"/>
  <c r="C96" i="1"/>
  <c r="C98" i="1"/>
  <c r="C100" i="1"/>
  <c r="C102" i="1"/>
  <c r="C104" i="1"/>
  <c r="C106" i="1"/>
  <c r="C108" i="1"/>
  <c r="C110" i="1"/>
  <c r="C112" i="1"/>
  <c r="C114" i="1"/>
  <c r="C116" i="1"/>
  <c r="C118" i="1"/>
  <c r="C120" i="1"/>
  <c r="C122" i="1"/>
  <c r="C124" i="1"/>
  <c r="C126" i="1"/>
  <c r="C128" i="1"/>
  <c r="C130" i="1"/>
  <c r="C132" i="1"/>
  <c r="C134" i="1"/>
  <c r="C136" i="1"/>
  <c r="C138" i="1"/>
  <c r="C140" i="1"/>
  <c r="C142" i="1"/>
  <c r="C144" i="1"/>
  <c r="C146" i="1"/>
  <c r="C148" i="1"/>
  <c r="C150" i="1"/>
  <c r="C152" i="1"/>
  <c r="C154" i="1"/>
  <c r="C156" i="1"/>
  <c r="C158" i="1"/>
  <c r="C160" i="1"/>
  <c r="C162" i="1"/>
  <c r="C164" i="1"/>
  <c r="C166" i="1"/>
  <c r="C168" i="1"/>
  <c r="C170" i="1"/>
  <c r="C172" i="1"/>
  <c r="C174" i="1"/>
  <c r="C176" i="1"/>
  <c r="C178" i="1"/>
  <c r="C180" i="1"/>
  <c r="C182" i="1"/>
  <c r="C184" i="1"/>
  <c r="C186" i="1"/>
  <c r="C188" i="1"/>
  <c r="C190" i="1"/>
  <c r="C192" i="1"/>
  <c r="C194" i="1"/>
  <c r="C196" i="1"/>
  <c r="C198" i="1"/>
  <c r="C200" i="1"/>
  <c r="C202" i="1"/>
  <c r="C204" i="1"/>
  <c r="C206" i="1"/>
  <c r="C208" i="1"/>
  <c r="C210" i="1"/>
  <c r="C212" i="1"/>
  <c r="C214" i="1"/>
  <c r="C216" i="1"/>
  <c r="C218" i="1"/>
  <c r="C220" i="1"/>
  <c r="C222" i="1"/>
  <c r="C224" i="1"/>
  <c r="C226" i="1"/>
  <c r="C228" i="1"/>
  <c r="C230" i="1"/>
  <c r="C232" i="1"/>
  <c r="C234" i="1"/>
  <c r="C236" i="1"/>
  <c r="C238" i="1"/>
  <c r="C240" i="1"/>
  <c r="C242" i="1"/>
  <c r="C244" i="1"/>
  <c r="C246" i="1"/>
  <c r="C248" i="1"/>
  <c r="C250" i="1"/>
  <c r="C252" i="1"/>
  <c r="C254" i="1"/>
  <c r="D4" i="1"/>
  <c r="D6" i="1"/>
  <c r="D8" i="1"/>
  <c r="D10" i="1"/>
  <c r="D12" i="1"/>
  <c r="D14" i="1"/>
  <c r="D16" i="1"/>
  <c r="D18" i="1"/>
  <c r="D20" i="1"/>
  <c r="D22" i="1"/>
  <c r="D24" i="1"/>
  <c r="D26" i="1"/>
  <c r="D28" i="1"/>
  <c r="D30" i="1"/>
  <c r="D32" i="1"/>
  <c r="D34" i="1"/>
  <c r="D36" i="1"/>
  <c r="D38" i="1"/>
  <c r="D40" i="1"/>
  <c r="D42" i="1"/>
  <c r="D44" i="1"/>
  <c r="D46" i="1"/>
  <c r="D48" i="1"/>
  <c r="D50" i="1"/>
  <c r="D52" i="1"/>
  <c r="D54" i="1"/>
  <c r="D56" i="1"/>
  <c r="D58" i="1"/>
  <c r="D60" i="1"/>
  <c r="D62" i="1"/>
  <c r="D64" i="1"/>
  <c r="D66" i="1"/>
  <c r="D68" i="1"/>
  <c r="D70" i="1"/>
  <c r="D72" i="1"/>
  <c r="D74" i="1"/>
  <c r="D76" i="1"/>
  <c r="D78" i="1"/>
  <c r="D80" i="1"/>
  <c r="D82" i="1"/>
  <c r="D84" i="1"/>
  <c r="D86" i="1"/>
  <c r="D88" i="1"/>
  <c r="D90" i="1"/>
  <c r="D92" i="1"/>
  <c r="D94" i="1"/>
  <c r="D96" i="1"/>
  <c r="D98" i="1"/>
  <c r="D100" i="1"/>
  <c r="D102" i="1"/>
  <c r="D104" i="1"/>
  <c r="D106" i="1"/>
  <c r="D108" i="1"/>
  <c r="D110" i="1"/>
  <c r="D112" i="1"/>
  <c r="D114" i="1"/>
  <c r="D116" i="1"/>
  <c r="D118" i="1"/>
  <c r="D120" i="1"/>
  <c r="D122" i="1"/>
  <c r="D124" i="1"/>
  <c r="D126" i="1"/>
  <c r="D128" i="1"/>
  <c r="D130" i="1"/>
  <c r="D132" i="1"/>
  <c r="D134" i="1"/>
  <c r="D136" i="1"/>
  <c r="D138" i="1"/>
  <c r="D140" i="1"/>
  <c r="D142" i="1"/>
  <c r="D144" i="1"/>
  <c r="D146" i="1"/>
  <c r="D148" i="1"/>
  <c r="D150" i="1"/>
  <c r="D152" i="1"/>
  <c r="D154" i="1"/>
  <c r="D156" i="1"/>
  <c r="D158" i="1"/>
  <c r="D160" i="1"/>
  <c r="D162" i="1"/>
  <c r="D164" i="1"/>
  <c r="D166" i="1"/>
  <c r="D168" i="1"/>
  <c r="D170" i="1"/>
  <c r="D172" i="1"/>
  <c r="D174" i="1"/>
  <c r="D176" i="1"/>
  <c r="D178" i="1"/>
  <c r="D180" i="1"/>
  <c r="D182" i="1"/>
  <c r="D184" i="1"/>
  <c r="D186" i="1"/>
  <c r="D188" i="1"/>
  <c r="D190" i="1"/>
  <c r="D192" i="1"/>
  <c r="D194" i="1"/>
  <c r="D196" i="1"/>
  <c r="D198" i="1"/>
  <c r="D200" i="1"/>
  <c r="D202" i="1"/>
  <c r="D204" i="1"/>
  <c r="D206" i="1"/>
  <c r="D208" i="1"/>
  <c r="D210" i="1"/>
  <c r="D212" i="1"/>
  <c r="D214" i="1"/>
  <c r="D216" i="1"/>
  <c r="D218" i="1"/>
  <c r="D220" i="1"/>
  <c r="D222" i="1"/>
  <c r="D224" i="1"/>
  <c r="D226" i="1"/>
  <c r="D228" i="1"/>
  <c r="D230" i="1"/>
  <c r="D232" i="1"/>
  <c r="D234" i="1"/>
  <c r="D236" i="1"/>
  <c r="D238" i="1"/>
  <c r="D240" i="1"/>
  <c r="D242" i="1"/>
  <c r="D244" i="1"/>
  <c r="D246" i="1"/>
  <c r="D248" i="1"/>
  <c r="D250" i="1"/>
  <c r="D252" i="1"/>
  <c r="D254" i="1"/>
  <c r="E4" i="1"/>
  <c r="E6" i="1"/>
  <c r="E8" i="1"/>
  <c r="E10" i="1"/>
  <c r="E12" i="1"/>
  <c r="E14" i="1"/>
  <c r="E16" i="1"/>
  <c r="E18" i="1"/>
  <c r="E20" i="1"/>
  <c r="E22" i="1"/>
  <c r="E24" i="1"/>
  <c r="E26" i="1"/>
  <c r="E28" i="1"/>
  <c r="E30" i="1"/>
  <c r="E32" i="1"/>
  <c r="E34" i="1"/>
  <c r="E36" i="1"/>
  <c r="E38" i="1"/>
  <c r="E40" i="1"/>
  <c r="E42" i="1"/>
  <c r="E44" i="1"/>
  <c r="E46" i="1"/>
  <c r="E48" i="1"/>
  <c r="E50" i="1"/>
  <c r="E52" i="1"/>
  <c r="E54" i="1"/>
  <c r="E56" i="1"/>
  <c r="E58" i="1"/>
  <c r="E60" i="1"/>
  <c r="E62" i="1"/>
  <c r="E64" i="1"/>
  <c r="E66" i="1"/>
  <c r="E68" i="1"/>
  <c r="E70" i="1"/>
  <c r="E72" i="1"/>
  <c r="E74" i="1"/>
  <c r="E76" i="1"/>
  <c r="E78" i="1"/>
  <c r="E80" i="1"/>
  <c r="E82" i="1"/>
  <c r="E84" i="1"/>
  <c r="E86" i="1"/>
  <c r="E88" i="1"/>
  <c r="E90" i="1"/>
  <c r="E92" i="1"/>
  <c r="E94" i="1"/>
  <c r="E96" i="1"/>
  <c r="E98" i="1"/>
  <c r="E100" i="1"/>
  <c r="E102" i="1"/>
  <c r="E104" i="1"/>
  <c r="E106" i="1"/>
  <c r="E108" i="1"/>
  <c r="E110" i="1"/>
  <c r="E112" i="1"/>
  <c r="E114" i="1"/>
  <c r="E116" i="1"/>
  <c r="E118" i="1"/>
  <c r="E120" i="1"/>
  <c r="E122" i="1"/>
  <c r="E124" i="1"/>
  <c r="E126" i="1"/>
  <c r="E128" i="1"/>
  <c r="E130" i="1"/>
  <c r="E132" i="1"/>
  <c r="E134" i="1"/>
  <c r="E136" i="1"/>
  <c r="E138" i="1"/>
  <c r="E140" i="1"/>
  <c r="E142" i="1"/>
  <c r="E144" i="1"/>
  <c r="E146" i="1"/>
  <c r="E148" i="1"/>
  <c r="E150" i="1"/>
  <c r="E152" i="1"/>
  <c r="E154" i="1"/>
  <c r="E156" i="1"/>
  <c r="E158" i="1"/>
  <c r="E160" i="1"/>
  <c r="E162" i="1"/>
  <c r="E164" i="1"/>
  <c r="E166" i="1"/>
  <c r="E168" i="1"/>
  <c r="E170" i="1"/>
  <c r="E172" i="1"/>
  <c r="E174" i="1"/>
  <c r="E176" i="1"/>
  <c r="E178" i="1"/>
  <c r="E180" i="1"/>
  <c r="E182" i="1"/>
  <c r="E184" i="1"/>
  <c r="E186" i="1"/>
  <c r="E188" i="1"/>
  <c r="E190" i="1"/>
  <c r="E192" i="1"/>
  <c r="E194" i="1"/>
  <c r="E196" i="1"/>
  <c r="E198" i="1"/>
  <c r="E200" i="1"/>
  <c r="E202" i="1"/>
  <c r="E204" i="1"/>
  <c r="E206" i="1"/>
  <c r="E208" i="1"/>
  <c r="E210" i="1"/>
  <c r="E212" i="1"/>
  <c r="E214" i="1"/>
  <c r="E216" i="1"/>
  <c r="E218" i="1"/>
  <c r="E220" i="1"/>
  <c r="E222" i="1"/>
  <c r="E224" i="1"/>
  <c r="E226" i="1"/>
  <c r="E228" i="1"/>
  <c r="E230" i="1"/>
  <c r="E232" i="1"/>
  <c r="E234" i="1"/>
  <c r="E236" i="1"/>
  <c r="E238" i="1"/>
  <c r="E240" i="1"/>
  <c r="E242" i="1"/>
  <c r="E244" i="1"/>
  <c r="E246" i="1"/>
  <c r="E248" i="1"/>
  <c r="E250" i="1"/>
  <c r="E252" i="1"/>
  <c r="E254" i="1"/>
  <c r="E256" i="1"/>
  <c r="B5" i="1"/>
  <c r="B7" i="1"/>
  <c r="B9" i="1"/>
  <c r="B11" i="1"/>
  <c r="B13" i="1"/>
  <c r="B15" i="1"/>
  <c r="B17" i="1"/>
  <c r="B19" i="1"/>
  <c r="B21" i="1"/>
  <c r="B23" i="1"/>
  <c r="B25" i="1"/>
  <c r="B27" i="1"/>
  <c r="B29" i="1"/>
  <c r="B31" i="1"/>
  <c r="B33" i="1"/>
  <c r="B35" i="1"/>
  <c r="B37" i="1"/>
  <c r="B39" i="1"/>
  <c r="B41" i="1"/>
  <c r="B43" i="1"/>
  <c r="B45" i="1"/>
  <c r="B47" i="1"/>
  <c r="B49" i="1"/>
  <c r="B51" i="1"/>
  <c r="B53" i="1"/>
  <c r="B55" i="1"/>
  <c r="B57" i="1"/>
  <c r="B59" i="1"/>
  <c r="B61" i="1"/>
  <c r="B63" i="1"/>
  <c r="B65" i="1"/>
  <c r="B67" i="1"/>
  <c r="B69" i="1"/>
  <c r="B71" i="1"/>
  <c r="B73" i="1"/>
  <c r="B75" i="1"/>
  <c r="B77" i="1"/>
  <c r="B79" i="1"/>
  <c r="B81" i="1"/>
  <c r="B83" i="1"/>
  <c r="B85" i="1"/>
  <c r="B87" i="1"/>
  <c r="B89" i="1"/>
  <c r="B91" i="1"/>
  <c r="B93" i="1"/>
  <c r="B95" i="1"/>
  <c r="B97" i="1"/>
  <c r="B99" i="1"/>
  <c r="B101" i="1"/>
  <c r="B103" i="1"/>
  <c r="B105" i="1"/>
  <c r="B107" i="1"/>
  <c r="B109" i="1"/>
  <c r="B111" i="1"/>
  <c r="B113" i="1"/>
  <c r="B115" i="1"/>
  <c r="B117" i="1"/>
  <c r="B119" i="1"/>
  <c r="B121" i="1"/>
  <c r="B123" i="1"/>
  <c r="B125" i="1"/>
  <c r="B127" i="1"/>
  <c r="B129" i="1"/>
  <c r="B131" i="1"/>
  <c r="B133" i="1"/>
  <c r="B135" i="1"/>
  <c r="B137" i="1"/>
  <c r="B139" i="1"/>
  <c r="B141" i="1"/>
  <c r="B143" i="1"/>
  <c r="B145" i="1"/>
  <c r="B147" i="1"/>
  <c r="B149" i="1"/>
  <c r="B151" i="1"/>
  <c r="B153" i="1"/>
  <c r="B155" i="1"/>
  <c r="B157" i="1"/>
  <c r="B159" i="1"/>
  <c r="B161" i="1"/>
  <c r="B163" i="1"/>
  <c r="B165" i="1"/>
  <c r="B167" i="1"/>
  <c r="B169" i="1"/>
  <c r="B171" i="1"/>
  <c r="B173" i="1"/>
  <c r="B175" i="1"/>
  <c r="B177" i="1"/>
  <c r="B179" i="1"/>
  <c r="B181" i="1"/>
  <c r="B183" i="1"/>
  <c r="B185" i="1"/>
  <c r="B187" i="1"/>
  <c r="B189" i="1"/>
  <c r="B191" i="1"/>
  <c r="B193" i="1"/>
  <c r="B195" i="1"/>
  <c r="B197" i="1"/>
  <c r="B199" i="1"/>
  <c r="B201" i="1"/>
  <c r="B203" i="1"/>
  <c r="B205" i="1"/>
  <c r="B207" i="1"/>
  <c r="B209" i="1"/>
  <c r="B211" i="1"/>
  <c r="B213" i="1"/>
  <c r="B215" i="1"/>
  <c r="B217" i="1"/>
  <c r="B219" i="1"/>
  <c r="B221" i="1"/>
  <c r="B223" i="1"/>
  <c r="B225" i="1"/>
  <c r="B227" i="1"/>
  <c r="B229" i="1"/>
  <c r="B231" i="1"/>
  <c r="B233" i="1"/>
  <c r="B235" i="1"/>
  <c r="B237" i="1"/>
  <c r="B239" i="1"/>
  <c r="B241" i="1"/>
  <c r="B243" i="1"/>
  <c r="B245" i="1"/>
  <c r="B247" i="1"/>
  <c r="B249" i="1"/>
  <c r="B251" i="1"/>
  <c r="B253" i="1"/>
  <c r="C5" i="1"/>
  <c r="C7" i="1"/>
  <c r="C9" i="1"/>
  <c r="C11" i="1"/>
  <c r="C13" i="1"/>
  <c r="C15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C59" i="1"/>
  <c r="C61" i="1"/>
  <c r="C63" i="1"/>
  <c r="C65" i="1"/>
  <c r="C67" i="1"/>
  <c r="C69" i="1"/>
  <c r="C71" i="1"/>
  <c r="C73" i="1"/>
  <c r="C75" i="1"/>
  <c r="C77" i="1"/>
  <c r="C79" i="1"/>
  <c r="C81" i="1"/>
  <c r="C83" i="1"/>
  <c r="C85" i="1"/>
  <c r="C87" i="1"/>
  <c r="C89" i="1"/>
  <c r="C91" i="1"/>
  <c r="C93" i="1"/>
  <c r="C95" i="1"/>
  <c r="C97" i="1"/>
  <c r="C99" i="1"/>
  <c r="C101" i="1"/>
  <c r="C103" i="1"/>
  <c r="C105" i="1"/>
  <c r="C107" i="1"/>
  <c r="C109" i="1"/>
  <c r="C111" i="1"/>
  <c r="C113" i="1"/>
  <c r="C115" i="1"/>
  <c r="C117" i="1"/>
  <c r="C119" i="1"/>
  <c r="C121" i="1"/>
  <c r="C123" i="1"/>
  <c r="C125" i="1"/>
  <c r="C127" i="1"/>
  <c r="C129" i="1"/>
  <c r="C131" i="1"/>
  <c r="C133" i="1"/>
  <c r="C135" i="1"/>
  <c r="C137" i="1"/>
  <c r="C139" i="1"/>
  <c r="C141" i="1"/>
  <c r="C143" i="1"/>
  <c r="C145" i="1"/>
  <c r="C147" i="1"/>
  <c r="C149" i="1"/>
  <c r="C151" i="1"/>
  <c r="C153" i="1"/>
  <c r="C155" i="1"/>
  <c r="C157" i="1"/>
  <c r="C159" i="1"/>
  <c r="C161" i="1"/>
  <c r="C163" i="1"/>
  <c r="C165" i="1"/>
  <c r="C167" i="1"/>
  <c r="C169" i="1"/>
  <c r="C171" i="1"/>
  <c r="C173" i="1"/>
  <c r="C175" i="1"/>
  <c r="C177" i="1"/>
  <c r="C179" i="1"/>
  <c r="C181" i="1"/>
  <c r="C183" i="1"/>
  <c r="C185" i="1"/>
  <c r="C187" i="1"/>
  <c r="C189" i="1"/>
  <c r="C191" i="1"/>
  <c r="C193" i="1"/>
  <c r="C195" i="1"/>
  <c r="C197" i="1"/>
  <c r="C199" i="1"/>
  <c r="C201" i="1"/>
  <c r="C203" i="1"/>
  <c r="C205" i="1"/>
  <c r="C207" i="1"/>
  <c r="C209" i="1"/>
  <c r="C211" i="1"/>
  <c r="C213" i="1"/>
  <c r="C215" i="1"/>
  <c r="C217" i="1"/>
  <c r="C219" i="1"/>
  <c r="C221" i="1"/>
  <c r="C223" i="1"/>
  <c r="C225" i="1"/>
  <c r="C227" i="1"/>
  <c r="C229" i="1"/>
  <c r="C231" i="1"/>
  <c r="C233" i="1"/>
  <c r="C235" i="1"/>
  <c r="C237" i="1"/>
  <c r="C239" i="1"/>
  <c r="C241" i="1"/>
  <c r="C243" i="1"/>
  <c r="C245" i="1"/>
  <c r="C247" i="1"/>
  <c r="C249" i="1"/>
  <c r="C251" i="1"/>
  <c r="C253" i="1"/>
  <c r="C255" i="1"/>
  <c r="C257" i="1"/>
  <c r="E5" i="1"/>
  <c r="E7" i="1"/>
  <c r="E9" i="1"/>
  <c r="E11" i="1"/>
  <c r="E13" i="1"/>
  <c r="E15" i="1"/>
  <c r="E17" i="1"/>
  <c r="E19" i="1"/>
  <c r="E21" i="1"/>
  <c r="E23" i="1"/>
  <c r="E25" i="1"/>
  <c r="E27" i="1"/>
  <c r="E29" i="1"/>
  <c r="E31" i="1"/>
  <c r="E33" i="1"/>
  <c r="E35" i="1"/>
  <c r="E37" i="1"/>
  <c r="E39" i="1"/>
  <c r="E41" i="1"/>
  <c r="E43" i="1"/>
  <c r="E45" i="1"/>
  <c r="E47" i="1"/>
  <c r="E49" i="1"/>
  <c r="E51" i="1"/>
  <c r="E53" i="1"/>
  <c r="E55" i="1"/>
  <c r="E57" i="1"/>
  <c r="E59" i="1"/>
  <c r="E61" i="1"/>
  <c r="E63" i="1"/>
  <c r="E65" i="1"/>
  <c r="E67" i="1"/>
  <c r="E69" i="1"/>
  <c r="E71" i="1"/>
  <c r="E73" i="1"/>
  <c r="E75" i="1"/>
  <c r="E77" i="1"/>
  <c r="E79" i="1"/>
  <c r="E81" i="1"/>
  <c r="E83" i="1"/>
  <c r="E85" i="1"/>
  <c r="E87" i="1"/>
  <c r="E89" i="1"/>
  <c r="E91" i="1"/>
  <c r="E93" i="1"/>
  <c r="E95" i="1"/>
  <c r="E97" i="1"/>
  <c r="E99" i="1"/>
  <c r="E101" i="1"/>
  <c r="E103" i="1"/>
  <c r="E105" i="1"/>
  <c r="E107" i="1"/>
  <c r="E109" i="1"/>
  <c r="E111" i="1"/>
  <c r="E113" i="1"/>
  <c r="E115" i="1"/>
  <c r="E117" i="1"/>
  <c r="E119" i="1"/>
  <c r="E121" i="1"/>
  <c r="E123" i="1"/>
  <c r="E125" i="1"/>
  <c r="E127" i="1"/>
  <c r="E129" i="1"/>
  <c r="E131" i="1"/>
  <c r="E133" i="1"/>
  <c r="E135" i="1"/>
  <c r="E137" i="1"/>
  <c r="E139" i="1"/>
  <c r="E141" i="1"/>
  <c r="E143" i="1"/>
  <c r="E145" i="1"/>
  <c r="E147" i="1"/>
  <c r="E149" i="1"/>
  <c r="E151" i="1"/>
  <c r="E153" i="1"/>
  <c r="E155" i="1"/>
  <c r="E157" i="1"/>
  <c r="E159" i="1"/>
  <c r="E161" i="1"/>
  <c r="E163" i="1"/>
  <c r="E165" i="1"/>
  <c r="E167" i="1"/>
  <c r="E169" i="1"/>
  <c r="E171" i="1"/>
  <c r="E173" i="1"/>
  <c r="E175" i="1"/>
  <c r="E177" i="1"/>
  <c r="E179" i="1"/>
  <c r="E181" i="1"/>
  <c r="E183" i="1"/>
  <c r="E185" i="1"/>
  <c r="E187" i="1"/>
  <c r="E189" i="1"/>
  <c r="E191" i="1"/>
  <c r="E193" i="1"/>
  <c r="E195" i="1"/>
  <c r="E197" i="1"/>
  <c r="E199" i="1"/>
  <c r="E201" i="1"/>
  <c r="E203" i="1"/>
  <c r="E205" i="1"/>
  <c r="E207" i="1"/>
  <c r="E209" i="1"/>
  <c r="E211" i="1"/>
  <c r="E213" i="1"/>
  <c r="E215" i="1"/>
  <c r="E217" i="1"/>
  <c r="E219" i="1"/>
  <c r="E221" i="1"/>
  <c r="E223" i="1"/>
  <c r="E225" i="1"/>
  <c r="E227" i="1"/>
  <c r="E229" i="1"/>
  <c r="E231" i="1"/>
  <c r="E233" i="1"/>
  <c r="E235" i="1"/>
  <c r="E237" i="1"/>
  <c r="E239" i="1"/>
  <c r="E241" i="1"/>
  <c r="E243" i="1"/>
  <c r="E245" i="1"/>
  <c r="E247" i="1"/>
  <c r="E249" i="1"/>
  <c r="E251" i="1"/>
  <c r="E253" i="1"/>
  <c r="E255" i="1"/>
  <c r="D5" i="1"/>
  <c r="D21" i="1"/>
  <c r="D37" i="1"/>
  <c r="D53" i="1"/>
  <c r="D69" i="1"/>
  <c r="D85" i="1"/>
  <c r="D101" i="1"/>
  <c r="D117" i="1"/>
  <c r="D133" i="1"/>
  <c r="D149" i="1"/>
  <c r="D165" i="1"/>
  <c r="D181" i="1"/>
  <c r="D197" i="1"/>
  <c r="D213" i="1"/>
  <c r="D229" i="1"/>
  <c r="D245" i="1"/>
  <c r="C256" i="1"/>
  <c r="E258" i="1"/>
  <c r="E260" i="1"/>
  <c r="E262" i="1"/>
  <c r="E264" i="1"/>
  <c r="E266" i="1"/>
  <c r="E268" i="1"/>
  <c r="E270" i="1"/>
  <c r="E272" i="1"/>
  <c r="E274" i="1"/>
  <c r="E276" i="1"/>
  <c r="E278" i="1"/>
  <c r="E280" i="1"/>
  <c r="E282" i="1"/>
  <c r="E284" i="1"/>
  <c r="D7" i="1"/>
  <c r="D23" i="1"/>
  <c r="D39" i="1"/>
  <c r="D55" i="1"/>
  <c r="D71" i="1"/>
  <c r="D87" i="1"/>
  <c r="D103" i="1"/>
  <c r="D119" i="1"/>
  <c r="D135" i="1"/>
  <c r="D151" i="1"/>
  <c r="D167" i="1"/>
  <c r="D183" i="1"/>
  <c r="D199" i="1"/>
  <c r="D215" i="1"/>
  <c r="D231" i="1"/>
  <c r="D247" i="1"/>
  <c r="D256" i="1"/>
  <c r="B259" i="1"/>
  <c r="B261" i="1"/>
  <c r="B263" i="1"/>
  <c r="B265" i="1"/>
  <c r="B267" i="1"/>
  <c r="B269" i="1"/>
  <c r="B271" i="1"/>
  <c r="B273" i="1"/>
  <c r="B275" i="1"/>
  <c r="B277" i="1"/>
  <c r="B279" i="1"/>
  <c r="B281" i="1"/>
  <c r="B283" i="1"/>
  <c r="B285" i="1"/>
  <c r="B287" i="1"/>
  <c r="B289" i="1"/>
  <c r="B291" i="1"/>
  <c r="B293" i="1"/>
  <c r="B295" i="1"/>
  <c r="B297" i="1"/>
  <c r="B299" i="1"/>
  <c r="B301" i="1"/>
  <c r="B303" i="1"/>
  <c r="B305" i="1"/>
  <c r="B307" i="1"/>
  <c r="B309" i="1"/>
  <c r="B311" i="1"/>
  <c r="B313" i="1"/>
  <c r="B315" i="1"/>
  <c r="B317" i="1"/>
  <c r="B319" i="1"/>
  <c r="B321" i="1"/>
  <c r="B323" i="1"/>
  <c r="B325" i="1"/>
  <c r="B327" i="1"/>
  <c r="B329" i="1"/>
  <c r="B331" i="1"/>
  <c r="B333" i="1"/>
  <c r="B335" i="1"/>
  <c r="B337" i="1"/>
  <c r="B339" i="1"/>
  <c r="B341" i="1"/>
  <c r="B343" i="1"/>
  <c r="B345" i="1"/>
  <c r="B347" i="1"/>
  <c r="B349" i="1"/>
  <c r="B351" i="1"/>
  <c r="B353" i="1"/>
  <c r="B355" i="1"/>
  <c r="B357" i="1"/>
  <c r="B359" i="1"/>
  <c r="B361" i="1"/>
  <c r="B363" i="1"/>
  <c r="B365" i="1"/>
  <c r="B367" i="1"/>
  <c r="B369" i="1"/>
  <c r="B371" i="1"/>
  <c r="B373" i="1"/>
  <c r="B375" i="1"/>
  <c r="B377" i="1"/>
  <c r="B379" i="1"/>
  <c r="B381" i="1"/>
  <c r="B383" i="1"/>
  <c r="B385" i="1"/>
  <c r="B387" i="1"/>
  <c r="B389" i="1"/>
  <c r="B391" i="1"/>
  <c r="B393" i="1"/>
  <c r="B395" i="1"/>
  <c r="B397" i="1"/>
  <c r="B399" i="1"/>
  <c r="B401" i="1"/>
  <c r="B403" i="1"/>
  <c r="B405" i="1"/>
  <c r="B407" i="1"/>
  <c r="B409" i="1"/>
  <c r="B411" i="1"/>
  <c r="B413" i="1"/>
  <c r="B415" i="1"/>
  <c r="B417" i="1"/>
  <c r="B419" i="1"/>
  <c r="B421" i="1"/>
  <c r="B423" i="1"/>
  <c r="B425" i="1"/>
  <c r="B427" i="1"/>
  <c r="B429" i="1"/>
  <c r="B431" i="1"/>
  <c r="B433" i="1"/>
  <c r="B435" i="1"/>
  <c r="B437" i="1"/>
  <c r="B439" i="1"/>
  <c r="B441" i="1"/>
  <c r="B443" i="1"/>
  <c r="B445" i="1"/>
  <c r="B447" i="1"/>
  <c r="B449" i="1"/>
  <c r="B451" i="1"/>
  <c r="B453" i="1"/>
  <c r="B455" i="1"/>
  <c r="B457" i="1"/>
  <c r="B459" i="1"/>
  <c r="B461" i="1"/>
  <c r="B463" i="1"/>
  <c r="B465" i="1"/>
  <c r="B467" i="1"/>
  <c r="B469" i="1"/>
  <c r="B471" i="1"/>
  <c r="B473" i="1"/>
  <c r="B475" i="1"/>
  <c r="B477" i="1"/>
  <c r="D9" i="1"/>
  <c r="D25" i="1"/>
  <c r="D41" i="1"/>
  <c r="D57" i="1"/>
  <c r="D73" i="1"/>
  <c r="D89" i="1"/>
  <c r="D105" i="1"/>
  <c r="D121" i="1"/>
  <c r="D137" i="1"/>
  <c r="D153" i="1"/>
  <c r="D169" i="1"/>
  <c r="D185" i="1"/>
  <c r="D201" i="1"/>
  <c r="D217" i="1"/>
  <c r="D233" i="1"/>
  <c r="D249" i="1"/>
  <c r="B257" i="1"/>
  <c r="C259" i="1"/>
  <c r="C261" i="1"/>
  <c r="C263" i="1"/>
  <c r="C265" i="1"/>
  <c r="C267" i="1"/>
  <c r="C269" i="1"/>
  <c r="C271" i="1"/>
  <c r="C273" i="1"/>
  <c r="C275" i="1"/>
  <c r="C277" i="1"/>
  <c r="C279" i="1"/>
  <c r="C281" i="1"/>
  <c r="C283" i="1"/>
  <c r="C285" i="1"/>
  <c r="C287" i="1"/>
  <c r="C289" i="1"/>
  <c r="C291" i="1"/>
  <c r="C293" i="1"/>
  <c r="C295" i="1"/>
  <c r="C297" i="1"/>
  <c r="C299" i="1"/>
  <c r="C301" i="1"/>
  <c r="C303" i="1"/>
  <c r="C305" i="1"/>
  <c r="C307" i="1"/>
  <c r="C309" i="1"/>
  <c r="C311" i="1"/>
  <c r="C313" i="1"/>
  <c r="C315" i="1"/>
  <c r="C317" i="1"/>
  <c r="C319" i="1"/>
  <c r="C321" i="1"/>
  <c r="C323" i="1"/>
  <c r="C325" i="1"/>
  <c r="C327" i="1"/>
  <c r="C329" i="1"/>
  <c r="C331" i="1"/>
  <c r="C333" i="1"/>
  <c r="C335" i="1"/>
  <c r="C337" i="1"/>
  <c r="C339" i="1"/>
  <c r="C341" i="1"/>
  <c r="C343" i="1"/>
  <c r="C345" i="1"/>
  <c r="C347" i="1"/>
  <c r="C349" i="1"/>
  <c r="C351" i="1"/>
  <c r="C353" i="1"/>
  <c r="C355" i="1"/>
  <c r="C357" i="1"/>
  <c r="C359" i="1"/>
  <c r="C361" i="1"/>
  <c r="C363" i="1"/>
  <c r="C365" i="1"/>
  <c r="C367" i="1"/>
  <c r="C369" i="1"/>
  <c r="C371" i="1"/>
  <c r="C373" i="1"/>
  <c r="C375" i="1"/>
  <c r="C377" i="1"/>
  <c r="C379" i="1"/>
  <c r="C381" i="1"/>
  <c r="C383" i="1"/>
  <c r="C385" i="1"/>
  <c r="C387" i="1"/>
  <c r="C389" i="1"/>
  <c r="C391" i="1"/>
  <c r="C393" i="1"/>
  <c r="C395" i="1"/>
  <c r="C397" i="1"/>
  <c r="C399" i="1"/>
  <c r="C401" i="1"/>
  <c r="C403" i="1"/>
  <c r="C405" i="1"/>
  <c r="C407" i="1"/>
  <c r="C409" i="1"/>
  <c r="C411" i="1"/>
  <c r="C413" i="1"/>
  <c r="C415" i="1"/>
  <c r="C417" i="1"/>
  <c r="C419" i="1"/>
  <c r="C421" i="1"/>
  <c r="C423" i="1"/>
  <c r="C425" i="1"/>
  <c r="C427" i="1"/>
  <c r="C429" i="1"/>
  <c r="C431" i="1"/>
  <c r="C433" i="1"/>
  <c r="C435" i="1"/>
  <c r="C437" i="1"/>
  <c r="C439" i="1"/>
  <c r="C441" i="1"/>
  <c r="C443" i="1"/>
  <c r="C445" i="1"/>
  <c r="C447" i="1"/>
  <c r="C449" i="1"/>
  <c r="C451" i="1"/>
  <c r="C453" i="1"/>
  <c r="C455" i="1"/>
  <c r="C457" i="1"/>
  <c r="C459" i="1"/>
  <c r="C461" i="1"/>
  <c r="C463" i="1"/>
  <c r="C465" i="1"/>
  <c r="C467" i="1"/>
  <c r="C469" i="1"/>
  <c r="D11" i="1"/>
  <c r="D27" i="1"/>
  <c r="D43" i="1"/>
  <c r="D59" i="1"/>
  <c r="D75" i="1"/>
  <c r="D91" i="1"/>
  <c r="D107" i="1"/>
  <c r="D123" i="1"/>
  <c r="D139" i="1"/>
  <c r="D155" i="1"/>
  <c r="D171" i="1"/>
  <c r="D187" i="1"/>
  <c r="D203" i="1"/>
  <c r="D219" i="1"/>
  <c r="D235" i="1"/>
  <c r="D251" i="1"/>
  <c r="D257" i="1"/>
  <c r="D259" i="1"/>
  <c r="D261" i="1"/>
  <c r="D263" i="1"/>
  <c r="D265" i="1"/>
  <c r="D267" i="1"/>
  <c r="D269" i="1"/>
  <c r="D271" i="1"/>
  <c r="D273" i="1"/>
  <c r="D275" i="1"/>
  <c r="D277" i="1"/>
  <c r="D279" i="1"/>
  <c r="D281" i="1"/>
  <c r="D283" i="1"/>
  <c r="D285" i="1"/>
  <c r="D287" i="1"/>
  <c r="D289" i="1"/>
  <c r="D291" i="1"/>
  <c r="D293" i="1"/>
  <c r="D295" i="1"/>
  <c r="D297" i="1"/>
  <c r="D299" i="1"/>
  <c r="D301" i="1"/>
  <c r="D303" i="1"/>
  <c r="D305" i="1"/>
  <c r="D307" i="1"/>
  <c r="D309" i="1"/>
  <c r="D311" i="1"/>
  <c r="D313" i="1"/>
  <c r="D315" i="1"/>
  <c r="D317" i="1"/>
  <c r="D319" i="1"/>
  <c r="D321" i="1"/>
  <c r="D323" i="1"/>
  <c r="D325" i="1"/>
  <c r="D327" i="1"/>
  <c r="D329" i="1"/>
  <c r="D331" i="1"/>
  <c r="D333" i="1"/>
  <c r="D335" i="1"/>
  <c r="D337" i="1"/>
  <c r="D339" i="1"/>
  <c r="D341" i="1"/>
  <c r="D343" i="1"/>
  <c r="D345" i="1"/>
  <c r="D347" i="1"/>
  <c r="D349" i="1"/>
  <c r="D351" i="1"/>
  <c r="D353" i="1"/>
  <c r="D355" i="1"/>
  <c r="D357" i="1"/>
  <c r="D359" i="1"/>
  <c r="D361" i="1"/>
  <c r="D363" i="1"/>
  <c r="D365" i="1"/>
  <c r="D367" i="1"/>
  <c r="D369" i="1"/>
  <c r="D371" i="1"/>
  <c r="D373" i="1"/>
  <c r="D375" i="1"/>
  <c r="D377" i="1"/>
  <c r="D379" i="1"/>
  <c r="D381" i="1"/>
  <c r="D383" i="1"/>
  <c r="D385" i="1"/>
  <c r="D387" i="1"/>
  <c r="D389" i="1"/>
  <c r="D391" i="1"/>
  <c r="D393" i="1"/>
  <c r="D395" i="1"/>
  <c r="D397" i="1"/>
  <c r="D399" i="1"/>
  <c r="D401" i="1"/>
  <c r="D403" i="1"/>
  <c r="D405" i="1"/>
  <c r="D407" i="1"/>
  <c r="D409" i="1"/>
  <c r="D411" i="1"/>
  <c r="D413" i="1"/>
  <c r="D415" i="1"/>
  <c r="D417" i="1"/>
  <c r="D419" i="1"/>
  <c r="D421" i="1"/>
  <c r="D423" i="1"/>
  <c r="D425" i="1"/>
  <c r="D427" i="1"/>
  <c r="D429" i="1"/>
  <c r="D431" i="1"/>
  <c r="D433" i="1"/>
  <c r="D435" i="1"/>
  <c r="D437" i="1"/>
  <c r="D439" i="1"/>
  <c r="D441" i="1"/>
  <c r="D443" i="1"/>
  <c r="D445" i="1"/>
  <c r="D447" i="1"/>
  <c r="D449" i="1"/>
  <c r="D451" i="1"/>
  <c r="D453" i="1"/>
  <c r="D455" i="1"/>
  <c r="D457" i="1"/>
  <c r="D459" i="1"/>
  <c r="D461" i="1"/>
  <c r="D13" i="1"/>
  <c r="D29" i="1"/>
  <c r="D45" i="1"/>
  <c r="D61" i="1"/>
  <c r="D77" i="1"/>
  <c r="D93" i="1"/>
  <c r="D109" i="1"/>
  <c r="D125" i="1"/>
  <c r="D141" i="1"/>
  <c r="D157" i="1"/>
  <c r="D173" i="1"/>
  <c r="D189" i="1"/>
  <c r="D205" i="1"/>
  <c r="D221" i="1"/>
  <c r="D237" i="1"/>
  <c r="D253" i="1"/>
  <c r="E257" i="1"/>
  <c r="E259" i="1"/>
  <c r="E261" i="1"/>
  <c r="E263" i="1"/>
  <c r="E265" i="1"/>
  <c r="E267" i="1"/>
  <c r="E269" i="1"/>
  <c r="E271" i="1"/>
  <c r="E273" i="1"/>
  <c r="E275" i="1"/>
  <c r="E277" i="1"/>
  <c r="E279" i="1"/>
  <c r="E281" i="1"/>
  <c r="E283" i="1"/>
  <c r="E285" i="1"/>
  <c r="E287" i="1"/>
  <c r="E289" i="1"/>
  <c r="D19" i="1"/>
  <c r="D35" i="1"/>
  <c r="D51" i="1"/>
  <c r="D67" i="1"/>
  <c r="D83" i="1"/>
  <c r="D99" i="1"/>
  <c r="D115" i="1"/>
  <c r="D131" i="1"/>
  <c r="D147" i="1"/>
  <c r="D163" i="1"/>
  <c r="D179" i="1"/>
  <c r="D195" i="1"/>
  <c r="D211" i="1"/>
  <c r="D227" i="1"/>
  <c r="D243" i="1"/>
  <c r="B256" i="1"/>
  <c r="D258" i="1"/>
  <c r="D260" i="1"/>
  <c r="D262" i="1"/>
  <c r="D264" i="1"/>
  <c r="D266" i="1"/>
  <c r="D268" i="1"/>
  <c r="D270" i="1"/>
  <c r="D272" i="1"/>
  <c r="D274" i="1"/>
  <c r="D276" i="1"/>
  <c r="D278" i="1"/>
  <c r="D280" i="1"/>
  <c r="D282" i="1"/>
  <c r="D284" i="1"/>
  <c r="D286" i="1"/>
  <c r="D288" i="1"/>
  <c r="D290" i="1"/>
  <c r="D292" i="1"/>
  <c r="D294" i="1"/>
  <c r="D296" i="1"/>
  <c r="D298" i="1"/>
  <c r="D300" i="1"/>
  <c r="D302" i="1"/>
  <c r="D304" i="1"/>
  <c r="D306" i="1"/>
  <c r="D308" i="1"/>
  <c r="D310" i="1"/>
  <c r="D312" i="1"/>
  <c r="D314" i="1"/>
  <c r="D316" i="1"/>
  <c r="D318" i="1"/>
  <c r="D320" i="1"/>
  <c r="D322" i="1"/>
  <c r="D324" i="1"/>
  <c r="D326" i="1"/>
  <c r="D328" i="1"/>
  <c r="D330" i="1"/>
  <c r="D332" i="1"/>
  <c r="D334" i="1"/>
  <c r="D336" i="1"/>
  <c r="D338" i="1"/>
  <c r="D340" i="1"/>
  <c r="D342" i="1"/>
  <c r="D344" i="1"/>
  <c r="D346" i="1"/>
  <c r="D348" i="1"/>
  <c r="D350" i="1"/>
  <c r="D352" i="1"/>
  <c r="D354" i="1"/>
  <c r="D356" i="1"/>
  <c r="D358" i="1"/>
  <c r="D360" i="1"/>
  <c r="D362" i="1"/>
  <c r="D364" i="1"/>
  <c r="D366" i="1"/>
  <c r="D368" i="1"/>
  <c r="D370" i="1"/>
  <c r="D372" i="1"/>
  <c r="D374" i="1"/>
  <c r="D376" i="1"/>
  <c r="D378" i="1"/>
  <c r="D380" i="1"/>
  <c r="D382" i="1"/>
  <c r="D384" i="1"/>
  <c r="D386" i="1"/>
  <c r="D388" i="1"/>
  <c r="D390" i="1"/>
  <c r="D392" i="1"/>
  <c r="D394" i="1"/>
  <c r="D396" i="1"/>
  <c r="D398" i="1"/>
  <c r="D400" i="1"/>
  <c r="D402" i="1"/>
  <c r="D404" i="1"/>
  <c r="D406" i="1"/>
  <c r="D408" i="1"/>
  <c r="D410" i="1"/>
  <c r="D412" i="1"/>
  <c r="D414" i="1"/>
  <c r="D416" i="1"/>
  <c r="D418" i="1"/>
  <c r="D420" i="1"/>
  <c r="D422" i="1"/>
  <c r="D424" i="1"/>
  <c r="D426" i="1"/>
  <c r="D428" i="1"/>
  <c r="D430" i="1"/>
  <c r="D432" i="1"/>
  <c r="D434" i="1"/>
  <c r="D436" i="1"/>
  <c r="D438" i="1"/>
  <c r="D440" i="1"/>
  <c r="D442" i="1"/>
  <c r="D444" i="1"/>
  <c r="D446" i="1"/>
  <c r="D448" i="1"/>
  <c r="D450" i="1"/>
  <c r="D452" i="1"/>
  <c r="D454" i="1"/>
  <c r="D456" i="1"/>
  <c r="D458" i="1"/>
  <c r="D460" i="1"/>
  <c r="D462" i="1"/>
  <c r="D464" i="1"/>
  <c r="D466" i="1"/>
  <c r="D468" i="1"/>
  <c r="D15" i="1"/>
  <c r="D79" i="1"/>
  <c r="D143" i="1"/>
  <c r="D207" i="1"/>
  <c r="B258" i="1"/>
  <c r="B266" i="1"/>
  <c r="B274" i="1"/>
  <c r="B282" i="1"/>
  <c r="C288" i="1"/>
  <c r="E292" i="1"/>
  <c r="E296" i="1"/>
  <c r="E300" i="1"/>
  <c r="E304" i="1"/>
  <c r="E308" i="1"/>
  <c r="E312" i="1"/>
  <c r="E316" i="1"/>
  <c r="E320" i="1"/>
  <c r="E324" i="1"/>
  <c r="E328" i="1"/>
  <c r="E332" i="1"/>
  <c r="E336" i="1"/>
  <c r="E340" i="1"/>
  <c r="E344" i="1"/>
  <c r="E348" i="1"/>
  <c r="E352" i="1"/>
  <c r="E356" i="1"/>
  <c r="E360" i="1"/>
  <c r="E364" i="1"/>
  <c r="E368" i="1"/>
  <c r="E372" i="1"/>
  <c r="E376" i="1"/>
  <c r="E380" i="1"/>
  <c r="E384" i="1"/>
  <c r="E388" i="1"/>
  <c r="E392" i="1"/>
  <c r="E396" i="1"/>
  <c r="E400" i="1"/>
  <c r="E404" i="1"/>
  <c r="E408" i="1"/>
  <c r="E412" i="1"/>
  <c r="E416" i="1"/>
  <c r="E420" i="1"/>
  <c r="E424" i="1"/>
  <c r="E428" i="1"/>
  <c r="D17" i="1"/>
  <c r="D81" i="1"/>
  <c r="D145" i="1"/>
  <c r="D209" i="1"/>
  <c r="C258" i="1"/>
  <c r="C266" i="1"/>
  <c r="C274" i="1"/>
  <c r="C282" i="1"/>
  <c r="E288" i="1"/>
  <c r="E293" i="1"/>
  <c r="E297" i="1"/>
  <c r="E301" i="1"/>
  <c r="E305" i="1"/>
  <c r="E309" i="1"/>
  <c r="E313" i="1"/>
  <c r="E317" i="1"/>
  <c r="E321" i="1"/>
  <c r="E325" i="1"/>
  <c r="E329" i="1"/>
  <c r="E333" i="1"/>
  <c r="E337" i="1"/>
  <c r="E341" i="1"/>
  <c r="E345" i="1"/>
  <c r="E349" i="1"/>
  <c r="E353" i="1"/>
  <c r="E357" i="1"/>
  <c r="E361" i="1"/>
  <c r="E365" i="1"/>
  <c r="E369" i="1"/>
  <c r="E373" i="1"/>
  <c r="E377" i="1"/>
  <c r="E381" i="1"/>
  <c r="E385" i="1"/>
  <c r="E389" i="1"/>
  <c r="E393" i="1"/>
  <c r="E397" i="1"/>
  <c r="E401" i="1"/>
  <c r="E405" i="1"/>
  <c r="E409" i="1"/>
  <c r="E413" i="1"/>
  <c r="E417" i="1"/>
  <c r="E421" i="1"/>
  <c r="E425" i="1"/>
  <c r="E429" i="1"/>
  <c r="E433" i="1"/>
  <c r="E437" i="1"/>
  <c r="E441" i="1"/>
  <c r="E445" i="1"/>
  <c r="E449" i="1"/>
  <c r="E453" i="1"/>
  <c r="E457" i="1"/>
  <c r="E461" i="1"/>
  <c r="E464" i="1"/>
  <c r="B468" i="1"/>
  <c r="E470" i="1"/>
  <c r="C473" i="1"/>
  <c r="D475" i="1"/>
  <c r="E477" i="1"/>
  <c r="E479" i="1"/>
  <c r="E481" i="1"/>
  <c r="E483" i="1"/>
  <c r="E485" i="1"/>
  <c r="E487" i="1"/>
  <c r="E489" i="1"/>
  <c r="E491" i="1"/>
  <c r="E493" i="1"/>
  <c r="E495" i="1"/>
  <c r="E497" i="1"/>
  <c r="E499" i="1"/>
  <c r="E501" i="1"/>
  <c r="E503" i="1"/>
  <c r="E505" i="1"/>
  <c r="E507" i="1"/>
  <c r="E509" i="1"/>
  <c r="E511" i="1"/>
  <c r="E513" i="1"/>
  <c r="E515" i="1"/>
  <c r="E517" i="1"/>
  <c r="E519" i="1"/>
  <c r="E521" i="1"/>
  <c r="E523" i="1"/>
  <c r="E525" i="1"/>
  <c r="E527" i="1"/>
  <c r="E529" i="1"/>
  <c r="E531" i="1"/>
  <c r="E533" i="1"/>
  <c r="E535" i="1"/>
  <c r="E537" i="1"/>
  <c r="E539" i="1"/>
  <c r="E541" i="1"/>
  <c r="E543" i="1"/>
  <c r="E545" i="1"/>
  <c r="E547" i="1"/>
  <c r="E549" i="1"/>
  <c r="E551" i="1"/>
  <c r="E553" i="1"/>
  <c r="E555" i="1"/>
  <c r="E557" i="1"/>
  <c r="E559" i="1"/>
  <c r="E561" i="1"/>
  <c r="E563" i="1"/>
  <c r="E565" i="1"/>
  <c r="E567" i="1"/>
  <c r="E569" i="1"/>
  <c r="E571" i="1"/>
  <c r="E573" i="1"/>
  <c r="E575" i="1"/>
  <c r="E577" i="1"/>
  <c r="E579" i="1"/>
  <c r="D31" i="1"/>
  <c r="D95" i="1"/>
  <c r="D159" i="1"/>
  <c r="D223" i="1"/>
  <c r="B260" i="1"/>
  <c r="B268" i="1"/>
  <c r="B276" i="1"/>
  <c r="B284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350" i="1"/>
  <c r="B354" i="1"/>
  <c r="B358" i="1"/>
  <c r="B362" i="1"/>
  <c r="B366" i="1"/>
  <c r="B370" i="1"/>
  <c r="B374" i="1"/>
  <c r="B378" i="1"/>
  <c r="B382" i="1"/>
  <c r="B386" i="1"/>
  <c r="B390" i="1"/>
  <c r="B394" i="1"/>
  <c r="B398" i="1"/>
  <c r="B402" i="1"/>
  <c r="B406" i="1"/>
  <c r="B410" i="1"/>
  <c r="B414" i="1"/>
  <c r="B418" i="1"/>
  <c r="B422" i="1"/>
  <c r="B426" i="1"/>
  <c r="B430" i="1"/>
  <c r="B434" i="1"/>
  <c r="B438" i="1"/>
  <c r="B442" i="1"/>
  <c r="B446" i="1"/>
  <c r="B450" i="1"/>
  <c r="B454" i="1"/>
  <c r="B458" i="1"/>
  <c r="B462" i="1"/>
  <c r="D465" i="1"/>
  <c r="C468" i="1"/>
  <c r="C471" i="1"/>
  <c r="D473" i="1"/>
  <c r="E475" i="1"/>
  <c r="B478" i="1"/>
  <c r="B480" i="1"/>
  <c r="B482" i="1"/>
  <c r="B484" i="1"/>
  <c r="B486" i="1"/>
  <c r="B488" i="1"/>
  <c r="B490" i="1"/>
  <c r="B492" i="1"/>
  <c r="B494" i="1"/>
  <c r="B496" i="1"/>
  <c r="B498" i="1"/>
  <c r="B500" i="1"/>
  <c r="B502" i="1"/>
  <c r="B504" i="1"/>
  <c r="B506" i="1"/>
  <c r="B508" i="1"/>
  <c r="B510" i="1"/>
  <c r="B512" i="1"/>
  <c r="B514" i="1"/>
  <c r="B516" i="1"/>
  <c r="B518" i="1"/>
  <c r="B520" i="1"/>
  <c r="B522" i="1"/>
  <c r="B524" i="1"/>
  <c r="B526" i="1"/>
  <c r="B528" i="1"/>
  <c r="B530" i="1"/>
  <c r="B532" i="1"/>
  <c r="B534" i="1"/>
  <c r="B536" i="1"/>
  <c r="B538" i="1"/>
  <c r="B540" i="1"/>
  <c r="B542" i="1"/>
  <c r="B544" i="1"/>
  <c r="B546" i="1"/>
  <c r="B548" i="1"/>
  <c r="B550" i="1"/>
  <c r="B552" i="1"/>
  <c r="B554" i="1"/>
  <c r="B556" i="1"/>
  <c r="B558" i="1"/>
  <c r="B560" i="1"/>
  <c r="B562" i="1"/>
  <c r="B564" i="1"/>
  <c r="B566" i="1"/>
  <c r="B568" i="1"/>
  <c r="B570" i="1"/>
  <c r="B572" i="1"/>
  <c r="B574" i="1"/>
  <c r="B576" i="1"/>
  <c r="B578" i="1"/>
  <c r="B580" i="1"/>
  <c r="B582" i="1"/>
  <c r="B584" i="1"/>
  <c r="B586" i="1"/>
  <c r="B588" i="1"/>
  <c r="B590" i="1"/>
  <c r="B592" i="1"/>
  <c r="B594" i="1"/>
  <c r="B596" i="1"/>
  <c r="B598" i="1"/>
  <c r="B600" i="1"/>
  <c r="B602" i="1"/>
  <c r="B604" i="1"/>
  <c r="B606" i="1"/>
  <c r="B608" i="1"/>
  <c r="B610" i="1"/>
  <c r="B612" i="1"/>
  <c r="B614" i="1"/>
  <c r="B616" i="1"/>
  <c r="D33" i="1"/>
  <c r="D97" i="1"/>
  <c r="D161" i="1"/>
  <c r="D225" i="1"/>
  <c r="C260" i="1"/>
  <c r="C268" i="1"/>
  <c r="C276" i="1"/>
  <c r="C284" i="1"/>
  <c r="C290" i="1"/>
  <c r="C294" i="1"/>
  <c r="C298" i="1"/>
  <c r="C302" i="1"/>
  <c r="C306" i="1"/>
  <c r="C310" i="1"/>
  <c r="C314" i="1"/>
  <c r="C318" i="1"/>
  <c r="C322" i="1"/>
  <c r="C326" i="1"/>
  <c r="C330" i="1"/>
  <c r="C334" i="1"/>
  <c r="C338" i="1"/>
  <c r="C342" i="1"/>
  <c r="C346" i="1"/>
  <c r="C350" i="1"/>
  <c r="C354" i="1"/>
  <c r="C358" i="1"/>
  <c r="C362" i="1"/>
  <c r="C366" i="1"/>
  <c r="C370" i="1"/>
  <c r="C374" i="1"/>
  <c r="C378" i="1"/>
  <c r="C382" i="1"/>
  <c r="C386" i="1"/>
  <c r="C390" i="1"/>
  <c r="C394" i="1"/>
  <c r="C398" i="1"/>
  <c r="C402" i="1"/>
  <c r="C406" i="1"/>
  <c r="C410" i="1"/>
  <c r="C414" i="1"/>
  <c r="C418" i="1"/>
  <c r="C422" i="1"/>
  <c r="C426" i="1"/>
  <c r="C430" i="1"/>
  <c r="C434" i="1"/>
  <c r="C438" i="1"/>
  <c r="C442" i="1"/>
  <c r="C446" i="1"/>
  <c r="C450" i="1"/>
  <c r="C454" i="1"/>
  <c r="C458" i="1"/>
  <c r="C462" i="1"/>
  <c r="E465" i="1"/>
  <c r="E468" i="1"/>
  <c r="D471" i="1"/>
  <c r="E473" i="1"/>
  <c r="B476" i="1"/>
  <c r="C478" i="1"/>
  <c r="C480" i="1"/>
  <c r="C482" i="1"/>
  <c r="C484" i="1"/>
  <c r="C486" i="1"/>
  <c r="C488" i="1"/>
  <c r="C490" i="1"/>
  <c r="C492" i="1"/>
  <c r="C494" i="1"/>
  <c r="C496" i="1"/>
  <c r="C498" i="1"/>
  <c r="C500" i="1"/>
  <c r="C502" i="1"/>
  <c r="C504" i="1"/>
  <c r="C506" i="1"/>
  <c r="C508" i="1"/>
  <c r="C510" i="1"/>
  <c r="C512" i="1"/>
  <c r="C514" i="1"/>
  <c r="C516" i="1"/>
  <c r="C518" i="1"/>
  <c r="C520" i="1"/>
  <c r="C522" i="1"/>
  <c r="C524" i="1"/>
  <c r="C526" i="1"/>
  <c r="C528" i="1"/>
  <c r="C530" i="1"/>
  <c r="C532" i="1"/>
  <c r="C534" i="1"/>
  <c r="C536" i="1"/>
  <c r="C538" i="1"/>
  <c r="C540" i="1"/>
  <c r="C542" i="1"/>
  <c r="C544" i="1"/>
  <c r="C546" i="1"/>
  <c r="C548" i="1"/>
  <c r="C550" i="1"/>
  <c r="C552" i="1"/>
  <c r="C554" i="1"/>
  <c r="C556" i="1"/>
  <c r="C558" i="1"/>
  <c r="C560" i="1"/>
  <c r="C562" i="1"/>
  <c r="C564" i="1"/>
  <c r="C566" i="1"/>
  <c r="C568" i="1"/>
  <c r="C570" i="1"/>
  <c r="C572" i="1"/>
  <c r="C574" i="1"/>
  <c r="C576" i="1"/>
  <c r="C578" i="1"/>
  <c r="C580" i="1"/>
  <c r="C582" i="1"/>
  <c r="C584" i="1"/>
  <c r="C586" i="1"/>
  <c r="C588" i="1"/>
  <c r="D47" i="1"/>
  <c r="D111" i="1"/>
  <c r="D175" i="1"/>
  <c r="D239" i="1"/>
  <c r="B262" i="1"/>
  <c r="B270" i="1"/>
  <c r="B278" i="1"/>
  <c r="B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0" i="1"/>
  <c r="E454" i="1"/>
  <c r="E458" i="1"/>
  <c r="E462" i="1"/>
  <c r="B466" i="1"/>
  <c r="D469" i="1"/>
  <c r="E471" i="1"/>
  <c r="B474" i="1"/>
  <c r="C476" i="1"/>
  <c r="D478" i="1"/>
  <c r="D480" i="1"/>
  <c r="D482" i="1"/>
  <c r="D484" i="1"/>
  <c r="D486" i="1"/>
  <c r="D488" i="1"/>
  <c r="D490" i="1"/>
  <c r="D492" i="1"/>
  <c r="D494" i="1"/>
  <c r="D496" i="1"/>
  <c r="D498" i="1"/>
  <c r="D500" i="1"/>
  <c r="D502" i="1"/>
  <c r="D504" i="1"/>
  <c r="D506" i="1"/>
  <c r="D508" i="1"/>
  <c r="D510" i="1"/>
  <c r="D512" i="1"/>
  <c r="D514" i="1"/>
  <c r="D516" i="1"/>
  <c r="D518" i="1"/>
  <c r="D520" i="1"/>
  <c r="D522" i="1"/>
  <c r="D524" i="1"/>
  <c r="D526" i="1"/>
  <c r="D528" i="1"/>
  <c r="D530" i="1"/>
  <c r="D532" i="1"/>
  <c r="D534" i="1"/>
  <c r="D536" i="1"/>
  <c r="D538" i="1"/>
  <c r="D540" i="1"/>
  <c r="D542" i="1"/>
  <c r="D544" i="1"/>
  <c r="D546" i="1"/>
  <c r="D548" i="1"/>
  <c r="D550" i="1"/>
  <c r="D552" i="1"/>
  <c r="D554" i="1"/>
  <c r="D556" i="1"/>
  <c r="D558" i="1"/>
  <c r="D560" i="1"/>
  <c r="D562" i="1"/>
  <c r="D564" i="1"/>
  <c r="D566" i="1"/>
  <c r="D568" i="1"/>
  <c r="D570" i="1"/>
  <c r="D572" i="1"/>
  <c r="D574" i="1"/>
  <c r="D576" i="1"/>
  <c r="D578" i="1"/>
  <c r="D580" i="1"/>
  <c r="D582" i="1"/>
  <c r="D584" i="1"/>
  <c r="D49" i="1"/>
  <c r="D113" i="1"/>
  <c r="D177" i="1"/>
  <c r="D241" i="1"/>
  <c r="C262" i="1"/>
  <c r="C270" i="1"/>
  <c r="C278" i="1"/>
  <c r="C286" i="1"/>
  <c r="E291" i="1"/>
  <c r="E295" i="1"/>
  <c r="E299" i="1"/>
  <c r="E303" i="1"/>
  <c r="E307" i="1"/>
  <c r="E311" i="1"/>
  <c r="E315" i="1"/>
  <c r="E319" i="1"/>
  <c r="E323" i="1"/>
  <c r="E327" i="1"/>
  <c r="E331" i="1"/>
  <c r="E335" i="1"/>
  <c r="E339" i="1"/>
  <c r="E343" i="1"/>
  <c r="E347" i="1"/>
  <c r="E351" i="1"/>
  <c r="E355" i="1"/>
  <c r="E359" i="1"/>
  <c r="E363" i="1"/>
  <c r="E367" i="1"/>
  <c r="E371" i="1"/>
  <c r="E375" i="1"/>
  <c r="E379" i="1"/>
  <c r="E383" i="1"/>
  <c r="E387" i="1"/>
  <c r="E391" i="1"/>
  <c r="E395" i="1"/>
  <c r="E399" i="1"/>
  <c r="E403" i="1"/>
  <c r="E407" i="1"/>
  <c r="E411" i="1"/>
  <c r="E415" i="1"/>
  <c r="E419" i="1"/>
  <c r="E423" i="1"/>
  <c r="E427" i="1"/>
  <c r="E431" i="1"/>
  <c r="E435" i="1"/>
  <c r="E439" i="1"/>
  <c r="E443" i="1"/>
  <c r="E447" i="1"/>
  <c r="E451" i="1"/>
  <c r="E455" i="1"/>
  <c r="E459" i="1"/>
  <c r="D463" i="1"/>
  <c r="C466" i="1"/>
  <c r="E469" i="1"/>
  <c r="B472" i="1"/>
  <c r="C474" i="1"/>
  <c r="D476" i="1"/>
  <c r="E478" i="1"/>
  <c r="E480" i="1"/>
  <c r="E482" i="1"/>
  <c r="E484" i="1"/>
  <c r="E486" i="1"/>
  <c r="E488" i="1"/>
  <c r="E490" i="1"/>
  <c r="E492" i="1"/>
  <c r="E494" i="1"/>
  <c r="E496" i="1"/>
  <c r="E498" i="1"/>
  <c r="E500" i="1"/>
  <c r="E502" i="1"/>
  <c r="E504" i="1"/>
  <c r="E506" i="1"/>
  <c r="E508" i="1"/>
  <c r="E510" i="1"/>
  <c r="E512" i="1"/>
  <c r="E514" i="1"/>
  <c r="E516" i="1"/>
  <c r="E518" i="1"/>
  <c r="E520" i="1"/>
  <c r="E522" i="1"/>
  <c r="E524" i="1"/>
  <c r="E526" i="1"/>
  <c r="E528" i="1"/>
  <c r="E530" i="1"/>
  <c r="E532" i="1"/>
  <c r="E534" i="1"/>
  <c r="E536" i="1"/>
  <c r="E538" i="1"/>
  <c r="E540" i="1"/>
  <c r="E542" i="1"/>
  <c r="E544" i="1"/>
  <c r="E546" i="1"/>
  <c r="E548" i="1"/>
  <c r="E550" i="1"/>
  <c r="E552" i="1"/>
  <c r="E554" i="1"/>
  <c r="E556" i="1"/>
  <c r="E558" i="1"/>
  <c r="E560" i="1"/>
  <c r="E562" i="1"/>
  <c r="E564" i="1"/>
  <c r="E566" i="1"/>
  <c r="E568" i="1"/>
  <c r="E570" i="1"/>
  <c r="E572" i="1"/>
  <c r="E574" i="1"/>
  <c r="E576" i="1"/>
  <c r="E578" i="1"/>
  <c r="E580" i="1"/>
  <c r="E582" i="1"/>
  <c r="D65" i="1"/>
  <c r="D129" i="1"/>
  <c r="D193" i="1"/>
  <c r="D255" i="1"/>
  <c r="C264" i="1"/>
  <c r="C272" i="1"/>
  <c r="C280" i="1"/>
  <c r="B288" i="1"/>
  <c r="C292" i="1"/>
  <c r="C296" i="1"/>
  <c r="C300" i="1"/>
  <c r="C304" i="1"/>
  <c r="C308" i="1"/>
  <c r="C312" i="1"/>
  <c r="C316" i="1"/>
  <c r="C320" i="1"/>
  <c r="C324" i="1"/>
  <c r="C328" i="1"/>
  <c r="C332" i="1"/>
  <c r="C336" i="1"/>
  <c r="C340" i="1"/>
  <c r="C344" i="1"/>
  <c r="C348" i="1"/>
  <c r="C352" i="1"/>
  <c r="C356" i="1"/>
  <c r="C360" i="1"/>
  <c r="C364" i="1"/>
  <c r="C368" i="1"/>
  <c r="C372" i="1"/>
  <c r="C376" i="1"/>
  <c r="C380" i="1"/>
  <c r="C384" i="1"/>
  <c r="C388" i="1"/>
  <c r="C392" i="1"/>
  <c r="C396" i="1"/>
  <c r="C400" i="1"/>
  <c r="C404" i="1"/>
  <c r="C408" i="1"/>
  <c r="C412" i="1"/>
  <c r="C416" i="1"/>
  <c r="C420" i="1"/>
  <c r="C424" i="1"/>
  <c r="C428" i="1"/>
  <c r="C432" i="1"/>
  <c r="C436" i="1"/>
  <c r="C440" i="1"/>
  <c r="C444" i="1"/>
  <c r="C448" i="1"/>
  <c r="C452" i="1"/>
  <c r="C456" i="1"/>
  <c r="C460" i="1"/>
  <c r="B464" i="1"/>
  <c r="D467" i="1"/>
  <c r="C470" i="1"/>
  <c r="D472" i="1"/>
  <c r="E474" i="1"/>
  <c r="C477" i="1"/>
  <c r="C479" i="1"/>
  <c r="C481" i="1"/>
  <c r="C483" i="1"/>
  <c r="C485" i="1"/>
  <c r="C487" i="1"/>
  <c r="C489" i="1"/>
  <c r="C491" i="1"/>
  <c r="C493" i="1"/>
  <c r="C495" i="1"/>
  <c r="C497" i="1"/>
  <c r="C499" i="1"/>
  <c r="C501" i="1"/>
  <c r="C503" i="1"/>
  <c r="C505" i="1"/>
  <c r="C507" i="1"/>
  <c r="C509" i="1"/>
  <c r="C511" i="1"/>
  <c r="C513" i="1"/>
  <c r="C515" i="1"/>
  <c r="C517" i="1"/>
  <c r="C519" i="1"/>
  <c r="C521" i="1"/>
  <c r="C523" i="1"/>
  <c r="C525" i="1"/>
  <c r="C527" i="1"/>
  <c r="C529" i="1"/>
  <c r="C531" i="1"/>
  <c r="C533" i="1"/>
  <c r="C535" i="1"/>
  <c r="C537" i="1"/>
  <c r="C539" i="1"/>
  <c r="C541" i="1"/>
  <c r="C543" i="1"/>
  <c r="C545" i="1"/>
  <c r="C547" i="1"/>
  <c r="C549" i="1"/>
  <c r="C551" i="1"/>
  <c r="C553" i="1"/>
  <c r="C555" i="1"/>
  <c r="C557" i="1"/>
  <c r="C559" i="1"/>
  <c r="C561" i="1"/>
  <c r="C563" i="1"/>
  <c r="C565" i="1"/>
  <c r="C567" i="1"/>
  <c r="C569" i="1"/>
  <c r="C571" i="1"/>
  <c r="C573" i="1"/>
  <c r="C575" i="1"/>
  <c r="C577" i="1"/>
  <c r="C579" i="1"/>
  <c r="D63" i="1"/>
  <c r="B292" i="1"/>
  <c r="B324" i="1"/>
  <c r="B356" i="1"/>
  <c r="B388" i="1"/>
  <c r="B420" i="1"/>
  <c r="E440" i="1"/>
  <c r="E456" i="1"/>
  <c r="D470" i="1"/>
  <c r="D479" i="1"/>
  <c r="D487" i="1"/>
  <c r="D495" i="1"/>
  <c r="D503" i="1"/>
  <c r="D511" i="1"/>
  <c r="D519" i="1"/>
  <c r="D527" i="1"/>
  <c r="D535" i="1"/>
  <c r="D543" i="1"/>
  <c r="D551" i="1"/>
  <c r="D559" i="1"/>
  <c r="D567" i="1"/>
  <c r="D575" i="1"/>
  <c r="E581" i="1"/>
  <c r="D585" i="1"/>
  <c r="D588" i="1"/>
  <c r="E590" i="1"/>
  <c r="B593" i="1"/>
  <c r="C595" i="1"/>
  <c r="D597" i="1"/>
  <c r="E599" i="1"/>
  <c r="C602" i="1"/>
  <c r="D604" i="1"/>
  <c r="E606" i="1"/>
  <c r="B609" i="1"/>
  <c r="C611" i="1"/>
  <c r="D613" i="1"/>
  <c r="E615" i="1"/>
  <c r="B618" i="1"/>
  <c r="B620" i="1"/>
  <c r="B622" i="1"/>
  <c r="B624" i="1"/>
  <c r="B626" i="1"/>
  <c r="B628" i="1"/>
  <c r="B630" i="1"/>
  <c r="B632" i="1"/>
  <c r="B634" i="1"/>
  <c r="B636" i="1"/>
  <c r="B638" i="1"/>
  <c r="B640" i="1"/>
  <c r="B642" i="1"/>
  <c r="B644" i="1"/>
  <c r="B646" i="1"/>
  <c r="B648" i="1"/>
  <c r="B650" i="1"/>
  <c r="B652" i="1"/>
  <c r="B654" i="1"/>
  <c r="B656" i="1"/>
  <c r="B658" i="1"/>
  <c r="B660" i="1"/>
  <c r="B662" i="1"/>
  <c r="B664" i="1"/>
  <c r="B666" i="1"/>
  <c r="B668" i="1"/>
  <c r="B670" i="1"/>
  <c r="B672" i="1"/>
  <c r="B674" i="1"/>
  <c r="B676" i="1"/>
  <c r="B678" i="1"/>
  <c r="B680" i="1"/>
  <c r="B682" i="1"/>
  <c r="B684" i="1"/>
  <c r="B686" i="1"/>
  <c r="B688" i="1"/>
  <c r="B690" i="1"/>
  <c r="B692" i="1"/>
  <c r="B694" i="1"/>
  <c r="B696" i="1"/>
  <c r="B698" i="1"/>
  <c r="B700" i="1"/>
  <c r="B702" i="1"/>
  <c r="B704" i="1"/>
  <c r="B706" i="1"/>
  <c r="B708" i="1"/>
  <c r="B710" i="1"/>
  <c r="B712" i="1"/>
  <c r="B714" i="1"/>
  <c r="B716" i="1"/>
  <c r="B718" i="1"/>
  <c r="B720" i="1"/>
  <c r="B722" i="1"/>
  <c r="B724" i="1"/>
  <c r="B726" i="1"/>
  <c r="B728" i="1"/>
  <c r="B730" i="1"/>
  <c r="B732" i="1"/>
  <c r="B734" i="1"/>
  <c r="B736" i="1"/>
  <c r="B738" i="1"/>
  <c r="B740" i="1"/>
  <c r="B742" i="1"/>
  <c r="B744" i="1"/>
  <c r="B746" i="1"/>
  <c r="B748" i="1"/>
  <c r="B750" i="1"/>
  <c r="B752" i="1"/>
  <c r="B754" i="1"/>
  <c r="B756" i="1"/>
  <c r="B758" i="1"/>
  <c r="B760" i="1"/>
  <c r="B762" i="1"/>
  <c r="B764" i="1"/>
  <c r="B766" i="1"/>
  <c r="B768" i="1"/>
  <c r="B770" i="1"/>
  <c r="B772" i="1"/>
  <c r="B774" i="1"/>
  <c r="B776" i="1"/>
  <c r="B778" i="1"/>
  <c r="B780" i="1"/>
  <c r="B782" i="1"/>
  <c r="B784" i="1"/>
  <c r="B786" i="1"/>
  <c r="B788" i="1"/>
  <c r="B790" i="1"/>
  <c r="B792" i="1"/>
  <c r="B794" i="1"/>
  <c r="B796" i="1"/>
  <c r="D127" i="1"/>
  <c r="B296" i="1"/>
  <c r="B328" i="1"/>
  <c r="B360" i="1"/>
  <c r="B392" i="1"/>
  <c r="B424" i="1"/>
  <c r="B444" i="1"/>
  <c r="B460" i="1"/>
  <c r="C472" i="1"/>
  <c r="B481" i="1"/>
  <c r="B489" i="1"/>
  <c r="B497" i="1"/>
  <c r="B505" i="1"/>
  <c r="B513" i="1"/>
  <c r="B521" i="1"/>
  <c r="B529" i="1"/>
  <c r="B537" i="1"/>
  <c r="B545" i="1"/>
  <c r="B553" i="1"/>
  <c r="B561" i="1"/>
  <c r="B569" i="1"/>
  <c r="B577" i="1"/>
  <c r="B583" i="1"/>
  <c r="E585" i="1"/>
  <c r="E588" i="1"/>
  <c r="B591" i="1"/>
  <c r="C593" i="1"/>
  <c r="D595" i="1"/>
  <c r="E597" i="1"/>
  <c r="C600" i="1"/>
  <c r="D602" i="1"/>
  <c r="E604" i="1"/>
  <c r="B607" i="1"/>
  <c r="C609" i="1"/>
  <c r="D611" i="1"/>
  <c r="E613" i="1"/>
  <c r="C616" i="1"/>
  <c r="C618" i="1"/>
  <c r="C620" i="1"/>
  <c r="C622" i="1"/>
  <c r="C624" i="1"/>
  <c r="C626" i="1"/>
  <c r="C628" i="1"/>
  <c r="C630" i="1"/>
  <c r="C632" i="1"/>
  <c r="C634" i="1"/>
  <c r="C636" i="1"/>
  <c r="C638" i="1"/>
  <c r="C640" i="1"/>
  <c r="C642" i="1"/>
  <c r="C644" i="1"/>
  <c r="C646" i="1"/>
  <c r="C648" i="1"/>
  <c r="C650" i="1"/>
  <c r="C652" i="1"/>
  <c r="C654" i="1"/>
  <c r="C656" i="1"/>
  <c r="C658" i="1"/>
  <c r="C660" i="1"/>
  <c r="C662" i="1"/>
  <c r="C664" i="1"/>
  <c r="C666" i="1"/>
  <c r="C668" i="1"/>
  <c r="C670" i="1"/>
  <c r="C672" i="1"/>
  <c r="C674" i="1"/>
  <c r="C676" i="1"/>
  <c r="C678" i="1"/>
  <c r="C680" i="1"/>
  <c r="C682" i="1"/>
  <c r="C684" i="1"/>
  <c r="C686" i="1"/>
  <c r="C688" i="1"/>
  <c r="C690" i="1"/>
  <c r="C692" i="1"/>
  <c r="C694" i="1"/>
  <c r="C696" i="1"/>
  <c r="C698" i="1"/>
  <c r="C700" i="1"/>
  <c r="C702" i="1"/>
  <c r="C704" i="1"/>
  <c r="C706" i="1"/>
  <c r="C708" i="1"/>
  <c r="C710" i="1"/>
  <c r="C712" i="1"/>
  <c r="C714" i="1"/>
  <c r="C716" i="1"/>
  <c r="C718" i="1"/>
  <c r="C720" i="1"/>
  <c r="C722" i="1"/>
  <c r="C724" i="1"/>
  <c r="C726" i="1"/>
  <c r="C728" i="1"/>
  <c r="C730" i="1"/>
  <c r="C732" i="1"/>
  <c r="C734" i="1"/>
  <c r="C736" i="1"/>
  <c r="C738" i="1"/>
  <c r="C740" i="1"/>
  <c r="C742" i="1"/>
  <c r="C744" i="1"/>
  <c r="C746" i="1"/>
  <c r="C748" i="1"/>
  <c r="C750" i="1"/>
  <c r="C752" i="1"/>
  <c r="C754" i="1"/>
  <c r="C756" i="1"/>
  <c r="C758" i="1"/>
  <c r="C760" i="1"/>
  <c r="C762" i="1"/>
  <c r="C764" i="1"/>
  <c r="B255" i="1"/>
  <c r="B304" i="1"/>
  <c r="B336" i="1"/>
  <c r="B368" i="1"/>
  <c r="B400" i="1"/>
  <c r="B432" i="1"/>
  <c r="B448" i="1"/>
  <c r="E463" i="1"/>
  <c r="D474" i="1"/>
  <c r="B483" i="1"/>
  <c r="B491" i="1"/>
  <c r="B499" i="1"/>
  <c r="B507" i="1"/>
  <c r="B515" i="1"/>
  <c r="B523" i="1"/>
  <c r="B531" i="1"/>
  <c r="B539" i="1"/>
  <c r="B547" i="1"/>
  <c r="B555" i="1"/>
  <c r="B563" i="1"/>
  <c r="B571" i="1"/>
  <c r="B579" i="1"/>
  <c r="D583" i="1"/>
  <c r="E586" i="1"/>
  <c r="C589" i="1"/>
  <c r="D591" i="1"/>
  <c r="E593" i="1"/>
  <c r="C596" i="1"/>
  <c r="D598" i="1"/>
  <c r="E600" i="1"/>
  <c r="B603" i="1"/>
  <c r="C605" i="1"/>
  <c r="D607" i="1"/>
  <c r="E609" i="1"/>
  <c r="C612" i="1"/>
  <c r="D614" i="1"/>
  <c r="E616" i="1"/>
  <c r="E618" i="1"/>
  <c r="E620" i="1"/>
  <c r="E622" i="1"/>
  <c r="E624" i="1"/>
  <c r="E626" i="1"/>
  <c r="E628" i="1"/>
  <c r="E630" i="1"/>
  <c r="E632" i="1"/>
  <c r="E634" i="1"/>
  <c r="E636" i="1"/>
  <c r="E638" i="1"/>
  <c r="E640" i="1"/>
  <c r="E642" i="1"/>
  <c r="E644" i="1"/>
  <c r="E646" i="1"/>
  <c r="E648" i="1"/>
  <c r="E650" i="1"/>
  <c r="E652" i="1"/>
  <c r="E654" i="1"/>
  <c r="E656" i="1"/>
  <c r="E658" i="1"/>
  <c r="E660" i="1"/>
  <c r="E662" i="1"/>
  <c r="E664" i="1"/>
  <c r="E666" i="1"/>
  <c r="E668" i="1"/>
  <c r="E670" i="1"/>
  <c r="E672" i="1"/>
  <c r="E674" i="1"/>
  <c r="E676" i="1"/>
  <c r="E678" i="1"/>
  <c r="E680" i="1"/>
  <c r="E682" i="1"/>
  <c r="E684" i="1"/>
  <c r="E686" i="1"/>
  <c r="E688" i="1"/>
  <c r="E690" i="1"/>
  <c r="E692" i="1"/>
  <c r="E694" i="1"/>
  <c r="E696" i="1"/>
  <c r="E698" i="1"/>
  <c r="E700" i="1"/>
  <c r="E702" i="1"/>
  <c r="E704" i="1"/>
  <c r="E706" i="1"/>
  <c r="E708" i="1"/>
  <c r="E710" i="1"/>
  <c r="E712" i="1"/>
  <c r="E714" i="1"/>
  <c r="E716" i="1"/>
  <c r="E718" i="1"/>
  <c r="E720" i="1"/>
  <c r="E722" i="1"/>
  <c r="E724" i="1"/>
  <c r="E726" i="1"/>
  <c r="E728" i="1"/>
  <c r="E730" i="1"/>
  <c r="E732" i="1"/>
  <c r="E734" i="1"/>
  <c r="E736" i="1"/>
  <c r="E738" i="1"/>
  <c r="E740" i="1"/>
  <c r="E742" i="1"/>
  <c r="E744" i="1"/>
  <c r="E746" i="1"/>
  <c r="E748" i="1"/>
  <c r="E750" i="1"/>
  <c r="E752" i="1"/>
  <c r="E754" i="1"/>
  <c r="E756" i="1"/>
  <c r="E758" i="1"/>
  <c r="E760" i="1"/>
  <c r="E762" i="1"/>
  <c r="E764" i="1"/>
  <c r="E766" i="1"/>
  <c r="E768" i="1"/>
  <c r="E770" i="1"/>
  <c r="B264" i="1"/>
  <c r="B308" i="1"/>
  <c r="B340" i="1"/>
  <c r="B372" i="1"/>
  <c r="B404" i="1"/>
  <c r="E432" i="1"/>
  <c r="E448" i="1"/>
  <c r="C464" i="1"/>
  <c r="C475" i="1"/>
  <c r="D483" i="1"/>
  <c r="D491" i="1"/>
  <c r="D499" i="1"/>
  <c r="D507" i="1"/>
  <c r="D515" i="1"/>
  <c r="D523" i="1"/>
  <c r="D531" i="1"/>
  <c r="D539" i="1"/>
  <c r="D547" i="1"/>
  <c r="D555" i="1"/>
  <c r="D563" i="1"/>
  <c r="D571" i="1"/>
  <c r="D579" i="1"/>
  <c r="E583" i="1"/>
  <c r="B587" i="1"/>
  <c r="D589" i="1"/>
  <c r="E591" i="1"/>
  <c r="C594" i="1"/>
  <c r="D596" i="1"/>
  <c r="E598" i="1"/>
  <c r="B601" i="1"/>
  <c r="C603" i="1"/>
  <c r="D605" i="1"/>
  <c r="E607" i="1"/>
  <c r="C610" i="1"/>
  <c r="D612" i="1"/>
  <c r="E614" i="1"/>
  <c r="B617" i="1"/>
  <c r="B619" i="1"/>
  <c r="B621" i="1"/>
  <c r="B623" i="1"/>
  <c r="B625" i="1"/>
  <c r="B627" i="1"/>
  <c r="B629" i="1"/>
  <c r="B631" i="1"/>
  <c r="B633" i="1"/>
  <c r="B635" i="1"/>
  <c r="B637" i="1"/>
  <c r="B639" i="1"/>
  <c r="B641" i="1"/>
  <c r="B643" i="1"/>
  <c r="B645" i="1"/>
  <c r="B647" i="1"/>
  <c r="B649" i="1"/>
  <c r="B651" i="1"/>
  <c r="B653" i="1"/>
  <c r="B655" i="1"/>
  <c r="B657" i="1"/>
  <c r="B659" i="1"/>
  <c r="B661" i="1"/>
  <c r="B663" i="1"/>
  <c r="B665" i="1"/>
  <c r="B667" i="1"/>
  <c r="B669" i="1"/>
  <c r="B671" i="1"/>
  <c r="B673" i="1"/>
  <c r="B675" i="1"/>
  <c r="B677" i="1"/>
  <c r="B679" i="1"/>
  <c r="B681" i="1"/>
  <c r="B683" i="1"/>
  <c r="B685" i="1"/>
  <c r="B687" i="1"/>
  <c r="B689" i="1"/>
  <c r="B691" i="1"/>
  <c r="B693" i="1"/>
  <c r="B695" i="1"/>
  <c r="B697" i="1"/>
  <c r="B699" i="1"/>
  <c r="B701" i="1"/>
  <c r="B703" i="1"/>
  <c r="B705" i="1"/>
  <c r="B707" i="1"/>
  <c r="B709" i="1"/>
  <c r="B711" i="1"/>
  <c r="B713" i="1"/>
  <c r="B715" i="1"/>
  <c r="B717" i="1"/>
  <c r="B719" i="1"/>
  <c r="B721" i="1"/>
  <c r="B723" i="1"/>
  <c r="B725" i="1"/>
  <c r="B727" i="1"/>
  <c r="B729" i="1"/>
  <c r="B731" i="1"/>
  <c r="B733" i="1"/>
  <c r="B735" i="1"/>
  <c r="B737" i="1"/>
  <c r="B739" i="1"/>
  <c r="B741" i="1"/>
  <c r="B743" i="1"/>
  <c r="B745" i="1"/>
  <c r="B747" i="1"/>
  <c r="B749" i="1"/>
  <c r="B751" i="1"/>
  <c r="B753" i="1"/>
  <c r="B755" i="1"/>
  <c r="B757" i="1"/>
  <c r="B759" i="1"/>
  <c r="B761" i="1"/>
  <c r="B763" i="1"/>
  <c r="B765" i="1"/>
  <c r="B767" i="1"/>
  <c r="B769" i="1"/>
  <c r="B771" i="1"/>
  <c r="B773" i="1"/>
  <c r="B775" i="1"/>
  <c r="D191" i="1"/>
  <c r="B332" i="1"/>
  <c r="B396" i="1"/>
  <c r="E444" i="1"/>
  <c r="E472" i="1"/>
  <c r="D489" i="1"/>
  <c r="D505" i="1"/>
  <c r="D521" i="1"/>
  <c r="D537" i="1"/>
  <c r="D553" i="1"/>
  <c r="D569" i="1"/>
  <c r="C583" i="1"/>
  <c r="B589" i="1"/>
  <c r="D593" i="1"/>
  <c r="C598" i="1"/>
  <c r="E602" i="1"/>
  <c r="C607" i="1"/>
  <c r="E611" i="1"/>
  <c r="D616" i="1"/>
  <c r="D620" i="1"/>
  <c r="D624" i="1"/>
  <c r="D628" i="1"/>
  <c r="D632" i="1"/>
  <c r="D636" i="1"/>
  <c r="D640" i="1"/>
  <c r="D644" i="1"/>
  <c r="D648" i="1"/>
  <c r="D652" i="1"/>
  <c r="D656" i="1"/>
  <c r="D660" i="1"/>
  <c r="D664" i="1"/>
  <c r="D668" i="1"/>
  <c r="D672" i="1"/>
  <c r="D676" i="1"/>
  <c r="D680" i="1"/>
  <c r="D684" i="1"/>
  <c r="D688" i="1"/>
  <c r="D692" i="1"/>
  <c r="D696" i="1"/>
  <c r="D700" i="1"/>
  <c r="D704" i="1"/>
  <c r="D708" i="1"/>
  <c r="D712" i="1"/>
  <c r="D716" i="1"/>
  <c r="D720" i="1"/>
  <c r="D724" i="1"/>
  <c r="D728" i="1"/>
  <c r="D732" i="1"/>
  <c r="D736" i="1"/>
  <c r="D740" i="1"/>
  <c r="D744" i="1"/>
  <c r="D748" i="1"/>
  <c r="D752" i="1"/>
  <c r="D756" i="1"/>
  <c r="D760" i="1"/>
  <c r="D764" i="1"/>
  <c r="E767" i="1"/>
  <c r="C771" i="1"/>
  <c r="E773" i="1"/>
  <c r="D776" i="1"/>
  <c r="E778" i="1"/>
  <c r="B781" i="1"/>
  <c r="C783" i="1"/>
  <c r="D785" i="1"/>
  <c r="E787" i="1"/>
  <c r="C790" i="1"/>
  <c r="D792" i="1"/>
  <c r="E794" i="1"/>
  <c r="B797" i="1"/>
  <c r="B799" i="1"/>
  <c r="B801" i="1"/>
  <c r="B803" i="1"/>
  <c r="B805" i="1"/>
  <c r="B807" i="1"/>
  <c r="B809" i="1"/>
  <c r="B811" i="1"/>
  <c r="B813" i="1"/>
  <c r="B815" i="1"/>
  <c r="B817" i="1"/>
  <c r="B819" i="1"/>
  <c r="B821" i="1"/>
  <c r="B823" i="1"/>
  <c r="B825" i="1"/>
  <c r="B827" i="1"/>
  <c r="B829" i="1"/>
  <c r="B831" i="1"/>
  <c r="B833" i="1"/>
  <c r="B835" i="1"/>
  <c r="B837" i="1"/>
  <c r="B839" i="1"/>
  <c r="B841" i="1"/>
  <c r="B843" i="1"/>
  <c r="B845" i="1"/>
  <c r="B847" i="1"/>
  <c r="B849" i="1"/>
  <c r="B851" i="1"/>
  <c r="B853" i="1"/>
  <c r="B855" i="1"/>
  <c r="B857" i="1"/>
  <c r="B859" i="1"/>
  <c r="B861" i="1"/>
  <c r="B863" i="1"/>
  <c r="B865" i="1"/>
  <c r="B867" i="1"/>
  <c r="B869" i="1"/>
  <c r="B871" i="1"/>
  <c r="B873" i="1"/>
  <c r="B875" i="1"/>
  <c r="B877" i="1"/>
  <c r="B879" i="1"/>
  <c r="B881" i="1"/>
  <c r="B883" i="1"/>
  <c r="B885" i="1"/>
  <c r="B887" i="1"/>
  <c r="B889" i="1"/>
  <c r="B891" i="1"/>
  <c r="B893" i="1"/>
  <c r="B895" i="1"/>
  <c r="B897" i="1"/>
  <c r="B899" i="1"/>
  <c r="B901" i="1"/>
  <c r="B903" i="1"/>
  <c r="B905" i="1"/>
  <c r="B907" i="1"/>
  <c r="B272" i="1"/>
  <c r="B344" i="1"/>
  <c r="B408" i="1"/>
  <c r="B452" i="1"/>
  <c r="E476" i="1"/>
  <c r="B493" i="1"/>
  <c r="B509" i="1"/>
  <c r="B525" i="1"/>
  <c r="B541" i="1"/>
  <c r="B557" i="1"/>
  <c r="B573" i="1"/>
  <c r="E584" i="1"/>
  <c r="E589" i="1"/>
  <c r="D594" i="1"/>
  <c r="B599" i="1"/>
  <c r="D603" i="1"/>
  <c r="C608" i="1"/>
  <c r="E612" i="1"/>
  <c r="C617" i="1"/>
  <c r="C621" i="1"/>
  <c r="C625" i="1"/>
  <c r="C629" i="1"/>
  <c r="C633" i="1"/>
  <c r="C637" i="1"/>
  <c r="C641" i="1"/>
  <c r="C645" i="1"/>
  <c r="C649" i="1"/>
  <c r="C653" i="1"/>
  <c r="C657" i="1"/>
  <c r="C661" i="1"/>
  <c r="C665" i="1"/>
  <c r="C669" i="1"/>
  <c r="C673" i="1"/>
  <c r="C677" i="1"/>
  <c r="C681" i="1"/>
  <c r="C685" i="1"/>
  <c r="C689" i="1"/>
  <c r="C693" i="1"/>
  <c r="C697" i="1"/>
  <c r="C701" i="1"/>
  <c r="C705" i="1"/>
  <c r="C709" i="1"/>
  <c r="C713" i="1"/>
  <c r="C717" i="1"/>
  <c r="C721" i="1"/>
  <c r="C725" i="1"/>
  <c r="C729" i="1"/>
  <c r="C733" i="1"/>
  <c r="C737" i="1"/>
  <c r="C741" i="1"/>
  <c r="C745" i="1"/>
  <c r="C749" i="1"/>
  <c r="C753" i="1"/>
  <c r="C757" i="1"/>
  <c r="C761" i="1"/>
  <c r="C765" i="1"/>
  <c r="C768" i="1"/>
  <c r="D771" i="1"/>
  <c r="C774" i="1"/>
  <c r="E776" i="1"/>
  <c r="B779" i="1"/>
  <c r="C781" i="1"/>
  <c r="D783" i="1"/>
  <c r="E785" i="1"/>
  <c r="C788" i="1"/>
  <c r="D790" i="1"/>
  <c r="E792" i="1"/>
  <c r="B795" i="1"/>
  <c r="C797" i="1"/>
  <c r="C799" i="1"/>
  <c r="C801" i="1"/>
  <c r="C803" i="1"/>
  <c r="C805" i="1"/>
  <c r="C807" i="1"/>
  <c r="C809" i="1"/>
  <c r="C811" i="1"/>
  <c r="C813" i="1"/>
  <c r="C815" i="1"/>
  <c r="C817" i="1"/>
  <c r="C819" i="1"/>
  <c r="C821" i="1"/>
  <c r="C823" i="1"/>
  <c r="C825" i="1"/>
  <c r="C827" i="1"/>
  <c r="C829" i="1"/>
  <c r="C831" i="1"/>
  <c r="C833" i="1"/>
  <c r="C835" i="1"/>
  <c r="C837" i="1"/>
  <c r="C839" i="1"/>
  <c r="C841" i="1"/>
  <c r="C843" i="1"/>
  <c r="C845" i="1"/>
  <c r="C847" i="1"/>
  <c r="C849" i="1"/>
  <c r="C851" i="1"/>
  <c r="C853" i="1"/>
  <c r="C855" i="1"/>
  <c r="C857" i="1"/>
  <c r="C859" i="1"/>
  <c r="C861" i="1"/>
  <c r="C863" i="1"/>
  <c r="C865" i="1"/>
  <c r="C867" i="1"/>
  <c r="C869" i="1"/>
  <c r="C871" i="1"/>
  <c r="C873" i="1"/>
  <c r="C875" i="1"/>
  <c r="C877" i="1"/>
  <c r="C879" i="1"/>
  <c r="C881" i="1"/>
  <c r="C883" i="1"/>
  <c r="B280" i="1"/>
  <c r="B348" i="1"/>
  <c r="B412" i="1"/>
  <c r="E452" i="1"/>
  <c r="D477" i="1"/>
  <c r="D493" i="1"/>
  <c r="D509" i="1"/>
  <c r="D525" i="1"/>
  <c r="D541" i="1"/>
  <c r="D557" i="1"/>
  <c r="D573" i="1"/>
  <c r="B585" i="1"/>
  <c r="C590" i="1"/>
  <c r="E594" i="1"/>
  <c r="C599" i="1"/>
  <c r="E603" i="1"/>
  <c r="D608" i="1"/>
  <c r="B613" i="1"/>
  <c r="D617" i="1"/>
  <c r="D621" i="1"/>
  <c r="D625" i="1"/>
  <c r="D629" i="1"/>
  <c r="D633" i="1"/>
  <c r="D637" i="1"/>
  <c r="D641" i="1"/>
  <c r="D645" i="1"/>
  <c r="D649" i="1"/>
  <c r="D653" i="1"/>
  <c r="D657" i="1"/>
  <c r="D661" i="1"/>
  <c r="D665" i="1"/>
  <c r="D669" i="1"/>
  <c r="D673" i="1"/>
  <c r="D677" i="1"/>
  <c r="D681" i="1"/>
  <c r="D685" i="1"/>
  <c r="D689" i="1"/>
  <c r="D693" i="1"/>
  <c r="D697" i="1"/>
  <c r="D701" i="1"/>
  <c r="D705" i="1"/>
  <c r="D709" i="1"/>
  <c r="D713" i="1"/>
  <c r="D717" i="1"/>
  <c r="D721" i="1"/>
  <c r="D725" i="1"/>
  <c r="D729" i="1"/>
  <c r="D733" i="1"/>
  <c r="D737" i="1"/>
  <c r="D741" i="1"/>
  <c r="D745" i="1"/>
  <c r="D749" i="1"/>
  <c r="D753" i="1"/>
  <c r="D757" i="1"/>
  <c r="D761" i="1"/>
  <c r="D765" i="1"/>
  <c r="D768" i="1"/>
  <c r="E771" i="1"/>
  <c r="D774" i="1"/>
  <c r="B777" i="1"/>
  <c r="C779" i="1"/>
  <c r="D781" i="1"/>
  <c r="E783" i="1"/>
  <c r="C786" i="1"/>
  <c r="D788" i="1"/>
  <c r="E790" i="1"/>
  <c r="B793" i="1"/>
  <c r="C795" i="1"/>
  <c r="D797" i="1"/>
  <c r="D799" i="1"/>
  <c r="D801" i="1"/>
  <c r="D803" i="1"/>
  <c r="D805" i="1"/>
  <c r="D807" i="1"/>
  <c r="D809" i="1"/>
  <c r="D811" i="1"/>
  <c r="D813" i="1"/>
  <c r="D815" i="1"/>
  <c r="D817" i="1"/>
  <c r="D819" i="1"/>
  <c r="D821" i="1"/>
  <c r="D823" i="1"/>
  <c r="D825" i="1"/>
  <c r="D827" i="1"/>
  <c r="D829" i="1"/>
  <c r="D831" i="1"/>
  <c r="D833" i="1"/>
  <c r="D835" i="1"/>
  <c r="D837" i="1"/>
  <c r="D839" i="1"/>
  <c r="D841" i="1"/>
  <c r="D843" i="1"/>
  <c r="D845" i="1"/>
  <c r="D847" i="1"/>
  <c r="D849" i="1"/>
  <c r="D851" i="1"/>
  <c r="D853" i="1"/>
  <c r="D855" i="1"/>
  <c r="D857" i="1"/>
  <c r="D859" i="1"/>
  <c r="D861" i="1"/>
  <c r="D863" i="1"/>
  <c r="D865" i="1"/>
  <c r="D867" i="1"/>
  <c r="D869" i="1"/>
  <c r="D871" i="1"/>
  <c r="D873" i="1"/>
  <c r="D875" i="1"/>
  <c r="D877" i="1"/>
  <c r="D879" i="1"/>
  <c r="D881" i="1"/>
  <c r="D883" i="1"/>
  <c r="D885" i="1"/>
  <c r="D887" i="1"/>
  <c r="D889" i="1"/>
  <c r="D891" i="1"/>
  <c r="D893" i="1"/>
  <c r="D895" i="1"/>
  <c r="D897" i="1"/>
  <c r="D899" i="1"/>
  <c r="D901" i="1"/>
  <c r="D903" i="1"/>
  <c r="D905" i="1"/>
  <c r="D907" i="1"/>
  <c r="E286" i="1"/>
  <c r="B352" i="1"/>
  <c r="B416" i="1"/>
  <c r="B456" i="1"/>
  <c r="B479" i="1"/>
  <c r="B495" i="1"/>
  <c r="B511" i="1"/>
  <c r="B527" i="1"/>
  <c r="B543" i="1"/>
  <c r="B559" i="1"/>
  <c r="B575" i="1"/>
  <c r="C585" i="1"/>
  <c r="D590" i="1"/>
  <c r="B595" i="1"/>
  <c r="D599" i="1"/>
  <c r="C604" i="1"/>
  <c r="E608" i="1"/>
  <c r="C613" i="1"/>
  <c r="E617" i="1"/>
  <c r="E621" i="1"/>
  <c r="E625" i="1"/>
  <c r="E629" i="1"/>
  <c r="E633" i="1"/>
  <c r="E637" i="1"/>
  <c r="E641" i="1"/>
  <c r="E645" i="1"/>
  <c r="E649" i="1"/>
  <c r="E653" i="1"/>
  <c r="E657" i="1"/>
  <c r="E661" i="1"/>
  <c r="E665" i="1"/>
  <c r="E669" i="1"/>
  <c r="E673" i="1"/>
  <c r="E677" i="1"/>
  <c r="E681" i="1"/>
  <c r="E685" i="1"/>
  <c r="E689" i="1"/>
  <c r="E693" i="1"/>
  <c r="E697" i="1"/>
  <c r="E701" i="1"/>
  <c r="E705" i="1"/>
  <c r="E709" i="1"/>
  <c r="E713" i="1"/>
  <c r="E717" i="1"/>
  <c r="E721" i="1"/>
  <c r="E725" i="1"/>
  <c r="E729" i="1"/>
  <c r="E733" i="1"/>
  <c r="E737" i="1"/>
  <c r="E741" i="1"/>
  <c r="E745" i="1"/>
  <c r="E749" i="1"/>
  <c r="E753" i="1"/>
  <c r="E757" i="1"/>
  <c r="E761" i="1"/>
  <c r="E765" i="1"/>
  <c r="C769" i="1"/>
  <c r="C772" i="1"/>
  <c r="E774" i="1"/>
  <c r="C777" i="1"/>
  <c r="D779" i="1"/>
  <c r="E781" i="1"/>
  <c r="C784" i="1"/>
  <c r="D786" i="1"/>
  <c r="E788" i="1"/>
  <c r="B791" i="1"/>
  <c r="C793" i="1"/>
  <c r="D795" i="1"/>
  <c r="E797" i="1"/>
  <c r="E799" i="1"/>
  <c r="E801" i="1"/>
  <c r="E803" i="1"/>
  <c r="E805" i="1"/>
  <c r="E807" i="1"/>
  <c r="E809" i="1"/>
  <c r="E811" i="1"/>
  <c r="E813" i="1"/>
  <c r="E815" i="1"/>
  <c r="E817" i="1"/>
  <c r="E819" i="1"/>
  <c r="E821" i="1"/>
  <c r="E823" i="1"/>
  <c r="E825" i="1"/>
  <c r="E827" i="1"/>
  <c r="E829" i="1"/>
  <c r="E831" i="1"/>
  <c r="E833" i="1"/>
  <c r="E835" i="1"/>
  <c r="E837" i="1"/>
  <c r="E839" i="1"/>
  <c r="E841" i="1"/>
  <c r="E843" i="1"/>
  <c r="E845" i="1"/>
  <c r="E847" i="1"/>
  <c r="E849" i="1"/>
  <c r="E851" i="1"/>
  <c r="E853" i="1"/>
  <c r="E855" i="1"/>
  <c r="E857" i="1"/>
  <c r="E859" i="1"/>
  <c r="E861" i="1"/>
  <c r="E863" i="1"/>
  <c r="E865" i="1"/>
  <c r="E867" i="1"/>
  <c r="E869" i="1"/>
  <c r="E871" i="1"/>
  <c r="E873" i="1"/>
  <c r="E875" i="1"/>
  <c r="E877" i="1"/>
  <c r="E879" i="1"/>
  <c r="E881" i="1"/>
  <c r="E883" i="1"/>
  <c r="E885" i="1"/>
  <c r="E887" i="1"/>
  <c r="E889" i="1"/>
  <c r="E891" i="1"/>
  <c r="E893" i="1"/>
  <c r="E895" i="1"/>
  <c r="E897" i="1"/>
  <c r="E899" i="1"/>
  <c r="E901" i="1"/>
  <c r="E903" i="1"/>
  <c r="E905" i="1"/>
  <c r="E907" i="1"/>
  <c r="E909" i="1"/>
  <c r="E911" i="1"/>
  <c r="E913" i="1"/>
  <c r="B300" i="1"/>
  <c r="B364" i="1"/>
  <c r="B428" i="1"/>
  <c r="E460" i="1"/>
  <c r="D481" i="1"/>
  <c r="D497" i="1"/>
  <c r="D513" i="1"/>
  <c r="D529" i="1"/>
  <c r="D545" i="1"/>
  <c r="D561" i="1"/>
  <c r="D577" i="1"/>
  <c r="D586" i="1"/>
  <c r="C591" i="1"/>
  <c r="E595" i="1"/>
  <c r="D600" i="1"/>
  <c r="B605" i="1"/>
  <c r="D609" i="1"/>
  <c r="C614" i="1"/>
  <c r="D618" i="1"/>
  <c r="D622" i="1"/>
  <c r="D626" i="1"/>
  <c r="D630" i="1"/>
  <c r="D634" i="1"/>
  <c r="D638" i="1"/>
  <c r="D642" i="1"/>
  <c r="D646" i="1"/>
  <c r="D650" i="1"/>
  <c r="D654" i="1"/>
  <c r="D658" i="1"/>
  <c r="D662" i="1"/>
  <c r="D666" i="1"/>
  <c r="D670" i="1"/>
  <c r="D674" i="1"/>
  <c r="D678" i="1"/>
  <c r="D682" i="1"/>
  <c r="D686" i="1"/>
  <c r="D690" i="1"/>
  <c r="D694" i="1"/>
  <c r="D698" i="1"/>
  <c r="D702" i="1"/>
  <c r="D706" i="1"/>
  <c r="D710" i="1"/>
  <c r="D714" i="1"/>
  <c r="D718" i="1"/>
  <c r="D722" i="1"/>
  <c r="D726" i="1"/>
  <c r="D730" i="1"/>
  <c r="D734" i="1"/>
  <c r="D738" i="1"/>
  <c r="D742" i="1"/>
  <c r="D746" i="1"/>
  <c r="D750" i="1"/>
  <c r="D754" i="1"/>
  <c r="D758" i="1"/>
  <c r="D762" i="1"/>
  <c r="C766" i="1"/>
  <c r="D769" i="1"/>
  <c r="D772" i="1"/>
  <c r="C775" i="1"/>
  <c r="D777" i="1"/>
  <c r="E779" i="1"/>
  <c r="C782" i="1"/>
  <c r="D784" i="1"/>
  <c r="E786" i="1"/>
  <c r="B789" i="1"/>
  <c r="C791" i="1"/>
  <c r="D793" i="1"/>
  <c r="E795" i="1"/>
  <c r="B798" i="1"/>
  <c r="B800" i="1"/>
  <c r="B802" i="1"/>
  <c r="B804" i="1"/>
  <c r="B806" i="1"/>
  <c r="B808" i="1"/>
  <c r="B810" i="1"/>
  <c r="B812" i="1"/>
  <c r="B814" i="1"/>
  <c r="B816" i="1"/>
  <c r="B818" i="1"/>
  <c r="B820" i="1"/>
  <c r="B822" i="1"/>
  <c r="B824" i="1"/>
  <c r="B826" i="1"/>
  <c r="B828" i="1"/>
  <c r="B830" i="1"/>
  <c r="B832" i="1"/>
  <c r="B834" i="1"/>
  <c r="B836" i="1"/>
  <c r="B838" i="1"/>
  <c r="B840" i="1"/>
  <c r="B842" i="1"/>
  <c r="B844" i="1"/>
  <c r="B846" i="1"/>
  <c r="B848" i="1"/>
  <c r="B850" i="1"/>
  <c r="B852" i="1"/>
  <c r="B854" i="1"/>
  <c r="B856" i="1"/>
  <c r="B858" i="1"/>
  <c r="B860" i="1"/>
  <c r="B862" i="1"/>
  <c r="B864" i="1"/>
  <c r="B866" i="1"/>
  <c r="B868" i="1"/>
  <c r="B870" i="1"/>
  <c r="B872" i="1"/>
  <c r="B874" i="1"/>
  <c r="B876" i="1"/>
  <c r="B878" i="1"/>
  <c r="B880" i="1"/>
  <c r="B882" i="1"/>
  <c r="B884" i="1"/>
  <c r="B886" i="1"/>
  <c r="B888" i="1"/>
  <c r="B890" i="1"/>
  <c r="B892" i="1"/>
  <c r="B894" i="1"/>
  <c r="B896" i="1"/>
  <c r="B898" i="1"/>
  <c r="B900" i="1"/>
  <c r="B902" i="1"/>
  <c r="B904" i="1"/>
  <c r="B906" i="1"/>
  <c r="B908" i="1"/>
  <c r="B910" i="1"/>
  <c r="B912" i="1"/>
  <c r="B914" i="1"/>
  <c r="B312" i="1"/>
  <c r="B376" i="1"/>
  <c r="B436" i="1"/>
  <c r="E466" i="1"/>
  <c r="B485" i="1"/>
  <c r="B501" i="1"/>
  <c r="B517" i="1"/>
  <c r="B533" i="1"/>
  <c r="B549" i="1"/>
  <c r="B565" i="1"/>
  <c r="B581" i="1"/>
  <c r="C587" i="1"/>
  <c r="C592" i="1"/>
  <c r="E596" i="1"/>
  <c r="C601" i="1"/>
  <c r="E605" i="1"/>
  <c r="D610" i="1"/>
  <c r="B615" i="1"/>
  <c r="C619" i="1"/>
  <c r="C623" i="1"/>
  <c r="C627" i="1"/>
  <c r="C631" i="1"/>
  <c r="C635" i="1"/>
  <c r="C639" i="1"/>
  <c r="C643" i="1"/>
  <c r="C647" i="1"/>
  <c r="C651" i="1"/>
  <c r="C655" i="1"/>
  <c r="C659" i="1"/>
  <c r="C663" i="1"/>
  <c r="C667" i="1"/>
  <c r="C671" i="1"/>
  <c r="C675" i="1"/>
  <c r="C679" i="1"/>
  <c r="C683" i="1"/>
  <c r="C687" i="1"/>
  <c r="C691" i="1"/>
  <c r="C695" i="1"/>
  <c r="C699" i="1"/>
  <c r="C703" i="1"/>
  <c r="C707" i="1"/>
  <c r="C711" i="1"/>
  <c r="C715" i="1"/>
  <c r="C719" i="1"/>
  <c r="C723" i="1"/>
  <c r="C727" i="1"/>
  <c r="C731" i="1"/>
  <c r="C735" i="1"/>
  <c r="C739" i="1"/>
  <c r="C743" i="1"/>
  <c r="C747" i="1"/>
  <c r="C751" i="1"/>
  <c r="C755" i="1"/>
  <c r="C759" i="1"/>
  <c r="C763" i="1"/>
  <c r="D766" i="1"/>
  <c r="E769" i="1"/>
  <c r="E772" i="1"/>
  <c r="D775" i="1"/>
  <c r="E777" i="1"/>
  <c r="B320" i="1"/>
  <c r="B384" i="1"/>
  <c r="B440" i="1"/>
  <c r="B470" i="1"/>
  <c r="B487" i="1"/>
  <c r="B503" i="1"/>
  <c r="B519" i="1"/>
  <c r="B535" i="1"/>
  <c r="B551" i="1"/>
  <c r="B567" i="1"/>
  <c r="D581" i="1"/>
  <c r="E587" i="1"/>
  <c r="E592" i="1"/>
  <c r="C597" i="1"/>
  <c r="E601" i="1"/>
  <c r="D606" i="1"/>
  <c r="B611" i="1"/>
  <c r="D615" i="1"/>
  <c r="E619" i="1"/>
  <c r="E623" i="1"/>
  <c r="E627" i="1"/>
  <c r="E631" i="1"/>
  <c r="E635" i="1"/>
  <c r="E639" i="1"/>
  <c r="E643" i="1"/>
  <c r="E647" i="1"/>
  <c r="E651" i="1"/>
  <c r="E655" i="1"/>
  <c r="E659" i="1"/>
  <c r="E663" i="1"/>
  <c r="E667" i="1"/>
  <c r="E671" i="1"/>
  <c r="E675" i="1"/>
  <c r="E679" i="1"/>
  <c r="E683" i="1"/>
  <c r="E687" i="1"/>
  <c r="E691" i="1"/>
  <c r="E695" i="1"/>
  <c r="E699" i="1"/>
  <c r="E703" i="1"/>
  <c r="E707" i="1"/>
  <c r="E711" i="1"/>
  <c r="E715" i="1"/>
  <c r="E719" i="1"/>
  <c r="E723" i="1"/>
  <c r="E727" i="1"/>
  <c r="E731" i="1"/>
  <c r="E735" i="1"/>
  <c r="E739" i="1"/>
  <c r="E743" i="1"/>
  <c r="E747" i="1"/>
  <c r="E751" i="1"/>
  <c r="E755" i="1"/>
  <c r="E759" i="1"/>
  <c r="E763" i="1"/>
  <c r="D767" i="1"/>
  <c r="D770" i="1"/>
  <c r="D773" i="1"/>
  <c r="C776" i="1"/>
  <c r="D778" i="1"/>
  <c r="E780" i="1"/>
  <c r="B783" i="1"/>
  <c r="C785" i="1"/>
  <c r="D787" i="1"/>
  <c r="E789" i="1"/>
  <c r="C792" i="1"/>
  <c r="D794" i="1"/>
  <c r="E796" i="1"/>
  <c r="E798" i="1"/>
  <c r="E800" i="1"/>
  <c r="E802" i="1"/>
  <c r="E804" i="1"/>
  <c r="E806" i="1"/>
  <c r="E808" i="1"/>
  <c r="E810" i="1"/>
  <c r="E812" i="1"/>
  <c r="E814" i="1"/>
  <c r="E816" i="1"/>
  <c r="E818" i="1"/>
  <c r="E820" i="1"/>
  <c r="E822" i="1"/>
  <c r="E824" i="1"/>
  <c r="B316" i="1"/>
  <c r="D549" i="1"/>
  <c r="E610" i="1"/>
  <c r="D643" i="1"/>
  <c r="D675" i="1"/>
  <c r="D707" i="1"/>
  <c r="D739" i="1"/>
  <c r="C770" i="1"/>
  <c r="E784" i="1"/>
  <c r="E793" i="1"/>
  <c r="C802" i="1"/>
  <c r="C810" i="1"/>
  <c r="C818" i="1"/>
  <c r="C826" i="1"/>
  <c r="E830" i="1"/>
  <c r="D836" i="1"/>
  <c r="C842" i="1"/>
  <c r="E846" i="1"/>
  <c r="D852" i="1"/>
  <c r="C858" i="1"/>
  <c r="E862" i="1"/>
  <c r="D868" i="1"/>
  <c r="C874" i="1"/>
  <c r="E878" i="1"/>
  <c r="D884" i="1"/>
  <c r="D888" i="1"/>
  <c r="D892" i="1"/>
  <c r="D896" i="1"/>
  <c r="D900" i="1"/>
  <c r="D904" i="1"/>
  <c r="D908" i="1"/>
  <c r="B911" i="1"/>
  <c r="D913" i="1"/>
  <c r="B916" i="1"/>
  <c r="B918" i="1"/>
  <c r="B920" i="1"/>
  <c r="B922" i="1"/>
  <c r="B924" i="1"/>
  <c r="B926" i="1"/>
  <c r="B928" i="1"/>
  <c r="B930" i="1"/>
  <c r="B932" i="1"/>
  <c r="B934" i="1"/>
  <c r="B936" i="1"/>
  <c r="B938" i="1"/>
  <c r="B940" i="1"/>
  <c r="B942" i="1"/>
  <c r="B944" i="1"/>
  <c r="B946" i="1"/>
  <c r="B948" i="1"/>
  <c r="B950" i="1"/>
  <c r="B952" i="1"/>
  <c r="B954" i="1"/>
  <c r="B956" i="1"/>
  <c r="B958" i="1"/>
  <c r="B960" i="1"/>
  <c r="B962" i="1"/>
  <c r="B964" i="1"/>
  <c r="B966" i="1"/>
  <c r="B968" i="1"/>
  <c r="B970" i="1"/>
  <c r="B972" i="1"/>
  <c r="B974" i="1"/>
  <c r="B976" i="1"/>
  <c r="B978" i="1"/>
  <c r="B980" i="1"/>
  <c r="B982" i="1"/>
  <c r="B984" i="1"/>
  <c r="B986" i="1"/>
  <c r="B988" i="1"/>
  <c r="B990" i="1"/>
  <c r="B992" i="1"/>
  <c r="B994" i="1"/>
  <c r="B996" i="1"/>
  <c r="B998" i="1"/>
  <c r="B1000" i="1"/>
  <c r="B1002" i="1"/>
  <c r="B1004" i="1"/>
  <c r="B1006" i="1"/>
  <c r="B1008" i="1"/>
  <c r="B1010" i="1"/>
  <c r="B1012" i="1"/>
  <c r="B1014" i="1"/>
  <c r="B1016" i="1"/>
  <c r="B1018" i="1"/>
  <c r="B1020" i="1"/>
  <c r="B1022" i="1"/>
  <c r="B1024" i="1"/>
  <c r="B1026" i="1"/>
  <c r="B1028" i="1"/>
  <c r="B1030" i="1"/>
  <c r="B1032" i="1"/>
  <c r="B1034" i="1"/>
  <c r="B1036" i="1"/>
  <c r="B1038" i="1"/>
  <c r="B1040" i="1"/>
  <c r="B1042" i="1"/>
  <c r="B1044" i="1"/>
  <c r="B1046" i="1"/>
  <c r="B1048" i="1"/>
  <c r="B1050" i="1"/>
  <c r="B1052" i="1"/>
  <c r="B1054" i="1"/>
  <c r="B1056" i="1"/>
  <c r="B1058" i="1"/>
  <c r="B1060" i="1"/>
  <c r="B1062" i="1"/>
  <c r="B1064" i="1"/>
  <c r="B1066" i="1"/>
  <c r="B1068" i="1"/>
  <c r="B1070" i="1"/>
  <c r="B1072" i="1"/>
  <c r="B1074" i="1"/>
  <c r="B1076" i="1"/>
  <c r="B1078" i="1"/>
  <c r="B1080" i="1"/>
  <c r="B1082" i="1"/>
  <c r="B1084" i="1"/>
  <c r="B1086" i="1"/>
  <c r="B1088" i="1"/>
  <c r="B1090" i="1"/>
  <c r="B1092" i="1"/>
  <c r="B1094" i="1"/>
  <c r="B1096" i="1"/>
  <c r="B1098" i="1"/>
  <c r="B1100" i="1"/>
  <c r="B1102" i="1"/>
  <c r="B1104" i="1"/>
  <c r="B1106" i="1"/>
  <c r="B1108" i="1"/>
  <c r="B380" i="1"/>
  <c r="D565" i="1"/>
  <c r="C615" i="1"/>
  <c r="D647" i="1"/>
  <c r="D679" i="1"/>
  <c r="D711" i="1"/>
  <c r="D743" i="1"/>
  <c r="C773" i="1"/>
  <c r="B785" i="1"/>
  <c r="C794" i="1"/>
  <c r="D802" i="1"/>
  <c r="D810" i="1"/>
  <c r="D818" i="1"/>
  <c r="D826" i="1"/>
  <c r="C832" i="1"/>
  <c r="E836" i="1"/>
  <c r="D842" i="1"/>
  <c r="C848" i="1"/>
  <c r="E852" i="1"/>
  <c r="D858" i="1"/>
  <c r="C864" i="1"/>
  <c r="E868" i="1"/>
  <c r="D874" i="1"/>
  <c r="C880" i="1"/>
  <c r="E884" i="1"/>
  <c r="E888" i="1"/>
  <c r="E892" i="1"/>
  <c r="E896" i="1"/>
  <c r="E900" i="1"/>
  <c r="E904" i="1"/>
  <c r="E908" i="1"/>
  <c r="C911" i="1"/>
  <c r="C914" i="1"/>
  <c r="C916" i="1"/>
  <c r="C918" i="1"/>
  <c r="C920" i="1"/>
  <c r="C922" i="1"/>
  <c r="C924" i="1"/>
  <c r="C926" i="1"/>
  <c r="C928" i="1"/>
  <c r="C930" i="1"/>
  <c r="C932" i="1"/>
  <c r="C934" i="1"/>
  <c r="C936" i="1"/>
  <c r="C938" i="1"/>
  <c r="C940" i="1"/>
  <c r="C942" i="1"/>
  <c r="C944" i="1"/>
  <c r="C946" i="1"/>
  <c r="C948" i="1"/>
  <c r="C950" i="1"/>
  <c r="C952" i="1"/>
  <c r="C954" i="1"/>
  <c r="C956" i="1"/>
  <c r="C958" i="1"/>
  <c r="C960" i="1"/>
  <c r="C962" i="1"/>
  <c r="C964" i="1"/>
  <c r="C966" i="1"/>
  <c r="C968" i="1"/>
  <c r="C970" i="1"/>
  <c r="C972" i="1"/>
  <c r="C974" i="1"/>
  <c r="C976" i="1"/>
  <c r="C978" i="1"/>
  <c r="C980" i="1"/>
  <c r="C982" i="1"/>
  <c r="C984" i="1"/>
  <c r="C986" i="1"/>
  <c r="C988" i="1"/>
  <c r="C990" i="1"/>
  <c r="C992" i="1"/>
  <c r="C994" i="1"/>
  <c r="C996" i="1"/>
  <c r="C998" i="1"/>
  <c r="C1000" i="1"/>
  <c r="C1002" i="1"/>
  <c r="C1004" i="1"/>
  <c r="C1006" i="1"/>
  <c r="C1008" i="1"/>
  <c r="C1010" i="1"/>
  <c r="C1012" i="1"/>
  <c r="C1014" i="1"/>
  <c r="C1016" i="1"/>
  <c r="C1018" i="1"/>
  <c r="C1020" i="1"/>
  <c r="C1022" i="1"/>
  <c r="C1024" i="1"/>
  <c r="C1026" i="1"/>
  <c r="C1028" i="1"/>
  <c r="C1030" i="1"/>
  <c r="C1032" i="1"/>
  <c r="C1034" i="1"/>
  <c r="C1036" i="1"/>
  <c r="C1038" i="1"/>
  <c r="C1040" i="1"/>
  <c r="C1042" i="1"/>
  <c r="C1044" i="1"/>
  <c r="C1046" i="1"/>
  <c r="C1048" i="1"/>
  <c r="C1050" i="1"/>
  <c r="C1052" i="1"/>
  <c r="C1054" i="1"/>
  <c r="C1056" i="1"/>
  <c r="C1058" i="1"/>
  <c r="C1060" i="1"/>
  <c r="C1062" i="1"/>
  <c r="C1064" i="1"/>
  <c r="C1066" i="1"/>
  <c r="C1068" i="1"/>
  <c r="C1070" i="1"/>
  <c r="C1072" i="1"/>
  <c r="C1074" i="1"/>
  <c r="C1076" i="1"/>
  <c r="C1078" i="1"/>
  <c r="C1080" i="1"/>
  <c r="C1082" i="1"/>
  <c r="C1084" i="1"/>
  <c r="C1086" i="1"/>
  <c r="C1088" i="1"/>
  <c r="C1090" i="1"/>
  <c r="C1092" i="1"/>
  <c r="C1094" i="1"/>
  <c r="C1096" i="1"/>
  <c r="C1098" i="1"/>
  <c r="C1100" i="1"/>
  <c r="E436" i="1"/>
  <c r="C581" i="1"/>
  <c r="D619" i="1"/>
  <c r="D651" i="1"/>
  <c r="D683" i="1"/>
  <c r="D715" i="1"/>
  <c r="D747" i="1"/>
  <c r="E775" i="1"/>
  <c r="B787" i="1"/>
  <c r="C796" i="1"/>
  <c r="C804" i="1"/>
  <c r="C812" i="1"/>
  <c r="C820" i="1"/>
  <c r="E826" i="1"/>
  <c r="D832" i="1"/>
  <c r="C838" i="1"/>
  <c r="E842" i="1"/>
  <c r="D848" i="1"/>
  <c r="C854" i="1"/>
  <c r="E858" i="1"/>
  <c r="D864" i="1"/>
  <c r="C870" i="1"/>
  <c r="E874" i="1"/>
  <c r="D880" i="1"/>
  <c r="C885" i="1"/>
  <c r="C889" i="1"/>
  <c r="C893" i="1"/>
  <c r="C897" i="1"/>
  <c r="C901" i="1"/>
  <c r="C905" i="1"/>
  <c r="B909" i="1"/>
  <c r="D911" i="1"/>
  <c r="D914" i="1"/>
  <c r="D916" i="1"/>
  <c r="D918" i="1"/>
  <c r="D920" i="1"/>
  <c r="D922" i="1"/>
  <c r="D924" i="1"/>
  <c r="D926" i="1"/>
  <c r="D928" i="1"/>
  <c r="D930" i="1"/>
  <c r="D932" i="1"/>
  <c r="D934" i="1"/>
  <c r="D936" i="1"/>
  <c r="D938" i="1"/>
  <c r="D940" i="1"/>
  <c r="D942" i="1"/>
  <c r="D944" i="1"/>
  <c r="D946" i="1"/>
  <c r="D948" i="1"/>
  <c r="D950" i="1"/>
  <c r="D952" i="1"/>
  <c r="D954" i="1"/>
  <c r="D956" i="1"/>
  <c r="D958" i="1"/>
  <c r="D960" i="1"/>
  <c r="D962" i="1"/>
  <c r="D964" i="1"/>
  <c r="D966" i="1"/>
  <c r="D968" i="1"/>
  <c r="D970" i="1"/>
  <c r="D972" i="1"/>
  <c r="D974" i="1"/>
  <c r="D976" i="1"/>
  <c r="D978" i="1"/>
  <c r="D980" i="1"/>
  <c r="D982" i="1"/>
  <c r="D984" i="1"/>
  <c r="D986" i="1"/>
  <c r="D988" i="1"/>
  <c r="D990" i="1"/>
  <c r="D992" i="1"/>
  <c r="D994" i="1"/>
  <c r="D996" i="1"/>
  <c r="D998" i="1"/>
  <c r="D1000" i="1"/>
  <c r="D1002" i="1"/>
  <c r="D1004" i="1"/>
  <c r="D1006" i="1"/>
  <c r="D1008" i="1"/>
  <c r="D1010" i="1"/>
  <c r="D1012" i="1"/>
  <c r="D1014" i="1"/>
  <c r="D1016" i="1"/>
  <c r="D1018" i="1"/>
  <c r="D1020" i="1"/>
  <c r="D1022" i="1"/>
  <c r="D1024" i="1"/>
  <c r="D1026" i="1"/>
  <c r="D1028" i="1"/>
  <c r="D1030" i="1"/>
  <c r="D1032" i="1"/>
  <c r="D1034" i="1"/>
  <c r="D1036" i="1"/>
  <c r="D1038" i="1"/>
  <c r="D1040" i="1"/>
  <c r="D1042" i="1"/>
  <c r="D1044" i="1"/>
  <c r="D1046" i="1"/>
  <c r="D1048" i="1"/>
  <c r="D1050" i="1"/>
  <c r="D1052" i="1"/>
  <c r="D1054" i="1"/>
  <c r="D1056" i="1"/>
  <c r="D1058" i="1"/>
  <c r="D1060" i="1"/>
  <c r="D1062" i="1"/>
  <c r="D1064" i="1"/>
  <c r="D1066" i="1"/>
  <c r="D1068" i="1"/>
  <c r="D1070" i="1"/>
  <c r="D1072" i="1"/>
  <c r="D1074" i="1"/>
  <c r="D1076" i="1"/>
  <c r="D1078" i="1"/>
  <c r="D1080" i="1"/>
  <c r="D1082" i="1"/>
  <c r="D1084" i="1"/>
  <c r="D1086" i="1"/>
  <c r="D1088" i="1"/>
  <c r="D1090" i="1"/>
  <c r="D1092" i="1"/>
  <c r="D1094" i="1"/>
  <c r="D1096" i="1"/>
  <c r="D1098" i="1"/>
  <c r="D1100" i="1"/>
  <c r="D1102" i="1"/>
  <c r="D1104" i="1"/>
  <c r="D1106" i="1"/>
  <c r="D1108" i="1"/>
  <c r="E467" i="1"/>
  <c r="D587" i="1"/>
  <c r="D623" i="1"/>
  <c r="D655" i="1"/>
  <c r="D687" i="1"/>
  <c r="D719" i="1"/>
  <c r="D751" i="1"/>
  <c r="C778" i="1"/>
  <c r="C787" i="1"/>
  <c r="D796" i="1"/>
  <c r="D804" i="1"/>
  <c r="D812" i="1"/>
  <c r="D820" i="1"/>
  <c r="C828" i="1"/>
  <c r="E832" i="1"/>
  <c r="D838" i="1"/>
  <c r="C844" i="1"/>
  <c r="E848" i="1"/>
  <c r="D854" i="1"/>
  <c r="C860" i="1"/>
  <c r="E864" i="1"/>
  <c r="D870" i="1"/>
  <c r="C876" i="1"/>
  <c r="E880" i="1"/>
  <c r="C886" i="1"/>
  <c r="C890" i="1"/>
  <c r="C894" i="1"/>
  <c r="C898" i="1"/>
  <c r="C902" i="1"/>
  <c r="C906" i="1"/>
  <c r="C909" i="1"/>
  <c r="C912" i="1"/>
  <c r="E914" i="1"/>
  <c r="E916" i="1"/>
  <c r="E918" i="1"/>
  <c r="E920" i="1"/>
  <c r="E922" i="1"/>
  <c r="E924" i="1"/>
  <c r="E926" i="1"/>
  <c r="E928" i="1"/>
  <c r="E930" i="1"/>
  <c r="E932" i="1"/>
  <c r="E934" i="1"/>
  <c r="E936" i="1"/>
  <c r="E938" i="1"/>
  <c r="E940" i="1"/>
  <c r="E942" i="1"/>
  <c r="E944" i="1"/>
  <c r="E946" i="1"/>
  <c r="E948" i="1"/>
  <c r="E950" i="1"/>
  <c r="E952" i="1"/>
  <c r="E954" i="1"/>
  <c r="E956" i="1"/>
  <c r="E958" i="1"/>
  <c r="E960" i="1"/>
  <c r="E962" i="1"/>
  <c r="E964" i="1"/>
  <c r="E966" i="1"/>
  <c r="E968" i="1"/>
  <c r="E970" i="1"/>
  <c r="E972" i="1"/>
  <c r="E974" i="1"/>
  <c r="E976" i="1"/>
  <c r="E978" i="1"/>
  <c r="E980" i="1"/>
  <c r="E982" i="1"/>
  <c r="E984" i="1"/>
  <c r="E986" i="1"/>
  <c r="E988" i="1"/>
  <c r="E990" i="1"/>
  <c r="E992" i="1"/>
  <c r="E994" i="1"/>
  <c r="E996" i="1"/>
  <c r="E998" i="1"/>
  <c r="E1000" i="1"/>
  <c r="E1002" i="1"/>
  <c r="E1004" i="1"/>
  <c r="E1006" i="1"/>
  <c r="E1008" i="1"/>
  <c r="E1010" i="1"/>
  <c r="E1012" i="1"/>
  <c r="E1014" i="1"/>
  <c r="E1016" i="1"/>
  <c r="E1018" i="1"/>
  <c r="E1020" i="1"/>
  <c r="E1022" i="1"/>
  <c r="E1024" i="1"/>
  <c r="E1026" i="1"/>
  <c r="E1028" i="1"/>
  <c r="E1030" i="1"/>
  <c r="E1032" i="1"/>
  <c r="E1034" i="1"/>
  <c r="E1036" i="1"/>
  <c r="E1038" i="1"/>
  <c r="E1040" i="1"/>
  <c r="E1042" i="1"/>
  <c r="E1044" i="1"/>
  <c r="E1046" i="1"/>
  <c r="E1048" i="1"/>
  <c r="E1050" i="1"/>
  <c r="E1052" i="1"/>
  <c r="E1054" i="1"/>
  <c r="E1056" i="1"/>
  <c r="E1058" i="1"/>
  <c r="E1060" i="1"/>
  <c r="E1062" i="1"/>
  <c r="E1064" i="1"/>
  <c r="E1066" i="1"/>
  <c r="E1068" i="1"/>
  <c r="E1070" i="1"/>
  <c r="E1072" i="1"/>
  <c r="E1074" i="1"/>
  <c r="E1076" i="1"/>
  <c r="E1078" i="1"/>
  <c r="E1080" i="1"/>
  <c r="E1082" i="1"/>
  <c r="E1084" i="1"/>
  <c r="E1086" i="1"/>
  <c r="E1088" i="1"/>
  <c r="E1090" i="1"/>
  <c r="E1092" i="1"/>
  <c r="E1094" i="1"/>
  <c r="E1096" i="1"/>
  <c r="E1098" i="1"/>
  <c r="D485" i="1"/>
  <c r="D592" i="1"/>
  <c r="D627" i="1"/>
  <c r="D659" i="1"/>
  <c r="D691" i="1"/>
  <c r="D723" i="1"/>
  <c r="D755" i="1"/>
  <c r="C780" i="1"/>
  <c r="C789" i="1"/>
  <c r="C798" i="1"/>
  <c r="C806" i="1"/>
  <c r="C814" i="1"/>
  <c r="C822" i="1"/>
  <c r="D828" i="1"/>
  <c r="C834" i="1"/>
  <c r="E838" i="1"/>
  <c r="D844" i="1"/>
  <c r="C850" i="1"/>
  <c r="E854" i="1"/>
  <c r="D860" i="1"/>
  <c r="C866" i="1"/>
  <c r="E870" i="1"/>
  <c r="D876" i="1"/>
  <c r="C882" i="1"/>
  <c r="D886" i="1"/>
  <c r="D890" i="1"/>
  <c r="D894" i="1"/>
  <c r="D898" i="1"/>
  <c r="D902" i="1"/>
  <c r="D906" i="1"/>
  <c r="D909" i="1"/>
  <c r="D912" i="1"/>
  <c r="B915" i="1"/>
  <c r="B917" i="1"/>
  <c r="B919" i="1"/>
  <c r="B921" i="1"/>
  <c r="B923" i="1"/>
  <c r="B925" i="1"/>
  <c r="B927" i="1"/>
  <c r="B929" i="1"/>
  <c r="B931" i="1"/>
  <c r="B933" i="1"/>
  <c r="B935" i="1"/>
  <c r="B937" i="1"/>
  <c r="B939" i="1"/>
  <c r="B941" i="1"/>
  <c r="B943" i="1"/>
  <c r="B945" i="1"/>
  <c r="B947" i="1"/>
  <c r="B949" i="1"/>
  <c r="B951" i="1"/>
  <c r="B953" i="1"/>
  <c r="B955" i="1"/>
  <c r="B957" i="1"/>
  <c r="B959" i="1"/>
  <c r="B961" i="1"/>
  <c r="B963" i="1"/>
  <c r="B965" i="1"/>
  <c r="B967" i="1"/>
  <c r="B969" i="1"/>
  <c r="B971" i="1"/>
  <c r="B973" i="1"/>
  <c r="B975" i="1"/>
  <c r="B977" i="1"/>
  <c r="B979" i="1"/>
  <c r="B981" i="1"/>
  <c r="B983" i="1"/>
  <c r="B985" i="1"/>
  <c r="B987" i="1"/>
  <c r="B989" i="1"/>
  <c r="B991" i="1"/>
  <c r="B993" i="1"/>
  <c r="B995" i="1"/>
  <c r="B997" i="1"/>
  <c r="B999" i="1"/>
  <c r="B1001" i="1"/>
  <c r="B1003" i="1"/>
  <c r="B1005" i="1"/>
  <c r="B1007" i="1"/>
  <c r="B1009" i="1"/>
  <c r="B1011" i="1"/>
  <c r="B1013" i="1"/>
  <c r="B1015" i="1"/>
  <c r="B1017" i="1"/>
  <c r="B1019" i="1"/>
  <c r="B1021" i="1"/>
  <c r="B1023" i="1"/>
  <c r="B1025" i="1"/>
  <c r="B1027" i="1"/>
  <c r="B1029" i="1"/>
  <c r="B1031" i="1"/>
  <c r="B1033" i="1"/>
  <c r="B1035" i="1"/>
  <c r="B1037" i="1"/>
  <c r="B1039" i="1"/>
  <c r="B1041" i="1"/>
  <c r="B1043" i="1"/>
  <c r="B1045" i="1"/>
  <c r="B1047" i="1"/>
  <c r="B1049" i="1"/>
  <c r="B1051" i="1"/>
  <c r="B1053" i="1"/>
  <c r="B1055" i="1"/>
  <c r="B1057" i="1"/>
  <c r="B1059" i="1"/>
  <c r="B1061" i="1"/>
  <c r="B1063" i="1"/>
  <c r="B1065" i="1"/>
  <c r="B1067" i="1"/>
  <c r="B1069" i="1"/>
  <c r="B1071" i="1"/>
  <c r="B1073" i="1"/>
  <c r="B1075" i="1"/>
  <c r="B1077" i="1"/>
  <c r="B1079" i="1"/>
  <c r="B1081" i="1"/>
  <c r="B1083" i="1"/>
  <c r="B1085" i="1"/>
  <c r="B1087" i="1"/>
  <c r="B1089" i="1"/>
  <c r="B1091" i="1"/>
  <c r="B1093" i="1"/>
  <c r="B1095" i="1"/>
  <c r="B1097" i="1"/>
  <c r="B1099" i="1"/>
  <c r="B1101" i="1"/>
  <c r="B1103" i="1"/>
  <c r="D501" i="1"/>
  <c r="B597" i="1"/>
  <c r="D631" i="1"/>
  <c r="D663" i="1"/>
  <c r="D695" i="1"/>
  <c r="D727" i="1"/>
  <c r="D759" i="1"/>
  <c r="D780" i="1"/>
  <c r="D789" i="1"/>
  <c r="D798" i="1"/>
  <c r="D806" i="1"/>
  <c r="D814" i="1"/>
  <c r="D822" i="1"/>
  <c r="E828" i="1"/>
  <c r="D834" i="1"/>
  <c r="C840" i="1"/>
  <c r="E844" i="1"/>
  <c r="D850" i="1"/>
  <c r="C856" i="1"/>
  <c r="E860" i="1"/>
  <c r="D866" i="1"/>
  <c r="C872" i="1"/>
  <c r="E876" i="1"/>
  <c r="D882" i="1"/>
  <c r="E886" i="1"/>
  <c r="E890" i="1"/>
  <c r="E894" i="1"/>
  <c r="E898" i="1"/>
  <c r="E902" i="1"/>
  <c r="E906" i="1"/>
  <c r="C910" i="1"/>
  <c r="E912" i="1"/>
  <c r="C915" i="1"/>
  <c r="C917" i="1"/>
  <c r="C919" i="1"/>
  <c r="C921" i="1"/>
  <c r="C923" i="1"/>
  <c r="C925" i="1"/>
  <c r="C927" i="1"/>
  <c r="C929" i="1"/>
  <c r="C931" i="1"/>
  <c r="C933" i="1"/>
  <c r="C935" i="1"/>
  <c r="C937" i="1"/>
  <c r="C939" i="1"/>
  <c r="C941" i="1"/>
  <c r="C943" i="1"/>
  <c r="C945" i="1"/>
  <c r="C947" i="1"/>
  <c r="C949" i="1"/>
  <c r="C951" i="1"/>
  <c r="C953" i="1"/>
  <c r="C955" i="1"/>
  <c r="C957" i="1"/>
  <c r="C959" i="1"/>
  <c r="C961" i="1"/>
  <c r="C963" i="1"/>
  <c r="C965" i="1"/>
  <c r="C967" i="1"/>
  <c r="C969" i="1"/>
  <c r="C971" i="1"/>
  <c r="C973" i="1"/>
  <c r="C975" i="1"/>
  <c r="C977" i="1"/>
  <c r="C979" i="1"/>
  <c r="C981" i="1"/>
  <c r="C983" i="1"/>
  <c r="C985" i="1"/>
  <c r="C987" i="1"/>
  <c r="C989" i="1"/>
  <c r="C991" i="1"/>
  <c r="C993" i="1"/>
  <c r="C995" i="1"/>
  <c r="C997" i="1"/>
  <c r="C999" i="1"/>
  <c r="C1001" i="1"/>
  <c r="C1003" i="1"/>
  <c r="C1005" i="1"/>
  <c r="C1007" i="1"/>
  <c r="C1009" i="1"/>
  <c r="C1011" i="1"/>
  <c r="C1013" i="1"/>
  <c r="C1015" i="1"/>
  <c r="C1017" i="1"/>
  <c r="C1019" i="1"/>
  <c r="C1021" i="1"/>
  <c r="C1023" i="1"/>
  <c r="C1025" i="1"/>
  <c r="C1027" i="1"/>
  <c r="C1029" i="1"/>
  <c r="C1031" i="1"/>
  <c r="C1033" i="1"/>
  <c r="C1035" i="1"/>
  <c r="C1037" i="1"/>
  <c r="C1039" i="1"/>
  <c r="C1041" i="1"/>
  <c r="C1043" i="1"/>
  <c r="C1045" i="1"/>
  <c r="C1047" i="1"/>
  <c r="C1049" i="1"/>
  <c r="C1051" i="1"/>
  <c r="C1053" i="1"/>
  <c r="C1055" i="1"/>
  <c r="C1057" i="1"/>
  <c r="C1059" i="1"/>
  <c r="C1061" i="1"/>
  <c r="C1063" i="1"/>
  <c r="C1065" i="1"/>
  <c r="C1067" i="1"/>
  <c r="C1069" i="1"/>
  <c r="C1071" i="1"/>
  <c r="C1073" i="1"/>
  <c r="C1075" i="1"/>
  <c r="C1077" i="1"/>
  <c r="C1079" i="1"/>
  <c r="C1081" i="1"/>
  <c r="C1083" i="1"/>
  <c r="C1085" i="1"/>
  <c r="C1087" i="1"/>
  <c r="C1089" i="1"/>
  <c r="C1091" i="1"/>
  <c r="C1093" i="1"/>
  <c r="C1095" i="1"/>
  <c r="D533" i="1"/>
  <c r="C606" i="1"/>
  <c r="D639" i="1"/>
  <c r="D671" i="1"/>
  <c r="D703" i="1"/>
  <c r="D735" i="1"/>
  <c r="C767" i="1"/>
  <c r="E782" i="1"/>
  <c r="E791" i="1"/>
  <c r="D800" i="1"/>
  <c r="D808" i="1"/>
  <c r="D816" i="1"/>
  <c r="D824" i="1"/>
  <c r="D830" i="1"/>
  <c r="C836" i="1"/>
  <c r="E840" i="1"/>
  <c r="D846" i="1"/>
  <c r="C852" i="1"/>
  <c r="E856" i="1"/>
  <c r="D862" i="1"/>
  <c r="C868" i="1"/>
  <c r="E872" i="1"/>
  <c r="D878" i="1"/>
  <c r="C884" i="1"/>
  <c r="C888" i="1"/>
  <c r="C892" i="1"/>
  <c r="C896" i="1"/>
  <c r="C900" i="1"/>
  <c r="C904" i="1"/>
  <c r="C908" i="1"/>
  <c r="E910" i="1"/>
  <c r="C913" i="1"/>
  <c r="E915" i="1"/>
  <c r="E917" i="1"/>
  <c r="E919" i="1"/>
  <c r="E921" i="1"/>
  <c r="E923" i="1"/>
  <c r="E925" i="1"/>
  <c r="E927" i="1"/>
  <c r="E929" i="1"/>
  <c r="E931" i="1"/>
  <c r="E933" i="1"/>
  <c r="E935" i="1"/>
  <c r="E937" i="1"/>
  <c r="E939" i="1"/>
  <c r="E941" i="1"/>
  <c r="E943" i="1"/>
  <c r="E945" i="1"/>
  <c r="E947" i="1"/>
  <c r="E949" i="1"/>
  <c r="E951" i="1"/>
  <c r="E953" i="1"/>
  <c r="E955" i="1"/>
  <c r="E957" i="1"/>
  <c r="E959" i="1"/>
  <c r="E961" i="1"/>
  <c r="E963" i="1"/>
  <c r="E965" i="1"/>
  <c r="E967" i="1"/>
  <c r="E969" i="1"/>
  <c r="E971" i="1"/>
  <c r="E973" i="1"/>
  <c r="E975" i="1"/>
  <c r="E977" i="1"/>
  <c r="E979" i="1"/>
  <c r="E981" i="1"/>
  <c r="E983" i="1"/>
  <c r="E985" i="1"/>
  <c r="E987" i="1"/>
  <c r="E989" i="1"/>
  <c r="E991" i="1"/>
  <c r="E993" i="1"/>
  <c r="E995" i="1"/>
  <c r="E997" i="1"/>
  <c r="E999" i="1"/>
  <c r="E1001" i="1"/>
  <c r="E1003" i="1"/>
  <c r="E1005" i="1"/>
  <c r="E1007" i="1"/>
  <c r="E1009" i="1"/>
  <c r="E1011" i="1"/>
  <c r="E1013" i="1"/>
  <c r="E1015" i="1"/>
  <c r="E1017" i="1"/>
  <c r="E1019" i="1"/>
  <c r="E1021" i="1"/>
  <c r="E1023" i="1"/>
  <c r="E1025" i="1"/>
  <c r="E1027" i="1"/>
  <c r="E1029" i="1"/>
  <c r="E1031" i="1"/>
  <c r="E1033" i="1"/>
  <c r="E1035" i="1"/>
  <c r="E1037" i="1"/>
  <c r="E1039" i="1"/>
  <c r="E1041" i="1"/>
  <c r="E1043" i="1"/>
  <c r="E1045" i="1"/>
  <c r="E1047" i="1"/>
  <c r="E1049" i="1"/>
  <c r="E1051" i="1"/>
  <c r="E1053" i="1"/>
  <c r="E1055" i="1"/>
  <c r="E1057" i="1"/>
  <c r="E1059" i="1"/>
  <c r="E1061" i="1"/>
  <c r="E1063" i="1"/>
  <c r="E1065" i="1"/>
  <c r="E1067" i="1"/>
  <c r="E1069" i="1"/>
  <c r="E1071" i="1"/>
  <c r="E1073" i="1"/>
  <c r="E1075" i="1"/>
  <c r="E1077" i="1"/>
  <c r="E1079" i="1"/>
  <c r="E1081" i="1"/>
  <c r="E1083" i="1"/>
  <c r="E1085" i="1"/>
  <c r="E1087" i="1"/>
  <c r="E1089" i="1"/>
  <c r="E1091" i="1"/>
  <c r="E1093" i="1"/>
  <c r="E1095" i="1"/>
  <c r="E1097" i="1"/>
  <c r="D601" i="1"/>
  <c r="C800" i="1"/>
  <c r="E850" i="1"/>
  <c r="C891" i="1"/>
  <c r="D917" i="1"/>
  <c r="D933" i="1"/>
  <c r="D949" i="1"/>
  <c r="D965" i="1"/>
  <c r="D981" i="1"/>
  <c r="D997" i="1"/>
  <c r="D1013" i="1"/>
  <c r="D1029" i="1"/>
  <c r="D1045" i="1"/>
  <c r="D1061" i="1"/>
  <c r="D1077" i="1"/>
  <c r="D1093" i="1"/>
  <c r="C1101" i="1"/>
  <c r="C1104" i="1"/>
  <c r="B1107" i="1"/>
  <c r="D1109" i="1"/>
  <c r="D1111" i="1"/>
  <c r="D1113" i="1"/>
  <c r="D1115" i="1"/>
  <c r="D1117" i="1"/>
  <c r="D1119" i="1"/>
  <c r="D1121" i="1"/>
  <c r="D1123" i="1"/>
  <c r="D1125" i="1"/>
  <c r="D1127" i="1"/>
  <c r="D1129" i="1"/>
  <c r="D1131" i="1"/>
  <c r="D1133" i="1"/>
  <c r="D1135" i="1"/>
  <c r="D1137" i="1"/>
  <c r="D1139" i="1"/>
  <c r="D1141" i="1"/>
  <c r="D1143" i="1"/>
  <c r="D1145" i="1"/>
  <c r="D1147" i="1"/>
  <c r="D1149" i="1"/>
  <c r="D1151" i="1"/>
  <c r="D1153" i="1"/>
  <c r="D1155" i="1"/>
  <c r="D1157" i="1"/>
  <c r="D1159" i="1"/>
  <c r="D1161" i="1"/>
  <c r="D1163" i="1"/>
  <c r="D1165" i="1"/>
  <c r="D1167" i="1"/>
  <c r="D1169" i="1"/>
  <c r="D1171" i="1"/>
  <c r="D1173" i="1"/>
  <c r="D1175" i="1"/>
  <c r="D1177" i="1"/>
  <c r="D1179" i="1"/>
  <c r="D1181" i="1"/>
  <c r="D1183" i="1"/>
  <c r="D1185" i="1"/>
  <c r="D1187" i="1"/>
  <c r="D1189" i="1"/>
  <c r="D1191" i="1"/>
  <c r="D1193" i="1"/>
  <c r="D1195" i="1"/>
  <c r="D1197" i="1"/>
  <c r="D1199" i="1"/>
  <c r="D1201" i="1"/>
  <c r="D1203" i="1"/>
  <c r="D1205" i="1"/>
  <c r="D1207" i="1"/>
  <c r="D1209" i="1"/>
  <c r="D1211" i="1"/>
  <c r="D1213" i="1"/>
  <c r="D1215" i="1"/>
  <c r="D1217" i="1"/>
  <c r="D1219" i="1"/>
  <c r="D1221" i="1"/>
  <c r="D1223" i="1"/>
  <c r="D1225" i="1"/>
  <c r="D1227" i="1"/>
  <c r="D1229" i="1"/>
  <c r="D1231" i="1"/>
  <c r="D1233" i="1"/>
  <c r="D1235" i="1"/>
  <c r="D1237" i="1"/>
  <c r="D1239" i="1"/>
  <c r="D1241" i="1"/>
  <c r="D1243" i="1"/>
  <c r="D1245" i="1"/>
  <c r="D1247" i="1"/>
  <c r="D1249" i="1"/>
  <c r="D1251" i="1"/>
  <c r="D1253" i="1"/>
  <c r="D1255" i="1"/>
  <c r="D1257" i="1"/>
  <c r="D1259" i="1"/>
  <c r="D1261" i="1"/>
  <c r="D1263" i="1"/>
  <c r="D1265" i="1"/>
  <c r="D1267" i="1"/>
  <c r="D1269" i="1"/>
  <c r="D1271" i="1"/>
  <c r="D1273" i="1"/>
  <c r="D1275" i="1"/>
  <c r="D1277" i="1"/>
  <c r="D1279" i="1"/>
  <c r="D1281" i="1"/>
  <c r="D1283" i="1"/>
  <c r="D1285" i="1"/>
  <c r="D1287" i="1"/>
  <c r="D1289" i="1"/>
  <c r="D1291" i="1"/>
  <c r="D1293" i="1"/>
  <c r="D1295" i="1"/>
  <c r="D1297" i="1"/>
  <c r="D1299" i="1"/>
  <c r="D1301" i="1"/>
  <c r="D1303" i="1"/>
  <c r="D1305" i="1"/>
  <c r="D1307" i="1"/>
  <c r="D1309" i="1"/>
  <c r="D1311" i="1"/>
  <c r="D1313" i="1"/>
  <c r="D1315" i="1"/>
  <c r="D1317" i="1"/>
  <c r="D1319" i="1"/>
  <c r="D1321" i="1"/>
  <c r="D1323" i="1"/>
  <c r="D1325" i="1"/>
  <c r="D1327" i="1"/>
  <c r="D1329" i="1"/>
  <c r="D1331" i="1"/>
  <c r="D1333" i="1"/>
  <c r="D1335" i="1"/>
  <c r="D1337" i="1"/>
  <c r="D1339" i="1"/>
  <c r="D1341" i="1"/>
  <c r="D1343" i="1"/>
  <c r="D1345" i="1"/>
  <c r="D1347" i="1"/>
  <c r="D1349" i="1"/>
  <c r="D1351" i="1"/>
  <c r="D1353" i="1"/>
  <c r="D1355" i="1"/>
  <c r="D1357" i="1"/>
  <c r="D1359" i="1"/>
  <c r="D1361" i="1"/>
  <c r="D635" i="1"/>
  <c r="C808" i="1"/>
  <c r="D856" i="1"/>
  <c r="C895" i="1"/>
  <c r="D919" i="1"/>
  <c r="D935" i="1"/>
  <c r="D951" i="1"/>
  <c r="D967" i="1"/>
  <c r="D983" i="1"/>
  <c r="D999" i="1"/>
  <c r="D1015" i="1"/>
  <c r="D1031" i="1"/>
  <c r="D1047" i="1"/>
  <c r="D1063" i="1"/>
  <c r="D1079" i="1"/>
  <c r="D1095" i="1"/>
  <c r="D1101" i="1"/>
  <c r="E1104" i="1"/>
  <c r="C1107" i="1"/>
  <c r="E1109" i="1"/>
  <c r="E1111" i="1"/>
  <c r="E1113" i="1"/>
  <c r="E1115" i="1"/>
  <c r="E1117" i="1"/>
  <c r="E1119" i="1"/>
  <c r="E1121" i="1"/>
  <c r="E1123" i="1"/>
  <c r="E1125" i="1"/>
  <c r="E1127" i="1"/>
  <c r="E1129" i="1"/>
  <c r="E1131" i="1"/>
  <c r="E1133" i="1"/>
  <c r="E1135" i="1"/>
  <c r="E1137" i="1"/>
  <c r="E1139" i="1"/>
  <c r="E1141" i="1"/>
  <c r="E1143" i="1"/>
  <c r="E1145" i="1"/>
  <c r="E1147" i="1"/>
  <c r="E1149" i="1"/>
  <c r="E1151" i="1"/>
  <c r="E1153" i="1"/>
  <c r="E1155" i="1"/>
  <c r="E1157" i="1"/>
  <c r="E1159" i="1"/>
  <c r="E1161" i="1"/>
  <c r="E1163" i="1"/>
  <c r="E1165" i="1"/>
  <c r="E1167" i="1"/>
  <c r="E1169" i="1"/>
  <c r="E1171" i="1"/>
  <c r="E1173" i="1"/>
  <c r="E1175" i="1"/>
  <c r="E1177" i="1"/>
  <c r="E1179" i="1"/>
  <c r="E1181" i="1"/>
  <c r="E1183" i="1"/>
  <c r="E1185" i="1"/>
  <c r="E1187" i="1"/>
  <c r="E1189" i="1"/>
  <c r="E1191" i="1"/>
  <c r="E1193" i="1"/>
  <c r="E1195" i="1"/>
  <c r="E1197" i="1"/>
  <c r="E1199" i="1"/>
  <c r="E1201" i="1"/>
  <c r="E1203" i="1"/>
  <c r="E1205" i="1"/>
  <c r="E1207" i="1"/>
  <c r="E1209" i="1"/>
  <c r="E1211" i="1"/>
  <c r="D667" i="1"/>
  <c r="C816" i="1"/>
  <c r="C862" i="1"/>
  <c r="C899" i="1"/>
  <c r="D921" i="1"/>
  <c r="D937" i="1"/>
  <c r="D953" i="1"/>
  <c r="D969" i="1"/>
  <c r="D985" i="1"/>
  <c r="D1001" i="1"/>
  <c r="D1017" i="1"/>
  <c r="D1033" i="1"/>
  <c r="D1049" i="1"/>
  <c r="D1065" i="1"/>
  <c r="D1081" i="1"/>
  <c r="C1097" i="1"/>
  <c r="E1101" i="1"/>
  <c r="B1105" i="1"/>
  <c r="D1107" i="1"/>
  <c r="B1110" i="1"/>
  <c r="B1112" i="1"/>
  <c r="B1114" i="1"/>
  <c r="B1116" i="1"/>
  <c r="B1118" i="1"/>
  <c r="B1120" i="1"/>
  <c r="B1122" i="1"/>
  <c r="B1124" i="1"/>
  <c r="B1126" i="1"/>
  <c r="B1128" i="1"/>
  <c r="B1130" i="1"/>
  <c r="B1132" i="1"/>
  <c r="B1134" i="1"/>
  <c r="B1136" i="1"/>
  <c r="B1138" i="1"/>
  <c r="B1140" i="1"/>
  <c r="B1142" i="1"/>
  <c r="B1144" i="1"/>
  <c r="B1146" i="1"/>
  <c r="B1148" i="1"/>
  <c r="B1150" i="1"/>
  <c r="B1152" i="1"/>
  <c r="B1154" i="1"/>
  <c r="B1156" i="1"/>
  <c r="B1158" i="1"/>
  <c r="B1160" i="1"/>
  <c r="B1162" i="1"/>
  <c r="B1164" i="1"/>
  <c r="B1166" i="1"/>
  <c r="B1168" i="1"/>
  <c r="B1170" i="1"/>
  <c r="B1172" i="1"/>
  <c r="B1174" i="1"/>
  <c r="B1176" i="1"/>
  <c r="B1178" i="1"/>
  <c r="B1180" i="1"/>
  <c r="B1182" i="1"/>
  <c r="B1184" i="1"/>
  <c r="B1186" i="1"/>
  <c r="B1188" i="1"/>
  <c r="B1190" i="1"/>
  <c r="B1192" i="1"/>
  <c r="B1194" i="1"/>
  <c r="B1196" i="1"/>
  <c r="B1198" i="1"/>
  <c r="B1200" i="1"/>
  <c r="B1202" i="1"/>
  <c r="B1204" i="1"/>
  <c r="B1206" i="1"/>
  <c r="B1208" i="1"/>
  <c r="B1210" i="1"/>
  <c r="B1212" i="1"/>
  <c r="B1214" i="1"/>
  <c r="B1216" i="1"/>
  <c r="B1218" i="1"/>
  <c r="B1220" i="1"/>
  <c r="B1222" i="1"/>
  <c r="B1224" i="1"/>
  <c r="B1226" i="1"/>
  <c r="B1228" i="1"/>
  <c r="B1230" i="1"/>
  <c r="B1232" i="1"/>
  <c r="B1234" i="1"/>
  <c r="B1236" i="1"/>
  <c r="B1238" i="1"/>
  <c r="B1240" i="1"/>
  <c r="B1242" i="1"/>
  <c r="B1244" i="1"/>
  <c r="B1246" i="1"/>
  <c r="B1248" i="1"/>
  <c r="B1250" i="1"/>
  <c r="B1252" i="1"/>
  <c r="B1254" i="1"/>
  <c r="B1256" i="1"/>
  <c r="B1258" i="1"/>
  <c r="B1260" i="1"/>
  <c r="B1262" i="1"/>
  <c r="B1264" i="1"/>
  <c r="B1266" i="1"/>
  <c r="B1268" i="1"/>
  <c r="B1270" i="1"/>
  <c r="B1272" i="1"/>
  <c r="B1274" i="1"/>
  <c r="B1276" i="1"/>
  <c r="B1278" i="1"/>
  <c r="B1280" i="1"/>
  <c r="B1282" i="1"/>
  <c r="B1284" i="1"/>
  <c r="B1286" i="1"/>
  <c r="B1288" i="1"/>
  <c r="B1290" i="1"/>
  <c r="B1292" i="1"/>
  <c r="B1294" i="1"/>
  <c r="B1296" i="1"/>
  <c r="B1298" i="1"/>
  <c r="B1300" i="1"/>
  <c r="B1302" i="1"/>
  <c r="B1304" i="1"/>
  <c r="B1306" i="1"/>
  <c r="B1308" i="1"/>
  <c r="B1310" i="1"/>
  <c r="B1312" i="1"/>
  <c r="B1314" i="1"/>
  <c r="B1316" i="1"/>
  <c r="B1318" i="1"/>
  <c r="B1320" i="1"/>
  <c r="B1322" i="1"/>
  <c r="B1324" i="1"/>
  <c r="D782" i="1"/>
  <c r="D840" i="1"/>
  <c r="E882" i="1"/>
  <c r="B913" i="1"/>
  <c r="D929" i="1"/>
  <c r="D945" i="1"/>
  <c r="D961" i="1"/>
  <c r="D977" i="1"/>
  <c r="D993" i="1"/>
  <c r="D1009" i="1"/>
  <c r="D1025" i="1"/>
  <c r="D1041" i="1"/>
  <c r="D1057" i="1"/>
  <c r="D1073" i="1"/>
  <c r="D1089" i="1"/>
  <c r="E1099" i="1"/>
  <c r="D1103" i="1"/>
  <c r="C1106" i="1"/>
  <c r="B1109" i="1"/>
  <c r="B1111" i="1"/>
  <c r="B1113" i="1"/>
  <c r="B1115" i="1"/>
  <c r="B1117" i="1"/>
  <c r="B1119" i="1"/>
  <c r="B1121" i="1"/>
  <c r="B1123" i="1"/>
  <c r="B1125" i="1"/>
  <c r="B1127" i="1"/>
  <c r="B1129" i="1"/>
  <c r="B1131" i="1"/>
  <c r="B1133" i="1"/>
  <c r="B1135" i="1"/>
  <c r="B1137" i="1"/>
  <c r="B1139" i="1"/>
  <c r="B1141" i="1"/>
  <c r="B1143" i="1"/>
  <c r="B1145" i="1"/>
  <c r="B1147" i="1"/>
  <c r="B1149" i="1"/>
  <c r="B1151" i="1"/>
  <c r="B1153" i="1"/>
  <c r="B1155" i="1"/>
  <c r="B1157" i="1"/>
  <c r="B1159" i="1"/>
  <c r="B1161" i="1"/>
  <c r="B1163" i="1"/>
  <c r="B1165" i="1"/>
  <c r="B1167" i="1"/>
  <c r="B1169" i="1"/>
  <c r="B1171" i="1"/>
  <c r="B1173" i="1"/>
  <c r="B1175" i="1"/>
  <c r="B1177" i="1"/>
  <c r="B1179" i="1"/>
  <c r="B1181" i="1"/>
  <c r="B1183" i="1"/>
  <c r="B1185" i="1"/>
  <c r="B1187" i="1"/>
  <c r="B1189" i="1"/>
  <c r="B1191" i="1"/>
  <c r="B1193" i="1"/>
  <c r="B1195" i="1"/>
  <c r="B1197" i="1"/>
  <c r="B1199" i="1"/>
  <c r="B1201" i="1"/>
  <c r="B1203" i="1"/>
  <c r="B1205" i="1"/>
  <c r="B1207" i="1"/>
  <c r="B1209" i="1"/>
  <c r="B1211" i="1"/>
  <c r="B1213" i="1"/>
  <c r="B1215" i="1"/>
  <c r="B1217" i="1"/>
  <c r="B1219" i="1"/>
  <c r="B1221" i="1"/>
  <c r="B1223" i="1"/>
  <c r="B1225" i="1"/>
  <c r="B1227" i="1"/>
  <c r="B1229" i="1"/>
  <c r="B1231" i="1"/>
  <c r="B1233" i="1"/>
  <c r="B1235" i="1"/>
  <c r="B1237" i="1"/>
  <c r="B1239" i="1"/>
  <c r="B1241" i="1"/>
  <c r="B1243" i="1"/>
  <c r="B1245" i="1"/>
  <c r="B1247" i="1"/>
  <c r="B1249" i="1"/>
  <c r="B1251" i="1"/>
  <c r="B1253" i="1"/>
  <c r="B1255" i="1"/>
  <c r="B1257" i="1"/>
  <c r="B1259" i="1"/>
  <c r="B1261" i="1"/>
  <c r="B1263" i="1"/>
  <c r="B1265" i="1"/>
  <c r="B1267" i="1"/>
  <c r="B1269" i="1"/>
  <c r="B1271" i="1"/>
  <c r="B1273" i="1"/>
  <c r="B1275" i="1"/>
  <c r="B1277" i="1"/>
  <c r="B1279" i="1"/>
  <c r="B1281" i="1"/>
  <c r="B1283" i="1"/>
  <c r="B1285" i="1"/>
  <c r="B1287" i="1"/>
  <c r="B1289" i="1"/>
  <c r="B1291" i="1"/>
  <c r="B1293" i="1"/>
  <c r="B1295" i="1"/>
  <c r="B1297" i="1"/>
  <c r="B1299" i="1"/>
  <c r="B1301" i="1"/>
  <c r="B1303" i="1"/>
  <c r="B1305" i="1"/>
  <c r="B1307" i="1"/>
  <c r="B1309" i="1"/>
  <c r="B1311" i="1"/>
  <c r="B1313" i="1"/>
  <c r="B1315" i="1"/>
  <c r="B1317" i="1"/>
  <c r="B1319" i="1"/>
  <c r="B1321" i="1"/>
  <c r="B1323" i="1"/>
  <c r="B1325" i="1"/>
  <c r="D517" i="1"/>
  <c r="C846" i="1"/>
  <c r="D915" i="1"/>
  <c r="D947" i="1"/>
  <c r="D979" i="1"/>
  <c r="D1011" i="1"/>
  <c r="D1043" i="1"/>
  <c r="D1075" i="1"/>
  <c r="E1100" i="1"/>
  <c r="E1106" i="1"/>
  <c r="C1111" i="1"/>
  <c r="C1115" i="1"/>
  <c r="C1119" i="1"/>
  <c r="C1123" i="1"/>
  <c r="C1127" i="1"/>
  <c r="C1131" i="1"/>
  <c r="C1135" i="1"/>
  <c r="C1139" i="1"/>
  <c r="C1143" i="1"/>
  <c r="C1147" i="1"/>
  <c r="C1151" i="1"/>
  <c r="C1155" i="1"/>
  <c r="C1159" i="1"/>
  <c r="C1163" i="1"/>
  <c r="C1167" i="1"/>
  <c r="C1171" i="1"/>
  <c r="C1175" i="1"/>
  <c r="C1179" i="1"/>
  <c r="C1183" i="1"/>
  <c r="C1187" i="1"/>
  <c r="C1191" i="1"/>
  <c r="C1195" i="1"/>
  <c r="C1199" i="1"/>
  <c r="C1203" i="1"/>
  <c r="C1207" i="1"/>
  <c r="C1211" i="1"/>
  <c r="E1214" i="1"/>
  <c r="C1218" i="1"/>
  <c r="C1221" i="1"/>
  <c r="D1224" i="1"/>
  <c r="E1227" i="1"/>
  <c r="E1230" i="1"/>
  <c r="C1234" i="1"/>
  <c r="C1237" i="1"/>
  <c r="D1240" i="1"/>
  <c r="E1243" i="1"/>
  <c r="E1246" i="1"/>
  <c r="C1250" i="1"/>
  <c r="C1253" i="1"/>
  <c r="D1256" i="1"/>
  <c r="E1259" i="1"/>
  <c r="E1262" i="1"/>
  <c r="C1266" i="1"/>
  <c r="C1269" i="1"/>
  <c r="D1272" i="1"/>
  <c r="E1275" i="1"/>
  <c r="E1278" i="1"/>
  <c r="C1282" i="1"/>
  <c r="C1285" i="1"/>
  <c r="D1288" i="1"/>
  <c r="E1291" i="1"/>
  <c r="E1294" i="1"/>
  <c r="C1298" i="1"/>
  <c r="C1301" i="1"/>
  <c r="D1304" i="1"/>
  <c r="E1307" i="1"/>
  <c r="E1310" i="1"/>
  <c r="C1314" i="1"/>
  <c r="C1317" i="1"/>
  <c r="D1320" i="1"/>
  <c r="E1323" i="1"/>
  <c r="D1326" i="1"/>
  <c r="E1328" i="1"/>
  <c r="B1331" i="1"/>
  <c r="C1333" i="1"/>
  <c r="E1335" i="1"/>
  <c r="B1338" i="1"/>
  <c r="C1340" i="1"/>
  <c r="D1342" i="1"/>
  <c r="E1344" i="1"/>
  <c r="B1347" i="1"/>
  <c r="C1349" i="1"/>
  <c r="E1351" i="1"/>
  <c r="B1354" i="1"/>
  <c r="C1356" i="1"/>
  <c r="D1358" i="1"/>
  <c r="E1360" i="1"/>
  <c r="B1363" i="1"/>
  <c r="B1365" i="1"/>
  <c r="B1367" i="1"/>
  <c r="B1369" i="1"/>
  <c r="B1371" i="1"/>
  <c r="B1373" i="1"/>
  <c r="B1375" i="1"/>
  <c r="B1377" i="1"/>
  <c r="B1379" i="1"/>
  <c r="B1381" i="1"/>
  <c r="B1383" i="1"/>
  <c r="B1385" i="1"/>
  <c r="B1387" i="1"/>
  <c r="B1389" i="1"/>
  <c r="B1391" i="1"/>
  <c r="B1393" i="1"/>
  <c r="B1395" i="1"/>
  <c r="B1397" i="1"/>
  <c r="B1399" i="1"/>
  <c r="B1401" i="1"/>
  <c r="B1403" i="1"/>
  <c r="B1405" i="1"/>
  <c r="B1407" i="1"/>
  <c r="B1409" i="1"/>
  <c r="B1411" i="1"/>
  <c r="B1413" i="1"/>
  <c r="B1415" i="1"/>
  <c r="B1417" i="1"/>
  <c r="B1419" i="1"/>
  <c r="B1421" i="1"/>
  <c r="B1423" i="1"/>
  <c r="B1425" i="1"/>
  <c r="B1427" i="1"/>
  <c r="B1429" i="1"/>
  <c r="B1431" i="1"/>
  <c r="B1433" i="1"/>
  <c r="B1435" i="1"/>
  <c r="B1437" i="1"/>
  <c r="B1439" i="1"/>
  <c r="B1441" i="1"/>
  <c r="B1443" i="1"/>
  <c r="B1445" i="1"/>
  <c r="B1447" i="1"/>
  <c r="B1449" i="1"/>
  <c r="B1451" i="1"/>
  <c r="B1453" i="1"/>
  <c r="B1455" i="1"/>
  <c r="B1457" i="1"/>
  <c r="B1459" i="1"/>
  <c r="B1461" i="1"/>
  <c r="B1463" i="1"/>
  <c r="B1465" i="1"/>
  <c r="B1467" i="1"/>
  <c r="B1469" i="1"/>
  <c r="B1471" i="1"/>
  <c r="B1473" i="1"/>
  <c r="D699" i="1"/>
  <c r="E866" i="1"/>
  <c r="D923" i="1"/>
  <c r="D955" i="1"/>
  <c r="D987" i="1"/>
  <c r="D1019" i="1"/>
  <c r="D1051" i="1"/>
  <c r="D1083" i="1"/>
  <c r="C1102" i="1"/>
  <c r="E1107" i="1"/>
  <c r="C1112" i="1"/>
  <c r="C1116" i="1"/>
  <c r="C1120" i="1"/>
  <c r="C1124" i="1"/>
  <c r="C1128" i="1"/>
  <c r="C1132" i="1"/>
  <c r="C1136" i="1"/>
  <c r="C1140" i="1"/>
  <c r="C1144" i="1"/>
  <c r="C1148" i="1"/>
  <c r="C1152" i="1"/>
  <c r="C1156" i="1"/>
  <c r="C1160" i="1"/>
  <c r="C1164" i="1"/>
  <c r="C1168" i="1"/>
  <c r="C1172" i="1"/>
  <c r="C1176" i="1"/>
  <c r="C1180" i="1"/>
  <c r="C1184" i="1"/>
  <c r="C1188" i="1"/>
  <c r="C1192" i="1"/>
  <c r="C1196" i="1"/>
  <c r="C1200" i="1"/>
  <c r="C1204" i="1"/>
  <c r="C1208" i="1"/>
  <c r="C1212" i="1"/>
  <c r="C1215" i="1"/>
  <c r="D1218" i="1"/>
  <c r="E1221" i="1"/>
  <c r="E1224" i="1"/>
  <c r="C1228" i="1"/>
  <c r="C1231" i="1"/>
  <c r="D1234" i="1"/>
  <c r="E1237" i="1"/>
  <c r="E1240" i="1"/>
  <c r="C1244" i="1"/>
  <c r="C1247" i="1"/>
  <c r="D1250" i="1"/>
  <c r="E1253" i="1"/>
  <c r="E1256" i="1"/>
  <c r="C1260" i="1"/>
  <c r="C1263" i="1"/>
  <c r="D1266" i="1"/>
  <c r="E1269" i="1"/>
  <c r="E1272" i="1"/>
  <c r="C1276" i="1"/>
  <c r="C1279" i="1"/>
  <c r="D1282" i="1"/>
  <c r="E1285" i="1"/>
  <c r="E1288" i="1"/>
  <c r="C1292" i="1"/>
  <c r="C1295" i="1"/>
  <c r="D1298" i="1"/>
  <c r="E1301" i="1"/>
  <c r="E1304" i="1"/>
  <c r="C1308" i="1"/>
  <c r="C1311" i="1"/>
  <c r="D1314" i="1"/>
  <c r="E1317" i="1"/>
  <c r="E1320" i="1"/>
  <c r="C1324" i="1"/>
  <c r="E1326" i="1"/>
  <c r="B1329" i="1"/>
  <c r="C1331" i="1"/>
  <c r="E1333" i="1"/>
  <c r="B1336" i="1"/>
  <c r="C1338" i="1"/>
  <c r="D1340" i="1"/>
  <c r="E1342" i="1"/>
  <c r="B1345" i="1"/>
  <c r="C1347" i="1"/>
  <c r="E1349" i="1"/>
  <c r="B1352" i="1"/>
  <c r="C1354" i="1"/>
  <c r="D1356" i="1"/>
  <c r="E1358" i="1"/>
  <c r="B1361" i="1"/>
  <c r="C1363" i="1"/>
  <c r="C1365" i="1"/>
  <c r="C1367" i="1"/>
  <c r="C1369" i="1"/>
  <c r="C1371" i="1"/>
  <c r="C1373" i="1"/>
  <c r="C1375" i="1"/>
  <c r="C1377" i="1"/>
  <c r="D731" i="1"/>
  <c r="D872" i="1"/>
  <c r="D925" i="1"/>
  <c r="D957" i="1"/>
  <c r="D989" i="1"/>
  <c r="D1021" i="1"/>
  <c r="D1053" i="1"/>
  <c r="D1085" i="1"/>
  <c r="E1102" i="1"/>
  <c r="C1108" i="1"/>
  <c r="D1112" i="1"/>
  <c r="D1116" i="1"/>
  <c r="D1120" i="1"/>
  <c r="D1124" i="1"/>
  <c r="D1128" i="1"/>
  <c r="D1132" i="1"/>
  <c r="D1136" i="1"/>
  <c r="D1140" i="1"/>
  <c r="D1144" i="1"/>
  <c r="D1148" i="1"/>
  <c r="D1152" i="1"/>
  <c r="D1156" i="1"/>
  <c r="D1160" i="1"/>
  <c r="D1164" i="1"/>
  <c r="D1168" i="1"/>
  <c r="D1172" i="1"/>
  <c r="D1176" i="1"/>
  <c r="D1180" i="1"/>
  <c r="D1184" i="1"/>
  <c r="D1188" i="1"/>
  <c r="D1192" i="1"/>
  <c r="D1196" i="1"/>
  <c r="D1200" i="1"/>
  <c r="D1204" i="1"/>
  <c r="D1208" i="1"/>
  <c r="D1212" i="1"/>
  <c r="E1215" i="1"/>
  <c r="E1218" i="1"/>
  <c r="C1222" i="1"/>
  <c r="C1225" i="1"/>
  <c r="D1228" i="1"/>
  <c r="E1231" i="1"/>
  <c r="E1234" i="1"/>
  <c r="C1238" i="1"/>
  <c r="C1241" i="1"/>
  <c r="D1244" i="1"/>
  <c r="E1247" i="1"/>
  <c r="E1250" i="1"/>
  <c r="C1254" i="1"/>
  <c r="C1257" i="1"/>
  <c r="D1260" i="1"/>
  <c r="E1263" i="1"/>
  <c r="E1266" i="1"/>
  <c r="C1270" i="1"/>
  <c r="C1273" i="1"/>
  <c r="D1276" i="1"/>
  <c r="E1279" i="1"/>
  <c r="E1282" i="1"/>
  <c r="C1286" i="1"/>
  <c r="C1289" i="1"/>
  <c r="D1292" i="1"/>
  <c r="E1295" i="1"/>
  <c r="E1298" i="1"/>
  <c r="C1302" i="1"/>
  <c r="C1305" i="1"/>
  <c r="D1308" i="1"/>
  <c r="E1311" i="1"/>
  <c r="E1314" i="1"/>
  <c r="C1318" i="1"/>
  <c r="C1321" i="1"/>
  <c r="D1324" i="1"/>
  <c r="B1327" i="1"/>
  <c r="C1329" i="1"/>
  <c r="E1331" i="1"/>
  <c r="B1334" i="1"/>
  <c r="C1336" i="1"/>
  <c r="D1338" i="1"/>
  <c r="E1340" i="1"/>
  <c r="B1343" i="1"/>
  <c r="C1345" i="1"/>
  <c r="E1347" i="1"/>
  <c r="B1350" i="1"/>
  <c r="C1352" i="1"/>
  <c r="D1354" i="1"/>
  <c r="E1356" i="1"/>
  <c r="B1359" i="1"/>
  <c r="C1361" i="1"/>
  <c r="D1363" i="1"/>
  <c r="D1365" i="1"/>
  <c r="D1367" i="1"/>
  <c r="D1369" i="1"/>
  <c r="D1371" i="1"/>
  <c r="D1373" i="1"/>
  <c r="D1375" i="1"/>
  <c r="D1377" i="1"/>
  <c r="D1379" i="1"/>
  <c r="D1381" i="1"/>
  <c r="D1383" i="1"/>
  <c r="D1385" i="1"/>
  <c r="D1387" i="1"/>
  <c r="D1389" i="1"/>
  <c r="D1391" i="1"/>
  <c r="D1393" i="1"/>
  <c r="D1395" i="1"/>
  <c r="D1397" i="1"/>
  <c r="D1399" i="1"/>
  <c r="D1401" i="1"/>
  <c r="D1403" i="1"/>
  <c r="D1405" i="1"/>
  <c r="D1407" i="1"/>
  <c r="D1409" i="1"/>
  <c r="D1411" i="1"/>
  <c r="D1413" i="1"/>
  <c r="D1415" i="1"/>
  <c r="D1417" i="1"/>
  <c r="D1419" i="1"/>
  <c r="D1421" i="1"/>
  <c r="D1423" i="1"/>
  <c r="D1425" i="1"/>
  <c r="D1427" i="1"/>
  <c r="D1429" i="1"/>
  <c r="D1431" i="1"/>
  <c r="D1433" i="1"/>
  <c r="D1435" i="1"/>
  <c r="D1437" i="1"/>
  <c r="D1439" i="1"/>
  <c r="D1441" i="1"/>
  <c r="D1443" i="1"/>
  <c r="D1445" i="1"/>
  <c r="D1447" i="1"/>
  <c r="D1449" i="1"/>
  <c r="D1451" i="1"/>
  <c r="D1453" i="1"/>
  <c r="D1455" i="1"/>
  <c r="D1457" i="1"/>
  <c r="D1459" i="1"/>
  <c r="D1461" i="1"/>
  <c r="D1463" i="1"/>
  <c r="D1465" i="1"/>
  <c r="D1467" i="1"/>
  <c r="D1469" i="1"/>
  <c r="D1471" i="1"/>
  <c r="D763" i="1"/>
  <c r="C878" i="1"/>
  <c r="D927" i="1"/>
  <c r="D959" i="1"/>
  <c r="D991" i="1"/>
  <c r="D1023" i="1"/>
  <c r="D1055" i="1"/>
  <c r="D1087" i="1"/>
  <c r="C1103" i="1"/>
  <c r="E1108" i="1"/>
  <c r="E1112" i="1"/>
  <c r="E1116" i="1"/>
  <c r="E1120" i="1"/>
  <c r="E1124" i="1"/>
  <c r="E1128" i="1"/>
  <c r="E1132" i="1"/>
  <c r="E1136" i="1"/>
  <c r="E1140" i="1"/>
  <c r="E1144" i="1"/>
  <c r="E1148" i="1"/>
  <c r="E1152" i="1"/>
  <c r="E1156" i="1"/>
  <c r="E1160" i="1"/>
  <c r="E1164" i="1"/>
  <c r="E1168" i="1"/>
  <c r="E1172" i="1"/>
  <c r="E1176" i="1"/>
  <c r="E1180" i="1"/>
  <c r="E1184" i="1"/>
  <c r="E1188" i="1"/>
  <c r="E1192" i="1"/>
  <c r="E1196" i="1"/>
  <c r="E1200" i="1"/>
  <c r="E1204" i="1"/>
  <c r="E1208" i="1"/>
  <c r="E1212" i="1"/>
  <c r="C1216" i="1"/>
  <c r="C1219" i="1"/>
  <c r="D1222" i="1"/>
  <c r="E1225" i="1"/>
  <c r="E1228" i="1"/>
  <c r="C1232" i="1"/>
  <c r="C1235" i="1"/>
  <c r="D1238" i="1"/>
  <c r="E1241" i="1"/>
  <c r="E1244" i="1"/>
  <c r="C1248" i="1"/>
  <c r="C1251" i="1"/>
  <c r="D1254" i="1"/>
  <c r="E1257" i="1"/>
  <c r="E1260" i="1"/>
  <c r="C1264" i="1"/>
  <c r="C1267" i="1"/>
  <c r="D1270" i="1"/>
  <c r="E1273" i="1"/>
  <c r="E1276" i="1"/>
  <c r="C1280" i="1"/>
  <c r="C1283" i="1"/>
  <c r="D1286" i="1"/>
  <c r="E1289" i="1"/>
  <c r="E1292" i="1"/>
  <c r="C1296" i="1"/>
  <c r="C1299" i="1"/>
  <c r="D1302" i="1"/>
  <c r="E1305" i="1"/>
  <c r="E1308" i="1"/>
  <c r="C1312" i="1"/>
  <c r="C1315" i="1"/>
  <c r="D1318" i="1"/>
  <c r="E1321" i="1"/>
  <c r="E1324" i="1"/>
  <c r="C1327" i="1"/>
  <c r="E1329" i="1"/>
  <c r="B1332" i="1"/>
  <c r="C1334" i="1"/>
  <c r="D1336" i="1"/>
  <c r="E1338" i="1"/>
  <c r="B1341" i="1"/>
  <c r="C1343" i="1"/>
  <c r="E1345" i="1"/>
  <c r="B1348" i="1"/>
  <c r="C1350" i="1"/>
  <c r="D1352" i="1"/>
  <c r="E1354" i="1"/>
  <c r="B1357" i="1"/>
  <c r="C1359" i="1"/>
  <c r="E1361" i="1"/>
  <c r="E1363" i="1"/>
  <c r="E1365" i="1"/>
  <c r="E1367" i="1"/>
  <c r="E1369" i="1"/>
  <c r="E1371" i="1"/>
  <c r="E1373" i="1"/>
  <c r="E1375" i="1"/>
  <c r="E1377" i="1"/>
  <c r="E1379" i="1"/>
  <c r="E1381" i="1"/>
  <c r="E1383" i="1"/>
  <c r="E1385" i="1"/>
  <c r="E1387" i="1"/>
  <c r="E1389" i="1"/>
  <c r="E1391" i="1"/>
  <c r="E1393" i="1"/>
  <c r="E1395" i="1"/>
  <c r="E1397" i="1"/>
  <c r="E1399" i="1"/>
  <c r="E1401" i="1"/>
  <c r="E1403" i="1"/>
  <c r="E1405" i="1"/>
  <c r="E1407" i="1"/>
  <c r="E1409" i="1"/>
  <c r="E1411" i="1"/>
  <c r="E1413" i="1"/>
  <c r="E1415" i="1"/>
  <c r="E1417" i="1"/>
  <c r="E1419" i="1"/>
  <c r="E1421" i="1"/>
  <c r="E1423" i="1"/>
  <c r="E1425" i="1"/>
  <c r="E1427" i="1"/>
  <c r="E1429" i="1"/>
  <c r="E1431" i="1"/>
  <c r="E1433" i="1"/>
  <c r="E1435" i="1"/>
  <c r="E1437" i="1"/>
  <c r="E1439" i="1"/>
  <c r="E1441" i="1"/>
  <c r="E1443" i="1"/>
  <c r="E1445" i="1"/>
  <c r="E1447" i="1"/>
  <c r="E1449" i="1"/>
  <c r="E1451" i="1"/>
  <c r="E1453" i="1"/>
  <c r="E1455" i="1"/>
  <c r="E1457" i="1"/>
  <c r="E1459" i="1"/>
  <c r="E1461" i="1"/>
  <c r="E1463" i="1"/>
  <c r="E1465" i="1"/>
  <c r="E1467" i="1"/>
  <c r="E1469" i="1"/>
  <c r="E1471" i="1"/>
  <c r="E1473" i="1"/>
  <c r="E1475" i="1"/>
  <c r="E1477" i="1"/>
  <c r="E1479" i="1"/>
  <c r="E1481" i="1"/>
  <c r="E1483" i="1"/>
  <c r="E1485" i="1"/>
  <c r="E1487" i="1"/>
  <c r="E1489" i="1"/>
  <c r="E1491" i="1"/>
  <c r="E1493" i="1"/>
  <c r="C824" i="1"/>
  <c r="C903" i="1"/>
  <c r="D939" i="1"/>
  <c r="D971" i="1"/>
  <c r="D1003" i="1"/>
  <c r="D1035" i="1"/>
  <c r="D1067" i="1"/>
  <c r="D1097" i="1"/>
  <c r="C1105" i="1"/>
  <c r="C1110" i="1"/>
  <c r="C1114" i="1"/>
  <c r="C1118" i="1"/>
  <c r="C1122" i="1"/>
  <c r="C1126" i="1"/>
  <c r="C1130" i="1"/>
  <c r="C1134" i="1"/>
  <c r="C1138" i="1"/>
  <c r="C1142" i="1"/>
  <c r="C1146" i="1"/>
  <c r="C1150" i="1"/>
  <c r="C1154" i="1"/>
  <c r="C1158" i="1"/>
  <c r="C1162" i="1"/>
  <c r="C1166" i="1"/>
  <c r="C1170" i="1"/>
  <c r="C1174" i="1"/>
  <c r="C1178" i="1"/>
  <c r="C1182" i="1"/>
  <c r="C1186" i="1"/>
  <c r="C1190" i="1"/>
  <c r="C1194" i="1"/>
  <c r="C1198" i="1"/>
  <c r="C1202" i="1"/>
  <c r="C1206" i="1"/>
  <c r="C1210" i="1"/>
  <c r="E1213" i="1"/>
  <c r="E1216" i="1"/>
  <c r="C1220" i="1"/>
  <c r="C1223" i="1"/>
  <c r="D1226" i="1"/>
  <c r="E1229" i="1"/>
  <c r="E1232" i="1"/>
  <c r="C1236" i="1"/>
  <c r="C1239" i="1"/>
  <c r="D1242" i="1"/>
  <c r="E1245" i="1"/>
  <c r="E1248" i="1"/>
  <c r="C1252" i="1"/>
  <c r="C1255" i="1"/>
  <c r="D1258" i="1"/>
  <c r="E1261" i="1"/>
  <c r="E1264" i="1"/>
  <c r="C1268" i="1"/>
  <c r="C1271" i="1"/>
  <c r="D1274" i="1"/>
  <c r="E1277" i="1"/>
  <c r="E1280" i="1"/>
  <c r="C1284" i="1"/>
  <c r="C1287" i="1"/>
  <c r="D1290" i="1"/>
  <c r="E1293" i="1"/>
  <c r="E1296" i="1"/>
  <c r="C1300" i="1"/>
  <c r="C1303" i="1"/>
  <c r="D1306" i="1"/>
  <c r="E1309" i="1"/>
  <c r="E1312" i="1"/>
  <c r="C1316" i="1"/>
  <c r="C1319" i="1"/>
  <c r="D1322" i="1"/>
  <c r="E1325" i="1"/>
  <c r="B1328" i="1"/>
  <c r="C1330" i="1"/>
  <c r="D1332" i="1"/>
  <c r="E1334" i="1"/>
  <c r="B1337" i="1"/>
  <c r="C1339" i="1"/>
  <c r="E1341" i="1"/>
  <c r="B1344" i="1"/>
  <c r="C1346" i="1"/>
  <c r="D1348" i="1"/>
  <c r="E1350" i="1"/>
  <c r="B1353" i="1"/>
  <c r="C1355" i="1"/>
  <c r="E1357" i="1"/>
  <c r="B1360" i="1"/>
  <c r="C1362" i="1"/>
  <c r="C1364" i="1"/>
  <c r="C1366" i="1"/>
  <c r="C1368" i="1"/>
  <c r="C1370" i="1"/>
  <c r="C1372" i="1"/>
  <c r="C1374" i="1"/>
  <c r="C1376" i="1"/>
  <c r="C1378" i="1"/>
  <c r="C830" i="1"/>
  <c r="C907" i="1"/>
  <c r="D941" i="1"/>
  <c r="D973" i="1"/>
  <c r="D1005" i="1"/>
  <c r="D1037" i="1"/>
  <c r="D1069" i="1"/>
  <c r="C1099" i="1"/>
  <c r="D1105" i="1"/>
  <c r="D1110" i="1"/>
  <c r="D1114" i="1"/>
  <c r="D1118" i="1"/>
  <c r="D1122" i="1"/>
  <c r="D1126" i="1"/>
  <c r="D1130" i="1"/>
  <c r="D1134" i="1"/>
  <c r="D1138" i="1"/>
  <c r="D1142" i="1"/>
  <c r="D1146" i="1"/>
  <c r="D1150" i="1"/>
  <c r="D1154" i="1"/>
  <c r="D1158" i="1"/>
  <c r="D1162" i="1"/>
  <c r="D1166" i="1"/>
  <c r="D1170" i="1"/>
  <c r="D1174" i="1"/>
  <c r="D1178" i="1"/>
  <c r="D1182" i="1"/>
  <c r="D1186" i="1"/>
  <c r="D1190" i="1"/>
  <c r="D1194" i="1"/>
  <c r="D1198" i="1"/>
  <c r="D1202" i="1"/>
  <c r="D1206" i="1"/>
  <c r="D1210" i="1"/>
  <c r="C1214" i="1"/>
  <c r="C1217" i="1"/>
  <c r="D1220" i="1"/>
  <c r="E1223" i="1"/>
  <c r="E1226" i="1"/>
  <c r="C1230" i="1"/>
  <c r="C1233" i="1"/>
  <c r="D1236" i="1"/>
  <c r="E1239" i="1"/>
  <c r="E1242" i="1"/>
  <c r="C1246" i="1"/>
  <c r="C1249" i="1"/>
  <c r="D1252" i="1"/>
  <c r="E1255" i="1"/>
  <c r="E1258" i="1"/>
  <c r="C1262" i="1"/>
  <c r="C1265" i="1"/>
  <c r="D1268" i="1"/>
  <c r="E1271" i="1"/>
  <c r="E1274" i="1"/>
  <c r="C1278" i="1"/>
  <c r="C1281" i="1"/>
  <c r="D1284" i="1"/>
  <c r="E1287" i="1"/>
  <c r="E1290" i="1"/>
  <c r="C1294" i="1"/>
  <c r="C1297" i="1"/>
  <c r="D1300" i="1"/>
  <c r="E1303" i="1"/>
  <c r="E1306" i="1"/>
  <c r="C1310" i="1"/>
  <c r="C1313" i="1"/>
  <c r="D1316" i="1"/>
  <c r="E1319" i="1"/>
  <c r="E1322" i="1"/>
  <c r="B1326" i="1"/>
  <c r="C1328" i="1"/>
  <c r="D1330" i="1"/>
  <c r="E1332" i="1"/>
  <c r="B1335" i="1"/>
  <c r="C1337" i="1"/>
  <c r="E1339" i="1"/>
  <c r="B1342" i="1"/>
  <c r="C1344" i="1"/>
  <c r="D1346" i="1"/>
  <c r="E1348" i="1"/>
  <c r="B1351" i="1"/>
  <c r="C1353" i="1"/>
  <c r="E1355" i="1"/>
  <c r="B1358" i="1"/>
  <c r="C1360" i="1"/>
  <c r="D1362" i="1"/>
  <c r="D1364" i="1"/>
  <c r="D1366" i="1"/>
  <c r="D1368" i="1"/>
  <c r="D1370" i="1"/>
  <c r="D1372" i="1"/>
  <c r="D1374" i="1"/>
  <c r="D1376" i="1"/>
  <c r="D1378" i="1"/>
  <c r="D1380" i="1"/>
  <c r="D1382" i="1"/>
  <c r="D1384" i="1"/>
  <c r="D1386" i="1"/>
  <c r="D1388" i="1"/>
  <c r="D1390" i="1"/>
  <c r="D1392" i="1"/>
  <c r="D1394" i="1"/>
  <c r="D1396" i="1"/>
  <c r="D1398" i="1"/>
  <c r="D1400" i="1"/>
  <c r="D1402" i="1"/>
  <c r="D1404" i="1"/>
  <c r="D1406" i="1"/>
  <c r="D1408" i="1"/>
  <c r="D1410" i="1"/>
  <c r="D1412" i="1"/>
  <c r="D1414" i="1"/>
  <c r="D1416" i="1"/>
  <c r="D1418" i="1"/>
  <c r="D1420" i="1"/>
  <c r="D1422" i="1"/>
  <c r="D1424" i="1"/>
  <c r="D1426" i="1"/>
  <c r="D1428" i="1"/>
  <c r="D1430" i="1"/>
  <c r="D1432" i="1"/>
  <c r="D1434" i="1"/>
  <c r="D1436" i="1"/>
  <c r="D1438" i="1"/>
  <c r="D1440" i="1"/>
  <c r="D1442" i="1"/>
  <c r="D791" i="1"/>
  <c r="D995" i="1"/>
  <c r="E1103" i="1"/>
  <c r="C1121" i="1"/>
  <c r="C1137" i="1"/>
  <c r="C1153" i="1"/>
  <c r="C1169" i="1"/>
  <c r="C1185" i="1"/>
  <c r="C1201" i="1"/>
  <c r="D1216" i="1"/>
  <c r="C1229" i="1"/>
  <c r="C1242" i="1"/>
  <c r="E1254" i="1"/>
  <c r="E1267" i="1"/>
  <c r="D1280" i="1"/>
  <c r="C1293" i="1"/>
  <c r="C1306" i="1"/>
  <c r="E1318" i="1"/>
  <c r="B1330" i="1"/>
  <c r="B1339" i="1"/>
  <c r="C1348" i="1"/>
  <c r="C1357" i="1"/>
  <c r="B1366" i="1"/>
  <c r="B1374" i="1"/>
  <c r="C1380" i="1"/>
  <c r="C1384" i="1"/>
  <c r="C1388" i="1"/>
  <c r="C1392" i="1"/>
  <c r="C1396" i="1"/>
  <c r="C1400" i="1"/>
  <c r="C1404" i="1"/>
  <c r="C1408" i="1"/>
  <c r="C1412" i="1"/>
  <c r="C1416" i="1"/>
  <c r="C1420" i="1"/>
  <c r="C1424" i="1"/>
  <c r="C1428" i="1"/>
  <c r="C1432" i="1"/>
  <c r="C1436" i="1"/>
  <c r="C1440" i="1"/>
  <c r="C1444" i="1"/>
  <c r="C1447" i="1"/>
  <c r="D1450" i="1"/>
  <c r="B1454" i="1"/>
  <c r="E1456" i="1"/>
  <c r="C1460" i="1"/>
  <c r="C1463" i="1"/>
  <c r="D1466" i="1"/>
  <c r="B1470" i="1"/>
  <c r="E1472" i="1"/>
  <c r="C1475" i="1"/>
  <c r="D1477" i="1"/>
  <c r="B1480" i="1"/>
  <c r="C1482" i="1"/>
  <c r="D1484" i="1"/>
  <c r="E1486" i="1"/>
  <c r="B1489" i="1"/>
  <c r="C1491" i="1"/>
  <c r="D1493" i="1"/>
  <c r="E1495" i="1"/>
  <c r="E1497" i="1"/>
  <c r="E1499" i="1"/>
  <c r="E1501" i="1"/>
  <c r="E1503" i="1"/>
  <c r="E1505" i="1"/>
  <c r="E1507" i="1"/>
  <c r="E1509" i="1"/>
  <c r="E1511" i="1"/>
  <c r="E1513" i="1"/>
  <c r="E1515" i="1"/>
  <c r="E1517" i="1"/>
  <c r="E1519" i="1"/>
  <c r="E1521" i="1"/>
  <c r="E1523" i="1"/>
  <c r="E1525" i="1"/>
  <c r="E1527" i="1"/>
  <c r="E1529" i="1"/>
  <c r="E1531" i="1"/>
  <c r="E1533" i="1"/>
  <c r="E1535" i="1"/>
  <c r="E1537" i="1"/>
  <c r="E1539" i="1"/>
  <c r="E1541" i="1"/>
  <c r="E1543" i="1"/>
  <c r="E1545" i="1"/>
  <c r="E1547" i="1"/>
  <c r="E1549" i="1"/>
  <c r="E1551" i="1"/>
  <c r="E1553" i="1"/>
  <c r="E1555" i="1"/>
  <c r="E1557" i="1"/>
  <c r="E1559" i="1"/>
  <c r="E1561" i="1"/>
  <c r="E1563" i="1"/>
  <c r="E1565" i="1"/>
  <c r="E1567" i="1"/>
  <c r="E1569" i="1"/>
  <c r="E1571" i="1"/>
  <c r="E1573" i="1"/>
  <c r="E1575" i="1"/>
  <c r="E1577" i="1"/>
  <c r="E1579" i="1"/>
  <c r="E1581" i="1"/>
  <c r="E1583" i="1"/>
  <c r="E1585" i="1"/>
  <c r="E1587" i="1"/>
  <c r="E1589" i="1"/>
  <c r="E1591" i="1"/>
  <c r="E1593" i="1"/>
  <c r="E1595" i="1"/>
  <c r="E1597" i="1"/>
  <c r="E1599" i="1"/>
  <c r="E1601" i="1"/>
  <c r="E1603" i="1"/>
  <c r="E1605" i="1"/>
  <c r="E1607" i="1"/>
  <c r="E1609" i="1"/>
  <c r="E1611" i="1"/>
  <c r="E1613" i="1"/>
  <c r="E1615" i="1"/>
  <c r="E1617" i="1"/>
  <c r="E1619" i="1"/>
  <c r="E1621" i="1"/>
  <c r="E1623" i="1"/>
  <c r="E1625" i="1"/>
  <c r="E1627" i="1"/>
  <c r="E1629" i="1"/>
  <c r="E1631" i="1"/>
  <c r="E1633" i="1"/>
  <c r="E1635" i="1"/>
  <c r="E1637" i="1"/>
  <c r="E1639" i="1"/>
  <c r="E1641" i="1"/>
  <c r="E1643" i="1"/>
  <c r="E1645" i="1"/>
  <c r="E1647" i="1"/>
  <c r="E1649" i="1"/>
  <c r="E1651" i="1"/>
  <c r="E1653" i="1"/>
  <c r="E1655" i="1"/>
  <c r="E1657" i="1"/>
  <c r="E1659" i="1"/>
  <c r="E1661" i="1"/>
  <c r="E1663" i="1"/>
  <c r="E1665" i="1"/>
  <c r="E1667" i="1"/>
  <c r="E1669" i="1"/>
  <c r="E1671" i="1"/>
  <c r="E1673" i="1"/>
  <c r="E1675" i="1"/>
  <c r="E1677" i="1"/>
  <c r="E1679" i="1"/>
  <c r="E1681" i="1"/>
  <c r="E1683" i="1"/>
  <c r="E1685" i="1"/>
  <c r="E1687" i="1"/>
  <c r="E1689" i="1"/>
  <c r="E1691" i="1"/>
  <c r="E1693" i="1"/>
  <c r="E1695" i="1"/>
  <c r="E1697" i="1"/>
  <c r="E1699" i="1"/>
  <c r="E1701" i="1"/>
  <c r="E1703" i="1"/>
  <c r="E1705" i="1"/>
  <c r="E1707" i="1"/>
  <c r="E1709" i="1"/>
  <c r="E1711" i="1"/>
  <c r="E1713" i="1"/>
  <c r="E1715" i="1"/>
  <c r="E1717" i="1"/>
  <c r="E1719" i="1"/>
  <c r="E1721" i="1"/>
  <c r="E1723" i="1"/>
  <c r="E1725" i="1"/>
  <c r="E1727" i="1"/>
  <c r="E1729" i="1"/>
  <c r="E1731" i="1"/>
  <c r="E1733" i="1"/>
  <c r="E1735" i="1"/>
  <c r="E1737" i="1"/>
  <c r="E1739" i="1"/>
  <c r="E1741" i="1"/>
  <c r="E1743" i="1"/>
  <c r="E1745" i="1"/>
  <c r="E1747" i="1"/>
  <c r="E1749" i="1"/>
  <c r="E1751" i="1"/>
  <c r="E1753" i="1"/>
  <c r="E1755" i="1"/>
  <c r="E1757" i="1"/>
  <c r="E1759" i="1"/>
  <c r="E1761" i="1"/>
  <c r="E1763" i="1"/>
  <c r="E1765" i="1"/>
  <c r="E1767" i="1"/>
  <c r="E1769" i="1"/>
  <c r="E1771" i="1"/>
  <c r="E1773" i="1"/>
  <c r="E1775" i="1"/>
  <c r="E1777" i="1"/>
  <c r="E1779" i="1"/>
  <c r="E1781" i="1"/>
  <c r="E1783" i="1"/>
  <c r="E1785" i="1"/>
  <c r="E1787" i="1"/>
  <c r="E1789" i="1"/>
  <c r="E1791" i="1"/>
  <c r="E1793" i="1"/>
  <c r="E1795" i="1"/>
  <c r="E1797" i="1"/>
  <c r="E1799" i="1"/>
  <c r="E1801" i="1"/>
  <c r="E1803" i="1"/>
  <c r="E1805" i="1"/>
  <c r="E1807" i="1"/>
  <c r="E1809" i="1"/>
  <c r="E1811" i="1"/>
  <c r="E1813" i="1"/>
  <c r="E1815" i="1"/>
  <c r="E1817" i="1"/>
  <c r="E1819" i="1"/>
  <c r="E1821" i="1"/>
  <c r="E1823" i="1"/>
  <c r="E1825" i="1"/>
  <c r="E1827" i="1"/>
  <c r="E1829" i="1"/>
  <c r="E1831" i="1"/>
  <c r="E1833" i="1"/>
  <c r="E1835" i="1"/>
  <c r="E1837" i="1"/>
  <c r="E1839" i="1"/>
  <c r="E1841" i="1"/>
  <c r="E1843" i="1"/>
  <c r="E1845" i="1"/>
  <c r="E1847" i="1"/>
  <c r="E1849" i="1"/>
  <c r="E1851" i="1"/>
  <c r="E1853" i="1"/>
  <c r="E1855" i="1"/>
  <c r="E1857" i="1"/>
  <c r="E1859" i="1"/>
  <c r="E1861" i="1"/>
  <c r="E1863" i="1"/>
  <c r="E1865" i="1"/>
  <c r="E1867" i="1"/>
  <c r="E834" i="1"/>
  <c r="D1007" i="1"/>
  <c r="E1105" i="1"/>
  <c r="E1122" i="1"/>
  <c r="E1138" i="1"/>
  <c r="E1154" i="1"/>
  <c r="E1170" i="1"/>
  <c r="E1186" i="1"/>
  <c r="E1202" i="1"/>
  <c r="E1217" i="1"/>
  <c r="D1230" i="1"/>
  <c r="C1243" i="1"/>
  <c r="C1256" i="1"/>
  <c r="E1268" i="1"/>
  <c r="E1281" i="1"/>
  <c r="D1294" i="1"/>
  <c r="C1307" i="1"/>
  <c r="C1320" i="1"/>
  <c r="E1330" i="1"/>
  <c r="B1340" i="1"/>
  <c r="B1349" i="1"/>
  <c r="C1358" i="1"/>
  <c r="E1366" i="1"/>
  <c r="E1374" i="1"/>
  <c r="E1380" i="1"/>
  <c r="E1384" i="1"/>
  <c r="E1388" i="1"/>
  <c r="E1392" i="1"/>
  <c r="E1396" i="1"/>
  <c r="E1400" i="1"/>
  <c r="E1404" i="1"/>
  <c r="E1408" i="1"/>
  <c r="E1412" i="1"/>
  <c r="E1416" i="1"/>
  <c r="E1420" i="1"/>
  <c r="E1424" i="1"/>
  <c r="E1428" i="1"/>
  <c r="E1432" i="1"/>
  <c r="E1436" i="1"/>
  <c r="E1440" i="1"/>
  <c r="D1444" i="1"/>
  <c r="B1448" i="1"/>
  <c r="E1450" i="1"/>
  <c r="C1454" i="1"/>
  <c r="C1457" i="1"/>
  <c r="D1460" i="1"/>
  <c r="B1464" i="1"/>
  <c r="E1466" i="1"/>
  <c r="C1470" i="1"/>
  <c r="C1473" i="1"/>
  <c r="D1475" i="1"/>
  <c r="B1478" i="1"/>
  <c r="C1480" i="1"/>
  <c r="D1482" i="1"/>
  <c r="E1484" i="1"/>
  <c r="B1487" i="1"/>
  <c r="C1489" i="1"/>
  <c r="D1491" i="1"/>
  <c r="B1494" i="1"/>
  <c r="B1496" i="1"/>
  <c r="B1498" i="1"/>
  <c r="B1500" i="1"/>
  <c r="B1502" i="1"/>
  <c r="B1504" i="1"/>
  <c r="B1506" i="1"/>
  <c r="B1508" i="1"/>
  <c r="B1510" i="1"/>
  <c r="B1512" i="1"/>
  <c r="B1514" i="1"/>
  <c r="B1516" i="1"/>
  <c r="B1518" i="1"/>
  <c r="B1520" i="1"/>
  <c r="B1522" i="1"/>
  <c r="B1524" i="1"/>
  <c r="B1526" i="1"/>
  <c r="B1528" i="1"/>
  <c r="B1530" i="1"/>
  <c r="B1532" i="1"/>
  <c r="B1534" i="1"/>
  <c r="B1536" i="1"/>
  <c r="B1538" i="1"/>
  <c r="B1540" i="1"/>
  <c r="B1542" i="1"/>
  <c r="B1544" i="1"/>
  <c r="B1546" i="1"/>
  <c r="B1548" i="1"/>
  <c r="B1550" i="1"/>
  <c r="B1552" i="1"/>
  <c r="B1554" i="1"/>
  <c r="B1556" i="1"/>
  <c r="B1558" i="1"/>
  <c r="B1560" i="1"/>
  <c r="B1562" i="1"/>
  <c r="B1564" i="1"/>
  <c r="B1566" i="1"/>
  <c r="B1568" i="1"/>
  <c r="B1570" i="1"/>
  <c r="B1572" i="1"/>
  <c r="B1574" i="1"/>
  <c r="B1576" i="1"/>
  <c r="B1578" i="1"/>
  <c r="B1580" i="1"/>
  <c r="B1582" i="1"/>
  <c r="B1584" i="1"/>
  <c r="B1586" i="1"/>
  <c r="B1588" i="1"/>
  <c r="B1590" i="1"/>
  <c r="B1592" i="1"/>
  <c r="B1594" i="1"/>
  <c r="B1596" i="1"/>
  <c r="B1598" i="1"/>
  <c r="B1600" i="1"/>
  <c r="B1602" i="1"/>
  <c r="B1604" i="1"/>
  <c r="B1606" i="1"/>
  <c r="B1608" i="1"/>
  <c r="B1610" i="1"/>
  <c r="B1612" i="1"/>
  <c r="B1614" i="1"/>
  <c r="B1616" i="1"/>
  <c r="B1618" i="1"/>
  <c r="B1620" i="1"/>
  <c r="B1622" i="1"/>
  <c r="B1624" i="1"/>
  <c r="B1626" i="1"/>
  <c r="B1628" i="1"/>
  <c r="B1630" i="1"/>
  <c r="B1632" i="1"/>
  <c r="B1634" i="1"/>
  <c r="B1636" i="1"/>
  <c r="B1638" i="1"/>
  <c r="B1640" i="1"/>
  <c r="B1642" i="1"/>
  <c r="B1644" i="1"/>
  <c r="B1646" i="1"/>
  <c r="B1648" i="1"/>
  <c r="B1650" i="1"/>
  <c r="B1652" i="1"/>
  <c r="B1654" i="1"/>
  <c r="B1656" i="1"/>
  <c r="B1658" i="1"/>
  <c r="B1660" i="1"/>
  <c r="B1662" i="1"/>
  <c r="B1664" i="1"/>
  <c r="B1666" i="1"/>
  <c r="B1668" i="1"/>
  <c r="B1670" i="1"/>
  <c r="B1672" i="1"/>
  <c r="B1674" i="1"/>
  <c r="B1676" i="1"/>
  <c r="B1678" i="1"/>
  <c r="B1680" i="1"/>
  <c r="B1682" i="1"/>
  <c r="B1684" i="1"/>
  <c r="B1686" i="1"/>
  <c r="B1688" i="1"/>
  <c r="B1690" i="1"/>
  <c r="B1692" i="1"/>
  <c r="B1694" i="1"/>
  <c r="B1696" i="1"/>
  <c r="B1698" i="1"/>
  <c r="B1700" i="1"/>
  <c r="B1702" i="1"/>
  <c r="B1704" i="1"/>
  <c r="B1706" i="1"/>
  <c r="B1708" i="1"/>
  <c r="B1710" i="1"/>
  <c r="B1712" i="1"/>
  <c r="B1714" i="1"/>
  <c r="B1716" i="1"/>
  <c r="B1718" i="1"/>
  <c r="B1720" i="1"/>
  <c r="B1722" i="1"/>
  <c r="B1724" i="1"/>
  <c r="B1726" i="1"/>
  <c r="B1728" i="1"/>
  <c r="B1730" i="1"/>
  <c r="B1732" i="1"/>
  <c r="B1734" i="1"/>
  <c r="B1736" i="1"/>
  <c r="B1738" i="1"/>
  <c r="B1740" i="1"/>
  <c r="B1742" i="1"/>
  <c r="B1744" i="1"/>
  <c r="B1746" i="1"/>
  <c r="B1748" i="1"/>
  <c r="B1750" i="1"/>
  <c r="B1752" i="1"/>
  <c r="B1754" i="1"/>
  <c r="B1756" i="1"/>
  <c r="B1758" i="1"/>
  <c r="B1760" i="1"/>
  <c r="B1762" i="1"/>
  <c r="B1764" i="1"/>
  <c r="B1766" i="1"/>
  <c r="B1768" i="1"/>
  <c r="B1770" i="1"/>
  <c r="B1772" i="1"/>
  <c r="B1774" i="1"/>
  <c r="B1776" i="1"/>
  <c r="B1778" i="1"/>
  <c r="B1780" i="1"/>
  <c r="B1782" i="1"/>
  <c r="B1784" i="1"/>
  <c r="B1786" i="1"/>
  <c r="B1788" i="1"/>
  <c r="B1790" i="1"/>
  <c r="B1792" i="1"/>
  <c r="B1794" i="1"/>
  <c r="B1796" i="1"/>
  <c r="B1798" i="1"/>
  <c r="B1800" i="1"/>
  <c r="B1802" i="1"/>
  <c r="B1804" i="1"/>
  <c r="B1806" i="1"/>
  <c r="B1808" i="1"/>
  <c r="B1810" i="1"/>
  <c r="B1812" i="1"/>
  <c r="B1814" i="1"/>
  <c r="B1816" i="1"/>
  <c r="B1818" i="1"/>
  <c r="B1820" i="1"/>
  <c r="B1822" i="1"/>
  <c r="B1824" i="1"/>
  <c r="B1826" i="1"/>
  <c r="B1828" i="1"/>
  <c r="B1830" i="1"/>
  <c r="B1832" i="1"/>
  <c r="B1834" i="1"/>
  <c r="B1836" i="1"/>
  <c r="B1838" i="1"/>
  <c r="B1840" i="1"/>
  <c r="B1842" i="1"/>
  <c r="B1844" i="1"/>
  <c r="B1846" i="1"/>
  <c r="B1848" i="1"/>
  <c r="B1850" i="1"/>
  <c r="B1852" i="1"/>
  <c r="B1854" i="1"/>
  <c r="B1856" i="1"/>
  <c r="B1858" i="1"/>
  <c r="B1860" i="1"/>
  <c r="B1862" i="1"/>
  <c r="C887" i="1"/>
  <c r="D1027" i="1"/>
  <c r="C1109" i="1"/>
  <c r="C1125" i="1"/>
  <c r="C1141" i="1"/>
  <c r="C1157" i="1"/>
  <c r="C1173" i="1"/>
  <c r="C1189" i="1"/>
  <c r="C1205" i="1"/>
  <c r="E1219" i="1"/>
  <c r="D1232" i="1"/>
  <c r="C1245" i="1"/>
  <c r="C1258" i="1"/>
  <c r="E1270" i="1"/>
  <c r="E1283" i="1"/>
  <c r="D1296" i="1"/>
  <c r="C1309" i="1"/>
  <c r="C1322" i="1"/>
  <c r="C1332" i="1"/>
  <c r="C1341" i="1"/>
  <c r="D1350" i="1"/>
  <c r="E1359" i="1"/>
  <c r="B1368" i="1"/>
  <c r="B1376" i="1"/>
  <c r="C1381" i="1"/>
  <c r="C1385" i="1"/>
  <c r="C1389" i="1"/>
  <c r="C1393" i="1"/>
  <c r="C1397" i="1"/>
  <c r="C1401" i="1"/>
  <c r="C1405" i="1"/>
  <c r="C1409" i="1"/>
  <c r="C1413" i="1"/>
  <c r="C1417" i="1"/>
  <c r="C1421" i="1"/>
  <c r="C1425" i="1"/>
  <c r="C1429" i="1"/>
  <c r="C1433" i="1"/>
  <c r="C1437" i="1"/>
  <c r="C1441" i="1"/>
  <c r="E1444" i="1"/>
  <c r="C1448" i="1"/>
  <c r="C1451" i="1"/>
  <c r="D1454" i="1"/>
  <c r="B1458" i="1"/>
  <c r="E1460" i="1"/>
  <c r="C1464" i="1"/>
  <c r="C1467" i="1"/>
  <c r="D1470" i="1"/>
  <c r="D1473" i="1"/>
  <c r="B1476" i="1"/>
  <c r="C1478" i="1"/>
  <c r="D1480" i="1"/>
  <c r="E1482" i="1"/>
  <c r="B1485" i="1"/>
  <c r="C1487" i="1"/>
  <c r="D1489" i="1"/>
  <c r="B1492" i="1"/>
  <c r="C1494" i="1"/>
  <c r="C1496" i="1"/>
  <c r="C1498" i="1"/>
  <c r="C1500" i="1"/>
  <c r="C1502" i="1"/>
  <c r="C1504" i="1"/>
  <c r="C1506" i="1"/>
  <c r="C1508" i="1"/>
  <c r="C1510" i="1"/>
  <c r="C1512" i="1"/>
  <c r="C1514" i="1"/>
  <c r="C1516" i="1"/>
  <c r="C1518" i="1"/>
  <c r="C1520" i="1"/>
  <c r="C1522" i="1"/>
  <c r="C1524" i="1"/>
  <c r="C1526" i="1"/>
  <c r="C1528" i="1"/>
  <c r="C1530" i="1"/>
  <c r="C1532" i="1"/>
  <c r="C1534" i="1"/>
  <c r="C1536" i="1"/>
  <c r="C1538" i="1"/>
  <c r="C1540" i="1"/>
  <c r="C1542" i="1"/>
  <c r="C1544" i="1"/>
  <c r="C1546" i="1"/>
  <c r="C1548" i="1"/>
  <c r="C1550" i="1"/>
  <c r="C1552" i="1"/>
  <c r="C1554" i="1"/>
  <c r="C1556" i="1"/>
  <c r="C1558" i="1"/>
  <c r="C1560" i="1"/>
  <c r="C1562" i="1"/>
  <c r="C1564" i="1"/>
  <c r="C1566" i="1"/>
  <c r="C1568" i="1"/>
  <c r="C1570" i="1"/>
  <c r="C1572" i="1"/>
  <c r="C1574" i="1"/>
  <c r="C1576" i="1"/>
  <c r="C1578" i="1"/>
  <c r="C1580" i="1"/>
  <c r="C1582" i="1"/>
  <c r="C1584" i="1"/>
  <c r="C1586" i="1"/>
  <c r="C1588" i="1"/>
  <c r="C1590" i="1"/>
  <c r="C1592" i="1"/>
  <c r="C1594" i="1"/>
  <c r="C1596" i="1"/>
  <c r="C1598" i="1"/>
  <c r="C1600" i="1"/>
  <c r="C1602" i="1"/>
  <c r="C1604" i="1"/>
  <c r="C1606" i="1"/>
  <c r="C1608" i="1"/>
  <c r="C1610" i="1"/>
  <c r="C1612" i="1"/>
  <c r="C1614" i="1"/>
  <c r="C1616" i="1"/>
  <c r="C1618" i="1"/>
  <c r="C1620" i="1"/>
  <c r="C1622" i="1"/>
  <c r="C1624" i="1"/>
  <c r="C1626" i="1"/>
  <c r="C1628" i="1"/>
  <c r="C1630" i="1"/>
  <c r="C1632" i="1"/>
  <c r="C1634" i="1"/>
  <c r="C1636" i="1"/>
  <c r="C1638" i="1"/>
  <c r="C1640" i="1"/>
  <c r="C1642" i="1"/>
  <c r="C1644" i="1"/>
  <c r="C1646" i="1"/>
  <c r="C1648" i="1"/>
  <c r="C1650" i="1"/>
  <c r="C1652" i="1"/>
  <c r="C1654" i="1"/>
  <c r="C1656" i="1"/>
  <c r="C1658" i="1"/>
  <c r="C1660" i="1"/>
  <c r="C1662" i="1"/>
  <c r="C1664" i="1"/>
  <c r="C1666" i="1"/>
  <c r="C1668" i="1"/>
  <c r="C1670" i="1"/>
  <c r="C1672" i="1"/>
  <c r="C1674" i="1"/>
  <c r="C1676" i="1"/>
  <c r="C1678" i="1"/>
  <c r="C1680" i="1"/>
  <c r="C1682" i="1"/>
  <c r="C1684" i="1"/>
  <c r="C1686" i="1"/>
  <c r="C1688" i="1"/>
  <c r="C1690" i="1"/>
  <c r="C1692" i="1"/>
  <c r="C1694" i="1"/>
  <c r="C1696" i="1"/>
  <c r="C1698" i="1"/>
  <c r="C1700" i="1"/>
  <c r="C1702" i="1"/>
  <c r="C1704" i="1"/>
  <c r="C1706" i="1"/>
  <c r="C1708" i="1"/>
  <c r="C1710" i="1"/>
  <c r="C1712" i="1"/>
  <c r="C1714" i="1"/>
  <c r="C1716" i="1"/>
  <c r="C1718" i="1"/>
  <c r="C1720" i="1"/>
  <c r="C1722" i="1"/>
  <c r="C1724" i="1"/>
  <c r="C1726" i="1"/>
  <c r="C1728" i="1"/>
  <c r="C1730" i="1"/>
  <c r="C1732" i="1"/>
  <c r="C1734" i="1"/>
  <c r="C1736" i="1"/>
  <c r="C1738" i="1"/>
  <c r="C1740" i="1"/>
  <c r="C1742" i="1"/>
  <c r="C1744" i="1"/>
  <c r="C1746" i="1"/>
  <c r="C1748" i="1"/>
  <c r="C1750" i="1"/>
  <c r="C1752" i="1"/>
  <c r="C1754" i="1"/>
  <c r="C1756" i="1"/>
  <c r="C1758" i="1"/>
  <c r="C1760" i="1"/>
  <c r="C1762" i="1"/>
  <c r="C1764" i="1"/>
  <c r="C1766" i="1"/>
  <c r="C1768" i="1"/>
  <c r="C1770" i="1"/>
  <c r="C1772" i="1"/>
  <c r="C1774" i="1"/>
  <c r="C1776" i="1"/>
  <c r="C1778" i="1"/>
  <c r="C1780" i="1"/>
  <c r="C1782" i="1"/>
  <c r="C1784" i="1"/>
  <c r="C1786" i="1"/>
  <c r="C1788" i="1"/>
  <c r="C1790" i="1"/>
  <c r="C1792" i="1"/>
  <c r="C1794" i="1"/>
  <c r="C1796" i="1"/>
  <c r="C1798" i="1"/>
  <c r="C1800" i="1"/>
  <c r="C1802" i="1"/>
  <c r="C1804" i="1"/>
  <c r="C1806" i="1"/>
  <c r="C1808" i="1"/>
  <c r="C1810" i="1"/>
  <c r="C1812" i="1"/>
  <c r="C1814" i="1"/>
  <c r="C1816" i="1"/>
  <c r="C1818" i="1"/>
  <c r="C1820" i="1"/>
  <c r="C1822" i="1"/>
  <c r="C1824" i="1"/>
  <c r="C1826" i="1"/>
  <c r="C1828" i="1"/>
  <c r="C1830" i="1"/>
  <c r="C1832" i="1"/>
  <c r="C1834" i="1"/>
  <c r="C1836" i="1"/>
  <c r="C1838" i="1"/>
  <c r="C1840" i="1"/>
  <c r="C1842" i="1"/>
  <c r="C1844" i="1"/>
  <c r="C1846" i="1"/>
  <c r="C1848" i="1"/>
  <c r="C1850" i="1"/>
  <c r="C1852" i="1"/>
  <c r="C1854" i="1"/>
  <c r="C1856" i="1"/>
  <c r="C1858" i="1"/>
  <c r="C1860" i="1"/>
  <c r="C1862" i="1"/>
  <c r="C1864" i="1"/>
  <c r="C1866" i="1"/>
  <c r="C1868" i="1"/>
  <c r="C1870" i="1"/>
  <c r="C1872" i="1"/>
  <c r="D910" i="1"/>
  <c r="D1039" i="1"/>
  <c r="E1110" i="1"/>
  <c r="E1126" i="1"/>
  <c r="E1142" i="1"/>
  <c r="E1158" i="1"/>
  <c r="E1174" i="1"/>
  <c r="E1190" i="1"/>
  <c r="E1206" i="1"/>
  <c r="E1220" i="1"/>
  <c r="E1233" i="1"/>
  <c r="D1246" i="1"/>
  <c r="C1259" i="1"/>
  <c r="C1272" i="1"/>
  <c r="E1284" i="1"/>
  <c r="E1297" i="1"/>
  <c r="D1310" i="1"/>
  <c r="C1323" i="1"/>
  <c r="B1333" i="1"/>
  <c r="C1342" i="1"/>
  <c r="C1351" i="1"/>
  <c r="D1360" i="1"/>
  <c r="E1368" i="1"/>
  <c r="E1376" i="1"/>
  <c r="B1382" i="1"/>
  <c r="B1386" i="1"/>
  <c r="B1390" i="1"/>
  <c r="B1394" i="1"/>
  <c r="B1398" i="1"/>
  <c r="B1402" i="1"/>
  <c r="B1406" i="1"/>
  <c r="B1410" i="1"/>
  <c r="B1414" i="1"/>
  <c r="B1418" i="1"/>
  <c r="B1422" i="1"/>
  <c r="B1426" i="1"/>
  <c r="B1430" i="1"/>
  <c r="B1434" i="1"/>
  <c r="B1438" i="1"/>
  <c r="B1442" i="1"/>
  <c r="C1445" i="1"/>
  <c r="D1448" i="1"/>
  <c r="B1452" i="1"/>
  <c r="E1454" i="1"/>
  <c r="C1458" i="1"/>
  <c r="C1461" i="1"/>
  <c r="D1464" i="1"/>
  <c r="B1468" i="1"/>
  <c r="E1470" i="1"/>
  <c r="B1474" i="1"/>
  <c r="C1476" i="1"/>
  <c r="D1478" i="1"/>
  <c r="E1480" i="1"/>
  <c r="B1483" i="1"/>
  <c r="C1485" i="1"/>
  <c r="D1487" i="1"/>
  <c r="B1490" i="1"/>
  <c r="C1492" i="1"/>
  <c r="D1494" i="1"/>
  <c r="D1496" i="1"/>
  <c r="D1498" i="1"/>
  <c r="D1500" i="1"/>
  <c r="D1502" i="1"/>
  <c r="D1504" i="1"/>
  <c r="D1506" i="1"/>
  <c r="D1508" i="1"/>
  <c r="D1510" i="1"/>
  <c r="D1512" i="1"/>
  <c r="D1514" i="1"/>
  <c r="D1516" i="1"/>
  <c r="D1518" i="1"/>
  <c r="D1520" i="1"/>
  <c r="D1522" i="1"/>
  <c r="D1524" i="1"/>
  <c r="D1526" i="1"/>
  <c r="D1528" i="1"/>
  <c r="D1530" i="1"/>
  <c r="D1532" i="1"/>
  <c r="D1534" i="1"/>
  <c r="D1536" i="1"/>
  <c r="D1538" i="1"/>
  <c r="D1540" i="1"/>
  <c r="D1542" i="1"/>
  <c r="D1544" i="1"/>
  <c r="D1546" i="1"/>
  <c r="D1548" i="1"/>
  <c r="D1550" i="1"/>
  <c r="D1552" i="1"/>
  <c r="D1554" i="1"/>
  <c r="D1556" i="1"/>
  <c r="D1558" i="1"/>
  <c r="D1560" i="1"/>
  <c r="D1562" i="1"/>
  <c r="D1564" i="1"/>
  <c r="D1566" i="1"/>
  <c r="D1568" i="1"/>
  <c r="D1570" i="1"/>
  <c r="D1572" i="1"/>
  <c r="D1574" i="1"/>
  <c r="D1576" i="1"/>
  <c r="D1578" i="1"/>
  <c r="D1580" i="1"/>
  <c r="D1582" i="1"/>
  <c r="D1584" i="1"/>
  <c r="D1586" i="1"/>
  <c r="D1588" i="1"/>
  <c r="D1590" i="1"/>
  <c r="D1592" i="1"/>
  <c r="D1594" i="1"/>
  <c r="D1596" i="1"/>
  <c r="D1598" i="1"/>
  <c r="D1600" i="1"/>
  <c r="D1602" i="1"/>
  <c r="D1604" i="1"/>
  <c r="D1606" i="1"/>
  <c r="D1608" i="1"/>
  <c r="D1610" i="1"/>
  <c r="D1612" i="1"/>
  <c r="D1614" i="1"/>
  <c r="D1616" i="1"/>
  <c r="D1618" i="1"/>
  <c r="D1620" i="1"/>
  <c r="D1622" i="1"/>
  <c r="D1624" i="1"/>
  <c r="D1626" i="1"/>
  <c r="D1628" i="1"/>
  <c r="D1630" i="1"/>
  <c r="D1632" i="1"/>
  <c r="D1634" i="1"/>
  <c r="D1636" i="1"/>
  <c r="D1638" i="1"/>
  <c r="D1640" i="1"/>
  <c r="D1642" i="1"/>
  <c r="D1644" i="1"/>
  <c r="D1646" i="1"/>
  <c r="D1648" i="1"/>
  <c r="D1650" i="1"/>
  <c r="D1652" i="1"/>
  <c r="D1654" i="1"/>
  <c r="D1656" i="1"/>
  <c r="D1658" i="1"/>
  <c r="D1660" i="1"/>
  <c r="D1662" i="1"/>
  <c r="D1664" i="1"/>
  <c r="D1666" i="1"/>
  <c r="D1668" i="1"/>
  <c r="D1670" i="1"/>
  <c r="D1672" i="1"/>
  <c r="D1674" i="1"/>
  <c r="D1676" i="1"/>
  <c r="D1678" i="1"/>
  <c r="D1680" i="1"/>
  <c r="D1682" i="1"/>
  <c r="D1684" i="1"/>
  <c r="D1686" i="1"/>
  <c r="D1688" i="1"/>
  <c r="D1690" i="1"/>
  <c r="D1692" i="1"/>
  <c r="D1694" i="1"/>
  <c r="D1696" i="1"/>
  <c r="D1698" i="1"/>
  <c r="D1700" i="1"/>
  <c r="D1702" i="1"/>
  <c r="D1704" i="1"/>
  <c r="D1706" i="1"/>
  <c r="D1708" i="1"/>
  <c r="D1710" i="1"/>
  <c r="D1712" i="1"/>
  <c r="D1714" i="1"/>
  <c r="D1716" i="1"/>
  <c r="D1718" i="1"/>
  <c r="D1720" i="1"/>
  <c r="D1722" i="1"/>
  <c r="D1724" i="1"/>
  <c r="D1726" i="1"/>
  <c r="D1728" i="1"/>
  <c r="D1730" i="1"/>
  <c r="D1732" i="1"/>
  <c r="D1734" i="1"/>
  <c r="D1736" i="1"/>
  <c r="D1738" i="1"/>
  <c r="D1740" i="1"/>
  <c r="D1742" i="1"/>
  <c r="D1744" i="1"/>
  <c r="D1746" i="1"/>
  <c r="D1748" i="1"/>
  <c r="D1750" i="1"/>
  <c r="D1752" i="1"/>
  <c r="D1754" i="1"/>
  <c r="D1756" i="1"/>
  <c r="D1758" i="1"/>
  <c r="D1760" i="1"/>
  <c r="D1762" i="1"/>
  <c r="D1764" i="1"/>
  <c r="D1766" i="1"/>
  <c r="D1768" i="1"/>
  <c r="D1770" i="1"/>
  <c r="D1772" i="1"/>
  <c r="D1774" i="1"/>
  <c r="D1776" i="1"/>
  <c r="D1778" i="1"/>
  <c r="D1780" i="1"/>
  <c r="D1782" i="1"/>
  <c r="D1784" i="1"/>
  <c r="D1786" i="1"/>
  <c r="D1788" i="1"/>
  <c r="D1790" i="1"/>
  <c r="D1792" i="1"/>
  <c r="D1794" i="1"/>
  <c r="D1796" i="1"/>
  <c r="D1798" i="1"/>
  <c r="D1800" i="1"/>
  <c r="D1802" i="1"/>
  <c r="D1804" i="1"/>
  <c r="D1806" i="1"/>
  <c r="D1808" i="1"/>
  <c r="D1810" i="1"/>
  <c r="D1812" i="1"/>
  <c r="D1814" i="1"/>
  <c r="D1816" i="1"/>
  <c r="D1818" i="1"/>
  <c r="D1820" i="1"/>
  <c r="D1822" i="1"/>
  <c r="D1824" i="1"/>
  <c r="D1826" i="1"/>
  <c r="D1828" i="1"/>
  <c r="D1830" i="1"/>
  <c r="D1832" i="1"/>
  <c r="D1834" i="1"/>
  <c r="D1836" i="1"/>
  <c r="D1838" i="1"/>
  <c r="D1840" i="1"/>
  <c r="D1842" i="1"/>
  <c r="D1844" i="1"/>
  <c r="D1846" i="1"/>
  <c r="D1848" i="1"/>
  <c r="D1850" i="1"/>
  <c r="D1852" i="1"/>
  <c r="D1854" i="1"/>
  <c r="D1856" i="1"/>
  <c r="D1858" i="1"/>
  <c r="D1860" i="1"/>
  <c r="D1862" i="1"/>
  <c r="D1864" i="1"/>
  <c r="D1866" i="1"/>
  <c r="D1868" i="1"/>
  <c r="D1870" i="1"/>
  <c r="D1872" i="1"/>
  <c r="D1874" i="1"/>
  <c r="D1876" i="1"/>
  <c r="D1878" i="1"/>
  <c r="D1880" i="1"/>
  <c r="D1882" i="1"/>
  <c r="D1884" i="1"/>
  <c r="D1886" i="1"/>
  <c r="D931" i="1"/>
  <c r="D1059" i="1"/>
  <c r="C1113" i="1"/>
  <c r="C1129" i="1"/>
  <c r="C1145" i="1"/>
  <c r="C1161" i="1"/>
  <c r="C1177" i="1"/>
  <c r="C1193" i="1"/>
  <c r="C1209" i="1"/>
  <c r="E1222" i="1"/>
  <c r="E1235" i="1"/>
  <c r="D1248" i="1"/>
  <c r="C1261" i="1"/>
  <c r="C1274" i="1"/>
  <c r="E1286" i="1"/>
  <c r="E1299" i="1"/>
  <c r="D1312" i="1"/>
  <c r="C1325" i="1"/>
  <c r="D1334" i="1"/>
  <c r="E1343" i="1"/>
  <c r="E1352" i="1"/>
  <c r="B1362" i="1"/>
  <c r="B1370" i="1"/>
  <c r="B1378" i="1"/>
  <c r="C1382" i="1"/>
  <c r="C1386" i="1"/>
  <c r="C1390" i="1"/>
  <c r="C1394" i="1"/>
  <c r="C1398" i="1"/>
  <c r="C1402" i="1"/>
  <c r="C1406" i="1"/>
  <c r="C1410" i="1"/>
  <c r="C1414" i="1"/>
  <c r="C1418" i="1"/>
  <c r="C1422" i="1"/>
  <c r="C1426" i="1"/>
  <c r="C1430" i="1"/>
  <c r="C1434" i="1"/>
  <c r="C1438" i="1"/>
  <c r="C1442" i="1"/>
  <c r="B1446" i="1"/>
  <c r="E1448" i="1"/>
  <c r="C1452" i="1"/>
  <c r="C1455" i="1"/>
  <c r="D1458" i="1"/>
  <c r="B1462" i="1"/>
  <c r="E1464" i="1"/>
  <c r="C1468" i="1"/>
  <c r="C1471" i="1"/>
  <c r="C1474" i="1"/>
  <c r="D1476" i="1"/>
  <c r="E1478" i="1"/>
  <c r="B1481" i="1"/>
  <c r="C1483" i="1"/>
  <c r="D1485" i="1"/>
  <c r="B1488" i="1"/>
  <c r="C1490" i="1"/>
  <c r="D1492" i="1"/>
  <c r="E1494" i="1"/>
  <c r="E1496" i="1"/>
  <c r="E1498" i="1"/>
  <c r="E1500" i="1"/>
  <c r="E1502" i="1"/>
  <c r="E1504" i="1"/>
  <c r="E1506" i="1"/>
  <c r="E1508" i="1"/>
  <c r="E1510" i="1"/>
  <c r="E1512" i="1"/>
  <c r="E1514" i="1"/>
  <c r="E1516" i="1"/>
  <c r="E1518" i="1"/>
  <c r="E1520" i="1"/>
  <c r="E1522" i="1"/>
  <c r="E1524" i="1"/>
  <c r="E1526" i="1"/>
  <c r="E1528" i="1"/>
  <c r="E1530" i="1"/>
  <c r="E1532" i="1"/>
  <c r="E1534" i="1"/>
  <c r="E1536" i="1"/>
  <c r="E1538" i="1"/>
  <c r="E1540" i="1"/>
  <c r="E1542" i="1"/>
  <c r="E1544" i="1"/>
  <c r="E1546" i="1"/>
  <c r="E1548" i="1"/>
  <c r="E1550" i="1"/>
  <c r="E1552" i="1"/>
  <c r="E1554" i="1"/>
  <c r="E1556" i="1"/>
  <c r="E1558" i="1"/>
  <c r="E1560" i="1"/>
  <c r="E1562" i="1"/>
  <c r="E1564" i="1"/>
  <c r="E1566" i="1"/>
  <c r="E1568" i="1"/>
  <c r="E1570" i="1"/>
  <c r="E1572" i="1"/>
  <c r="E1574" i="1"/>
  <c r="E1576" i="1"/>
  <c r="E1578" i="1"/>
  <c r="E1580" i="1"/>
  <c r="E1582" i="1"/>
  <c r="E1584" i="1"/>
  <c r="E1586" i="1"/>
  <c r="E1588" i="1"/>
  <c r="E1590" i="1"/>
  <c r="E1592" i="1"/>
  <c r="E1594" i="1"/>
  <c r="E1596" i="1"/>
  <c r="E1598" i="1"/>
  <c r="E1600" i="1"/>
  <c r="E1602" i="1"/>
  <c r="E1604" i="1"/>
  <c r="E1606" i="1"/>
  <c r="E1608" i="1"/>
  <c r="E1610" i="1"/>
  <c r="E1612" i="1"/>
  <c r="E1614" i="1"/>
  <c r="E1616" i="1"/>
  <c r="E1618" i="1"/>
  <c r="E1620" i="1"/>
  <c r="E1622" i="1"/>
  <c r="E1624" i="1"/>
  <c r="E1626" i="1"/>
  <c r="E1628" i="1"/>
  <c r="E1630" i="1"/>
  <c r="E1632" i="1"/>
  <c r="E1634" i="1"/>
  <c r="E1636" i="1"/>
  <c r="E1638" i="1"/>
  <c r="E1640" i="1"/>
  <c r="E1642" i="1"/>
  <c r="E1644" i="1"/>
  <c r="E1646" i="1"/>
  <c r="E1648" i="1"/>
  <c r="E1650" i="1"/>
  <c r="E1652" i="1"/>
  <c r="E1654" i="1"/>
  <c r="E1656" i="1"/>
  <c r="E1658" i="1"/>
  <c r="E1660" i="1"/>
  <c r="E1662" i="1"/>
  <c r="E1664" i="1"/>
  <c r="E1666" i="1"/>
  <c r="E1668" i="1"/>
  <c r="E1670" i="1"/>
  <c r="E1672" i="1"/>
  <c r="E1674" i="1"/>
  <c r="E1676" i="1"/>
  <c r="E1678" i="1"/>
  <c r="E1680" i="1"/>
  <c r="E1682" i="1"/>
  <c r="E1684" i="1"/>
  <c r="E1686" i="1"/>
  <c r="E1688" i="1"/>
  <c r="E1690" i="1"/>
  <c r="E1692" i="1"/>
  <c r="E1694" i="1"/>
  <c r="E1696" i="1"/>
  <c r="E1698" i="1"/>
  <c r="E1700" i="1"/>
  <c r="E1702" i="1"/>
  <c r="E1704" i="1"/>
  <c r="E1706" i="1"/>
  <c r="E1708" i="1"/>
  <c r="E1710" i="1"/>
  <c r="E1712" i="1"/>
  <c r="E1714" i="1"/>
  <c r="E1716" i="1"/>
  <c r="E1718" i="1"/>
  <c r="E1720" i="1"/>
  <c r="E1722" i="1"/>
  <c r="E1724" i="1"/>
  <c r="E1726" i="1"/>
  <c r="E1728" i="1"/>
  <c r="E1730" i="1"/>
  <c r="E1732" i="1"/>
  <c r="E1734" i="1"/>
  <c r="E1736" i="1"/>
  <c r="E1738" i="1"/>
  <c r="E1740" i="1"/>
  <c r="E1742" i="1"/>
  <c r="E1744" i="1"/>
  <c r="E1746" i="1"/>
  <c r="E1748" i="1"/>
  <c r="E1750" i="1"/>
  <c r="E1752" i="1"/>
  <c r="E1754" i="1"/>
  <c r="E1756" i="1"/>
  <c r="E1758" i="1"/>
  <c r="E1760" i="1"/>
  <c r="E1762" i="1"/>
  <c r="E1764" i="1"/>
  <c r="E1766" i="1"/>
  <c r="E1768" i="1"/>
  <c r="E1770" i="1"/>
  <c r="E1772" i="1"/>
  <c r="E1774" i="1"/>
  <c r="E1776" i="1"/>
  <c r="E1778" i="1"/>
  <c r="E1780" i="1"/>
  <c r="E1782" i="1"/>
  <c r="E1784" i="1"/>
  <c r="E1786" i="1"/>
  <c r="E1788" i="1"/>
  <c r="E1790" i="1"/>
  <c r="E1792" i="1"/>
  <c r="E1794" i="1"/>
  <c r="E1796" i="1"/>
  <c r="E1798" i="1"/>
  <c r="E1800" i="1"/>
  <c r="E1802" i="1"/>
  <c r="E1804" i="1"/>
  <c r="E1806" i="1"/>
  <c r="E1808" i="1"/>
  <c r="E1810" i="1"/>
  <c r="E1812" i="1"/>
  <c r="E1814" i="1"/>
  <c r="E1816" i="1"/>
  <c r="E1818" i="1"/>
  <c r="E1820" i="1"/>
  <c r="E1822" i="1"/>
  <c r="E1824" i="1"/>
  <c r="E1826" i="1"/>
  <c r="E1828" i="1"/>
  <c r="E1830" i="1"/>
  <c r="E1832" i="1"/>
  <c r="E1834" i="1"/>
  <c r="E1836" i="1"/>
  <c r="E1838" i="1"/>
  <c r="E1840" i="1"/>
  <c r="E1842" i="1"/>
  <c r="E1844" i="1"/>
  <c r="E1846" i="1"/>
  <c r="E1848" i="1"/>
  <c r="E1850" i="1"/>
  <c r="E1852" i="1"/>
  <c r="E1854" i="1"/>
  <c r="E1856" i="1"/>
  <c r="E1858" i="1"/>
  <c r="E1860" i="1"/>
  <c r="E1862" i="1"/>
  <c r="E1864" i="1"/>
  <c r="E1866" i="1"/>
  <c r="E1868" i="1"/>
  <c r="E1870" i="1"/>
  <c r="D943" i="1"/>
  <c r="D1071" i="1"/>
  <c r="E1114" i="1"/>
  <c r="E1130" i="1"/>
  <c r="E1146" i="1"/>
  <c r="E1162" i="1"/>
  <c r="E1178" i="1"/>
  <c r="E1194" i="1"/>
  <c r="E1210" i="1"/>
  <c r="C1224" i="1"/>
  <c r="E1236" i="1"/>
  <c r="E1249" i="1"/>
  <c r="D1262" i="1"/>
  <c r="C1275" i="1"/>
  <c r="C1288" i="1"/>
  <c r="E1300" i="1"/>
  <c r="E1313" i="1"/>
  <c r="C1326" i="1"/>
  <c r="C1335" i="1"/>
  <c r="D1344" i="1"/>
  <c r="E1353" i="1"/>
  <c r="E1362" i="1"/>
  <c r="E1370" i="1"/>
  <c r="E1378" i="1"/>
  <c r="E1382" i="1"/>
  <c r="E1386" i="1"/>
  <c r="E1390" i="1"/>
  <c r="E1394" i="1"/>
  <c r="E1398" i="1"/>
  <c r="E1402" i="1"/>
  <c r="E1406" i="1"/>
  <c r="E1410" i="1"/>
  <c r="E1414" i="1"/>
  <c r="E1418" i="1"/>
  <c r="E1422" i="1"/>
  <c r="E1426" i="1"/>
  <c r="E1430" i="1"/>
  <c r="E1434" i="1"/>
  <c r="E1438" i="1"/>
  <c r="E1442" i="1"/>
  <c r="C1446" i="1"/>
  <c r="C1449" i="1"/>
  <c r="D1452" i="1"/>
  <c r="B1456" i="1"/>
  <c r="E1458" i="1"/>
  <c r="C1462" i="1"/>
  <c r="C1465" i="1"/>
  <c r="D1468" i="1"/>
  <c r="B1472" i="1"/>
  <c r="D1474" i="1"/>
  <c r="E1476" i="1"/>
  <c r="B1479" i="1"/>
  <c r="C1481" i="1"/>
  <c r="D1483" i="1"/>
  <c r="B1486" i="1"/>
  <c r="C1488" i="1"/>
  <c r="D1490" i="1"/>
  <c r="E1492" i="1"/>
  <c r="B1495" i="1"/>
  <c r="B1497" i="1"/>
  <c r="B1499" i="1"/>
  <c r="B1501" i="1"/>
  <c r="B1503" i="1"/>
  <c r="B1505" i="1"/>
  <c r="B1507" i="1"/>
  <c r="B1509" i="1"/>
  <c r="B1511" i="1"/>
  <c r="B1513" i="1"/>
  <c r="B1515" i="1"/>
  <c r="B1517" i="1"/>
  <c r="B1519" i="1"/>
  <c r="B1521" i="1"/>
  <c r="B1523" i="1"/>
  <c r="B1525" i="1"/>
  <c r="B1527" i="1"/>
  <c r="B1529" i="1"/>
  <c r="B1531" i="1"/>
  <c r="B1533" i="1"/>
  <c r="B1535" i="1"/>
  <c r="B1537" i="1"/>
  <c r="B1539" i="1"/>
  <c r="B1541" i="1"/>
  <c r="B1543" i="1"/>
  <c r="B1545" i="1"/>
  <c r="B1547" i="1"/>
  <c r="B1549" i="1"/>
  <c r="B1551" i="1"/>
  <c r="B1553" i="1"/>
  <c r="B1555" i="1"/>
  <c r="B1557" i="1"/>
  <c r="B1559" i="1"/>
  <c r="B1561" i="1"/>
  <c r="B1563" i="1"/>
  <c r="B1565" i="1"/>
  <c r="B1567" i="1"/>
  <c r="B1569" i="1"/>
  <c r="B1571" i="1"/>
  <c r="B1573" i="1"/>
  <c r="B1575" i="1"/>
  <c r="B1577" i="1"/>
  <c r="B1579" i="1"/>
  <c r="B1581" i="1"/>
  <c r="B1583" i="1"/>
  <c r="B1585" i="1"/>
  <c r="B1587" i="1"/>
  <c r="B1589" i="1"/>
  <c r="B1591" i="1"/>
  <c r="B1593" i="1"/>
  <c r="B1595" i="1"/>
  <c r="B1597" i="1"/>
  <c r="B1599" i="1"/>
  <c r="B1601" i="1"/>
  <c r="B1603" i="1"/>
  <c r="B1605" i="1"/>
  <c r="B1607" i="1"/>
  <c r="B1609" i="1"/>
  <c r="B1611" i="1"/>
  <c r="B1613" i="1"/>
  <c r="B1615" i="1"/>
  <c r="B1617" i="1"/>
  <c r="B1619" i="1"/>
  <c r="B1621" i="1"/>
  <c r="B1623" i="1"/>
  <c r="B1625" i="1"/>
  <c r="B1627" i="1"/>
  <c r="B1629" i="1"/>
  <c r="B1631" i="1"/>
  <c r="B1633" i="1"/>
  <c r="B1635" i="1"/>
  <c r="B1637" i="1"/>
  <c r="B1639" i="1"/>
  <c r="B1641" i="1"/>
  <c r="B1643" i="1"/>
  <c r="B1645" i="1"/>
  <c r="B1647" i="1"/>
  <c r="B1649" i="1"/>
  <c r="B1651" i="1"/>
  <c r="B1653" i="1"/>
  <c r="B1655" i="1"/>
  <c r="B1657" i="1"/>
  <c r="B1659" i="1"/>
  <c r="B1661" i="1"/>
  <c r="B1663" i="1"/>
  <c r="B1665" i="1"/>
  <c r="B1667" i="1"/>
  <c r="B1669" i="1"/>
  <c r="B1671" i="1"/>
  <c r="B1673" i="1"/>
  <c r="B1675" i="1"/>
  <c r="B1677" i="1"/>
  <c r="B1679" i="1"/>
  <c r="B1681" i="1"/>
  <c r="B1683" i="1"/>
  <c r="B1685" i="1"/>
  <c r="B1687" i="1"/>
  <c r="B1689" i="1"/>
  <c r="B1691" i="1"/>
  <c r="B1693" i="1"/>
  <c r="B1695" i="1"/>
  <c r="B1697" i="1"/>
  <c r="B1699" i="1"/>
  <c r="B1701" i="1"/>
  <c r="B1703" i="1"/>
  <c r="B1705" i="1"/>
  <c r="B1707" i="1"/>
  <c r="B1709" i="1"/>
  <c r="B1711" i="1"/>
  <c r="B1713" i="1"/>
  <c r="B1715" i="1"/>
  <c r="B1717" i="1"/>
  <c r="B1719" i="1"/>
  <c r="B1721" i="1"/>
  <c r="B1723" i="1"/>
  <c r="B1725" i="1"/>
  <c r="B1727" i="1"/>
  <c r="B1729" i="1"/>
  <c r="B1731" i="1"/>
  <c r="B1733" i="1"/>
  <c r="B1735" i="1"/>
  <c r="B1737" i="1"/>
  <c r="B1739" i="1"/>
  <c r="B1741" i="1"/>
  <c r="B1743" i="1"/>
  <c r="B1745" i="1"/>
  <c r="B1747" i="1"/>
  <c r="B1749" i="1"/>
  <c r="B1751" i="1"/>
  <c r="B1753" i="1"/>
  <c r="B1755" i="1"/>
  <c r="B1757" i="1"/>
  <c r="B1759" i="1"/>
  <c r="B1761" i="1"/>
  <c r="B1763" i="1"/>
  <c r="B1765" i="1"/>
  <c r="B1767" i="1"/>
  <c r="B1769" i="1"/>
  <c r="B1771" i="1"/>
  <c r="B1773" i="1"/>
  <c r="B1775" i="1"/>
  <c r="B1777" i="1"/>
  <c r="B1779" i="1"/>
  <c r="B1781" i="1"/>
  <c r="B1783" i="1"/>
  <c r="B1785" i="1"/>
  <c r="B1787" i="1"/>
  <c r="B1789" i="1"/>
  <c r="B1791" i="1"/>
  <c r="B1793" i="1"/>
  <c r="B1795" i="1"/>
  <c r="B1797" i="1"/>
  <c r="B1799" i="1"/>
  <c r="B1801" i="1"/>
  <c r="B1803" i="1"/>
  <c r="B1805" i="1"/>
  <c r="B1807" i="1"/>
  <c r="B1809" i="1"/>
  <c r="B1811" i="1"/>
  <c r="B1813" i="1"/>
  <c r="B1815" i="1"/>
  <c r="B1817" i="1"/>
  <c r="B1819" i="1"/>
  <c r="B1821" i="1"/>
  <c r="B1823" i="1"/>
  <c r="B1825" i="1"/>
  <c r="B1827" i="1"/>
  <c r="B1829" i="1"/>
  <c r="B1831" i="1"/>
  <c r="B1833" i="1"/>
  <c r="B1835" i="1"/>
  <c r="B1837" i="1"/>
  <c r="B1839" i="1"/>
  <c r="B1841" i="1"/>
  <c r="B1843" i="1"/>
  <c r="B1845" i="1"/>
  <c r="B1847" i="1"/>
  <c r="B1849" i="1"/>
  <c r="B1851" i="1"/>
  <c r="B1853" i="1"/>
  <c r="B1855" i="1"/>
  <c r="B1857" i="1"/>
  <c r="B1859" i="1"/>
  <c r="B1861" i="1"/>
  <c r="B1863" i="1"/>
  <c r="B1865" i="1"/>
  <c r="B1867" i="1"/>
  <c r="B1869" i="1"/>
  <c r="D963" i="1"/>
  <c r="D1091" i="1"/>
  <c r="C1117" i="1"/>
  <c r="C1133" i="1"/>
  <c r="C1149" i="1"/>
  <c r="C1165" i="1"/>
  <c r="C1181" i="1"/>
  <c r="C1197" i="1"/>
  <c r="C1213" i="1"/>
  <c r="C1226" i="1"/>
  <c r="E1238" i="1"/>
  <c r="E1251" i="1"/>
  <c r="D1264" i="1"/>
  <c r="C1277" i="1"/>
  <c r="C1290" i="1"/>
  <c r="E1302" i="1"/>
  <c r="E1315" i="1"/>
  <c r="E1327" i="1"/>
  <c r="E1336" i="1"/>
  <c r="B1346" i="1"/>
  <c r="B1355" i="1"/>
  <c r="B1364" i="1"/>
  <c r="B1372" i="1"/>
  <c r="C1379" i="1"/>
  <c r="C1383" i="1"/>
  <c r="C1387" i="1"/>
  <c r="C1391" i="1"/>
  <c r="C1395" i="1"/>
  <c r="C1399" i="1"/>
  <c r="C1403" i="1"/>
  <c r="C1407" i="1"/>
  <c r="C1411" i="1"/>
  <c r="C1415" i="1"/>
  <c r="C1419" i="1"/>
  <c r="C1423" i="1"/>
  <c r="C1427" i="1"/>
  <c r="C1431" i="1"/>
  <c r="C1435" i="1"/>
  <c r="C1439" i="1"/>
  <c r="C1443" i="1"/>
  <c r="D1446" i="1"/>
  <c r="B1450" i="1"/>
  <c r="E1452" i="1"/>
  <c r="C1456" i="1"/>
  <c r="C1459" i="1"/>
  <c r="D1462" i="1"/>
  <c r="B1466" i="1"/>
  <c r="E1468" i="1"/>
  <c r="C1472" i="1"/>
  <c r="E1474" i="1"/>
  <c r="B1477" i="1"/>
  <c r="C1479" i="1"/>
  <c r="D1481" i="1"/>
  <c r="B1484" i="1"/>
  <c r="C1486" i="1"/>
  <c r="D1488" i="1"/>
  <c r="E1490" i="1"/>
  <c r="B1493" i="1"/>
  <c r="C1495" i="1"/>
  <c r="C1497" i="1"/>
  <c r="C1499" i="1"/>
  <c r="C1501" i="1"/>
  <c r="C1503" i="1"/>
  <c r="C1505" i="1"/>
  <c r="C1507" i="1"/>
  <c r="C1509" i="1"/>
  <c r="C1511" i="1"/>
  <c r="C1513" i="1"/>
  <c r="C1515" i="1"/>
  <c r="C1517" i="1"/>
  <c r="C1519" i="1"/>
  <c r="C1521" i="1"/>
  <c r="C1523" i="1"/>
  <c r="C1525" i="1"/>
  <c r="C1527" i="1"/>
  <c r="C1529" i="1"/>
  <c r="C1531" i="1"/>
  <c r="C1533" i="1"/>
  <c r="C1535" i="1"/>
  <c r="C1537" i="1"/>
  <c r="C1539" i="1"/>
  <c r="C1541" i="1"/>
  <c r="C1543" i="1"/>
  <c r="C1545" i="1"/>
  <c r="C1547" i="1"/>
  <c r="C1549" i="1"/>
  <c r="C1551" i="1"/>
  <c r="C1553" i="1"/>
  <c r="C1555" i="1"/>
  <c r="C1557" i="1"/>
  <c r="C1559" i="1"/>
  <c r="C1561" i="1"/>
  <c r="C1563" i="1"/>
  <c r="C1565" i="1"/>
  <c r="C1567" i="1"/>
  <c r="C1569" i="1"/>
  <c r="C1571" i="1"/>
  <c r="C1573" i="1"/>
  <c r="C1575" i="1"/>
  <c r="C1577" i="1"/>
  <c r="C1579" i="1"/>
  <c r="C1581" i="1"/>
  <c r="C1583" i="1"/>
  <c r="C1585" i="1"/>
  <c r="C1587" i="1"/>
  <c r="C1589" i="1"/>
  <c r="C1591" i="1"/>
  <c r="C1593" i="1"/>
  <c r="C1595" i="1"/>
  <c r="C1597" i="1"/>
  <c r="C1599" i="1"/>
  <c r="C1601" i="1"/>
  <c r="C1603" i="1"/>
  <c r="C1605" i="1"/>
  <c r="C1607" i="1"/>
  <c r="C1609" i="1"/>
  <c r="C1611" i="1"/>
  <c r="C1613" i="1"/>
  <c r="C1615" i="1"/>
  <c r="C1617" i="1"/>
  <c r="C1619" i="1"/>
  <c r="C1621" i="1"/>
  <c r="C1623" i="1"/>
  <c r="C1625" i="1"/>
  <c r="C1627" i="1"/>
  <c r="C1629" i="1"/>
  <c r="C1631" i="1"/>
  <c r="C1633" i="1"/>
  <c r="C1635" i="1"/>
  <c r="C1637" i="1"/>
  <c r="C1639" i="1"/>
  <c r="D975" i="1"/>
  <c r="D1214" i="1"/>
  <c r="E1316" i="1"/>
  <c r="B1384" i="1"/>
  <c r="B1416" i="1"/>
  <c r="E1446" i="1"/>
  <c r="D1472" i="1"/>
  <c r="B1491" i="1"/>
  <c r="D1507" i="1"/>
  <c r="D1523" i="1"/>
  <c r="D1539" i="1"/>
  <c r="D1555" i="1"/>
  <c r="D1571" i="1"/>
  <c r="D1587" i="1"/>
  <c r="D1603" i="1"/>
  <c r="D1619" i="1"/>
  <c r="D1635" i="1"/>
  <c r="D1645" i="1"/>
  <c r="D1653" i="1"/>
  <c r="D1661" i="1"/>
  <c r="D1669" i="1"/>
  <c r="D1677" i="1"/>
  <c r="D1685" i="1"/>
  <c r="D1693" i="1"/>
  <c r="D1701" i="1"/>
  <c r="D1709" i="1"/>
  <c r="D1717" i="1"/>
  <c r="D1725" i="1"/>
  <c r="D1733" i="1"/>
  <c r="D1741" i="1"/>
  <c r="D1749" i="1"/>
  <c r="D1757" i="1"/>
  <c r="D1765" i="1"/>
  <c r="D1773" i="1"/>
  <c r="D1781" i="1"/>
  <c r="D1789" i="1"/>
  <c r="D1797" i="1"/>
  <c r="D1805" i="1"/>
  <c r="D1813" i="1"/>
  <c r="D1821" i="1"/>
  <c r="D1829" i="1"/>
  <c r="D1837" i="1"/>
  <c r="D1845" i="1"/>
  <c r="D1853" i="1"/>
  <c r="D1861" i="1"/>
  <c r="D1867" i="1"/>
  <c r="D1871" i="1"/>
  <c r="B1874" i="1"/>
  <c r="C1876" i="1"/>
  <c r="E1878" i="1"/>
  <c r="B1881" i="1"/>
  <c r="C1883" i="1"/>
  <c r="D1885" i="1"/>
  <c r="E1887" i="1"/>
  <c r="E1889" i="1"/>
  <c r="E1891" i="1"/>
  <c r="E1893" i="1"/>
  <c r="E1895" i="1"/>
  <c r="E1897" i="1"/>
  <c r="E1899" i="1"/>
  <c r="E1901" i="1"/>
  <c r="E1903" i="1"/>
  <c r="E1905" i="1"/>
  <c r="E1907" i="1"/>
  <c r="E1909" i="1"/>
  <c r="E1911" i="1"/>
  <c r="E1913" i="1"/>
  <c r="E1915" i="1"/>
  <c r="E1917" i="1"/>
  <c r="E1919" i="1"/>
  <c r="E1921" i="1"/>
  <c r="E1923" i="1"/>
  <c r="E1925" i="1"/>
  <c r="E1927" i="1"/>
  <c r="E1929" i="1"/>
  <c r="E1931" i="1"/>
  <c r="E1933" i="1"/>
  <c r="E1935" i="1"/>
  <c r="E1937" i="1"/>
  <c r="E1939" i="1"/>
  <c r="E1941" i="1"/>
  <c r="E1943" i="1"/>
  <c r="E1945" i="1"/>
  <c r="E1947" i="1"/>
  <c r="E1949" i="1"/>
  <c r="E1951" i="1"/>
  <c r="E1953" i="1"/>
  <c r="E1955" i="1"/>
  <c r="E1957" i="1"/>
  <c r="E1959" i="1"/>
  <c r="E1961" i="1"/>
  <c r="E1963" i="1"/>
  <c r="E1965" i="1"/>
  <c r="E1967" i="1"/>
  <c r="E1969" i="1"/>
  <c r="E1971" i="1"/>
  <c r="E1973" i="1"/>
  <c r="E1975" i="1"/>
  <c r="E1977" i="1"/>
  <c r="E1979" i="1"/>
  <c r="E1981" i="1"/>
  <c r="E1983" i="1"/>
  <c r="E1985" i="1"/>
  <c r="E1987" i="1"/>
  <c r="E1989" i="1"/>
  <c r="E1991" i="1"/>
  <c r="E1993" i="1"/>
  <c r="E1995" i="1"/>
  <c r="E1997" i="1"/>
  <c r="E1999" i="1"/>
  <c r="E2001" i="1"/>
  <c r="E2003" i="1"/>
  <c r="E2005" i="1"/>
  <c r="E2007" i="1"/>
  <c r="E2009" i="1"/>
  <c r="E2011" i="1"/>
  <c r="E2013" i="1"/>
  <c r="E2015" i="1"/>
  <c r="E2017" i="1"/>
  <c r="E2019" i="1"/>
  <c r="E2021" i="1"/>
  <c r="E2023" i="1"/>
  <c r="E2025" i="1"/>
  <c r="E2027" i="1"/>
  <c r="E2029" i="1"/>
  <c r="E2031" i="1"/>
  <c r="E2033" i="1"/>
  <c r="E2035" i="1"/>
  <c r="E2037" i="1"/>
  <c r="E2039" i="1"/>
  <c r="E2041" i="1"/>
  <c r="E2043" i="1"/>
  <c r="E2045" i="1"/>
  <c r="E2047" i="1"/>
  <c r="E2049" i="1"/>
  <c r="E2051" i="1"/>
  <c r="E2053" i="1"/>
  <c r="E2055" i="1"/>
  <c r="E2057" i="1"/>
  <c r="E2059" i="1"/>
  <c r="E2061" i="1"/>
  <c r="E2063" i="1"/>
  <c r="E2065" i="1"/>
  <c r="E2067" i="1"/>
  <c r="E2069" i="1"/>
  <c r="E2071" i="1"/>
  <c r="E2073" i="1"/>
  <c r="E2075" i="1"/>
  <c r="E2077" i="1"/>
  <c r="E2079" i="1"/>
  <c r="E2081" i="1"/>
  <c r="E2083" i="1"/>
  <c r="E2085" i="1"/>
  <c r="E2087" i="1"/>
  <c r="E2089" i="1"/>
  <c r="E2091" i="1"/>
  <c r="E2093" i="1"/>
  <c r="E2095" i="1"/>
  <c r="E2097" i="1"/>
  <c r="E2099" i="1"/>
  <c r="E2101" i="1"/>
  <c r="E2103" i="1"/>
  <c r="E2105" i="1"/>
  <c r="E2107" i="1"/>
  <c r="E2109" i="1"/>
  <c r="E2111" i="1"/>
  <c r="E2113" i="1"/>
  <c r="E2115" i="1"/>
  <c r="E2117" i="1"/>
  <c r="E2119" i="1"/>
  <c r="E2121" i="1"/>
  <c r="E2123" i="1"/>
  <c r="E2125" i="1"/>
  <c r="E2127" i="1"/>
  <c r="E2129" i="1"/>
  <c r="E2131" i="1"/>
  <c r="E2133" i="1"/>
  <c r="E2135" i="1"/>
  <c r="E2137" i="1"/>
  <c r="E2139" i="1"/>
  <c r="E2141" i="1"/>
  <c r="E2143" i="1"/>
  <c r="E2145" i="1"/>
  <c r="E2147" i="1"/>
  <c r="E2149" i="1"/>
  <c r="E2151" i="1"/>
  <c r="E2153" i="1"/>
  <c r="E2155" i="1"/>
  <c r="E2157" i="1"/>
  <c r="E2159" i="1"/>
  <c r="E2161" i="1"/>
  <c r="E2163" i="1"/>
  <c r="E2165" i="1"/>
  <c r="E2167" i="1"/>
  <c r="E2169" i="1"/>
  <c r="E2171" i="1"/>
  <c r="E2173" i="1"/>
  <c r="E2175" i="1"/>
  <c r="E2177" i="1"/>
  <c r="E2179" i="1"/>
  <c r="E2181" i="1"/>
  <c r="E2183" i="1"/>
  <c r="E2185" i="1"/>
  <c r="E2187" i="1"/>
  <c r="E2189" i="1"/>
  <c r="E2191" i="1"/>
  <c r="E2193" i="1"/>
  <c r="E2195" i="1"/>
  <c r="E2197" i="1"/>
  <c r="E2199" i="1"/>
  <c r="E2201" i="1"/>
  <c r="E2203" i="1"/>
  <c r="E2205" i="1"/>
  <c r="E2207" i="1"/>
  <c r="E2209" i="1"/>
  <c r="E2211" i="1"/>
  <c r="E2213" i="1"/>
  <c r="E2215" i="1"/>
  <c r="E2217" i="1"/>
  <c r="E2219" i="1"/>
  <c r="E2221" i="1"/>
  <c r="E2223" i="1"/>
  <c r="E2225" i="1"/>
  <c r="E2227" i="1"/>
  <c r="E2229" i="1"/>
  <c r="E2231" i="1"/>
  <c r="E2233" i="1"/>
  <c r="E2235" i="1"/>
  <c r="E2237" i="1"/>
  <c r="E2239" i="1"/>
  <c r="E2241" i="1"/>
  <c r="E2243" i="1"/>
  <c r="E2245" i="1"/>
  <c r="E2247" i="1"/>
  <c r="E2249" i="1"/>
  <c r="E2251" i="1"/>
  <c r="E2253" i="1"/>
  <c r="E2255" i="1"/>
  <c r="D1099" i="1"/>
  <c r="C1227" i="1"/>
  <c r="D1328" i="1"/>
  <c r="B1388" i="1"/>
  <c r="B1420" i="1"/>
  <c r="C1450" i="1"/>
  <c r="B1475" i="1"/>
  <c r="C1493" i="1"/>
  <c r="D1509" i="1"/>
  <c r="D1525" i="1"/>
  <c r="D1541" i="1"/>
  <c r="D1557" i="1"/>
  <c r="D1573" i="1"/>
  <c r="D1589" i="1"/>
  <c r="D1605" i="1"/>
  <c r="D1621" i="1"/>
  <c r="D1637" i="1"/>
  <c r="C1647" i="1"/>
  <c r="C1655" i="1"/>
  <c r="C1663" i="1"/>
  <c r="C1671" i="1"/>
  <c r="C1679" i="1"/>
  <c r="C1687" i="1"/>
  <c r="C1695" i="1"/>
  <c r="C1703" i="1"/>
  <c r="C1711" i="1"/>
  <c r="C1719" i="1"/>
  <c r="C1727" i="1"/>
  <c r="C1735" i="1"/>
  <c r="C1743" i="1"/>
  <c r="C1751" i="1"/>
  <c r="C1759" i="1"/>
  <c r="C1767" i="1"/>
  <c r="C1775" i="1"/>
  <c r="C1783" i="1"/>
  <c r="C1791" i="1"/>
  <c r="C1799" i="1"/>
  <c r="C1807" i="1"/>
  <c r="C1815" i="1"/>
  <c r="C1823" i="1"/>
  <c r="C1831" i="1"/>
  <c r="C1839" i="1"/>
  <c r="C1847" i="1"/>
  <c r="C1855" i="1"/>
  <c r="C1863" i="1"/>
  <c r="B1868" i="1"/>
  <c r="E1871" i="1"/>
  <c r="C1874" i="1"/>
  <c r="E1876" i="1"/>
  <c r="B1879" i="1"/>
  <c r="C1881" i="1"/>
  <c r="D1883" i="1"/>
  <c r="E1885" i="1"/>
  <c r="B1888" i="1"/>
  <c r="B1890" i="1"/>
  <c r="B1892" i="1"/>
  <c r="B1894" i="1"/>
  <c r="B1896" i="1"/>
  <c r="B1898" i="1"/>
  <c r="B1900" i="1"/>
  <c r="B1902" i="1"/>
  <c r="B1904" i="1"/>
  <c r="B1906" i="1"/>
  <c r="B1908" i="1"/>
  <c r="B1910" i="1"/>
  <c r="B1912" i="1"/>
  <c r="B1914" i="1"/>
  <c r="B1916" i="1"/>
  <c r="B1918" i="1"/>
  <c r="B1920" i="1"/>
  <c r="B1922" i="1"/>
  <c r="B1924" i="1"/>
  <c r="B1926" i="1"/>
  <c r="B1928" i="1"/>
  <c r="B1930" i="1"/>
  <c r="B1932" i="1"/>
  <c r="B1934" i="1"/>
  <c r="B1936" i="1"/>
  <c r="B1938" i="1"/>
  <c r="B1940" i="1"/>
  <c r="B1942" i="1"/>
  <c r="B1944" i="1"/>
  <c r="B1946" i="1"/>
  <c r="B1948" i="1"/>
  <c r="B1950" i="1"/>
  <c r="B1952" i="1"/>
  <c r="B1954" i="1"/>
  <c r="B1956" i="1"/>
  <c r="B1958" i="1"/>
  <c r="B1960" i="1"/>
  <c r="B1962" i="1"/>
  <c r="B1964" i="1"/>
  <c r="B1966" i="1"/>
  <c r="B1968" i="1"/>
  <c r="B1970" i="1"/>
  <c r="B1972" i="1"/>
  <c r="B1974" i="1"/>
  <c r="B1976" i="1"/>
  <c r="B1978" i="1"/>
  <c r="B1980" i="1"/>
  <c r="B1982" i="1"/>
  <c r="B1984" i="1"/>
  <c r="B1986" i="1"/>
  <c r="B1988" i="1"/>
  <c r="B1990" i="1"/>
  <c r="B1992" i="1"/>
  <c r="B1994" i="1"/>
  <c r="B1996" i="1"/>
  <c r="B1998" i="1"/>
  <c r="B2000" i="1"/>
  <c r="B2002" i="1"/>
  <c r="B2004" i="1"/>
  <c r="B2006" i="1"/>
  <c r="B2008" i="1"/>
  <c r="B2010" i="1"/>
  <c r="B2012" i="1"/>
  <c r="B2014" i="1"/>
  <c r="B2016" i="1"/>
  <c r="B2018" i="1"/>
  <c r="B2020" i="1"/>
  <c r="B2022" i="1"/>
  <c r="B2024" i="1"/>
  <c r="B2026" i="1"/>
  <c r="B2028" i="1"/>
  <c r="B2030" i="1"/>
  <c r="B2032" i="1"/>
  <c r="B2034" i="1"/>
  <c r="B2036" i="1"/>
  <c r="B2038" i="1"/>
  <c r="B2040" i="1"/>
  <c r="B2042" i="1"/>
  <c r="B2044" i="1"/>
  <c r="B2046" i="1"/>
  <c r="B2048" i="1"/>
  <c r="B2050" i="1"/>
  <c r="B2052" i="1"/>
  <c r="B2054" i="1"/>
  <c r="B2056" i="1"/>
  <c r="B2058" i="1"/>
  <c r="B2060" i="1"/>
  <c r="B2062" i="1"/>
  <c r="B2064" i="1"/>
  <c r="B2066" i="1"/>
  <c r="B2068" i="1"/>
  <c r="B2070" i="1"/>
  <c r="B2072" i="1"/>
  <c r="B2074" i="1"/>
  <c r="B2076" i="1"/>
  <c r="B2078" i="1"/>
  <c r="B2080" i="1"/>
  <c r="B2082" i="1"/>
  <c r="B2084" i="1"/>
  <c r="B2086" i="1"/>
  <c r="B2088" i="1"/>
  <c r="B2090" i="1"/>
  <c r="B2092" i="1"/>
  <c r="B2094" i="1"/>
  <c r="B2096" i="1"/>
  <c r="B2098" i="1"/>
  <c r="B2100" i="1"/>
  <c r="B2102" i="1"/>
  <c r="B2104" i="1"/>
  <c r="B2106" i="1"/>
  <c r="B2108" i="1"/>
  <c r="B2110" i="1"/>
  <c r="B2112" i="1"/>
  <c r="B2114" i="1"/>
  <c r="B2116" i="1"/>
  <c r="B2118" i="1"/>
  <c r="B2120" i="1"/>
  <c r="B2122" i="1"/>
  <c r="B2124" i="1"/>
  <c r="B2126" i="1"/>
  <c r="B2128" i="1"/>
  <c r="B2130" i="1"/>
  <c r="B2132" i="1"/>
  <c r="B2134" i="1"/>
  <c r="B2136" i="1"/>
  <c r="B2138" i="1"/>
  <c r="B2140" i="1"/>
  <c r="B2142" i="1"/>
  <c r="B2144" i="1"/>
  <c r="B2146" i="1"/>
  <c r="B2148" i="1"/>
  <c r="B2150" i="1"/>
  <c r="B2152" i="1"/>
  <c r="B2154" i="1"/>
  <c r="B2156" i="1"/>
  <c r="B2158" i="1"/>
  <c r="B2160" i="1"/>
  <c r="B2162" i="1"/>
  <c r="B2164" i="1"/>
  <c r="B2166" i="1"/>
  <c r="B2168" i="1"/>
  <c r="B2170" i="1"/>
  <c r="B2172" i="1"/>
  <c r="B2174" i="1"/>
  <c r="B2176" i="1"/>
  <c r="B2178" i="1"/>
  <c r="B2180" i="1"/>
  <c r="B2182" i="1"/>
  <c r="B2184" i="1"/>
  <c r="B2186" i="1"/>
  <c r="B2188" i="1"/>
  <c r="B2190" i="1"/>
  <c r="B2192" i="1"/>
  <c r="B2194" i="1"/>
  <c r="B2196" i="1"/>
  <c r="B2198" i="1"/>
  <c r="B2200" i="1"/>
  <c r="B2202" i="1"/>
  <c r="B2204" i="1"/>
  <c r="B2206" i="1"/>
  <c r="B2208" i="1"/>
  <c r="B2210" i="1"/>
  <c r="B2212" i="1"/>
  <c r="B2214" i="1"/>
  <c r="B2216" i="1"/>
  <c r="B2218" i="1"/>
  <c r="B2220" i="1"/>
  <c r="B2222" i="1"/>
  <c r="B2224" i="1"/>
  <c r="B2226" i="1"/>
  <c r="B2228" i="1"/>
  <c r="B2230" i="1"/>
  <c r="B2232" i="1"/>
  <c r="B2234" i="1"/>
  <c r="B2236" i="1"/>
  <c r="B2238" i="1"/>
  <c r="B2240" i="1"/>
  <c r="B2242" i="1"/>
  <c r="B2244" i="1"/>
  <c r="B2246" i="1"/>
  <c r="B2248" i="1"/>
  <c r="B2250" i="1"/>
  <c r="B2252" i="1"/>
  <c r="B2254" i="1"/>
  <c r="B2256" i="1"/>
  <c r="B2258" i="1"/>
  <c r="B2260" i="1"/>
  <c r="E1118" i="1"/>
  <c r="C1240" i="1"/>
  <c r="E1337" i="1"/>
  <c r="B1392" i="1"/>
  <c r="B1424" i="1"/>
  <c r="C1453" i="1"/>
  <c r="C1477" i="1"/>
  <c r="D1495" i="1"/>
  <c r="D1511" i="1"/>
  <c r="D1527" i="1"/>
  <c r="D1543" i="1"/>
  <c r="D1559" i="1"/>
  <c r="D1575" i="1"/>
  <c r="D1591" i="1"/>
  <c r="D1607" i="1"/>
  <c r="D1623" i="1"/>
  <c r="D1639" i="1"/>
  <c r="D1647" i="1"/>
  <c r="D1655" i="1"/>
  <c r="D1663" i="1"/>
  <c r="D1671" i="1"/>
  <c r="D1679" i="1"/>
  <c r="D1687" i="1"/>
  <c r="D1695" i="1"/>
  <c r="D1703" i="1"/>
  <c r="D1711" i="1"/>
  <c r="D1719" i="1"/>
  <c r="D1727" i="1"/>
  <c r="D1735" i="1"/>
  <c r="D1743" i="1"/>
  <c r="D1751" i="1"/>
  <c r="D1759" i="1"/>
  <c r="D1767" i="1"/>
  <c r="D1775" i="1"/>
  <c r="D1783" i="1"/>
  <c r="D1791" i="1"/>
  <c r="D1799" i="1"/>
  <c r="D1807" i="1"/>
  <c r="D1815" i="1"/>
  <c r="D1823" i="1"/>
  <c r="D1831" i="1"/>
  <c r="D1839" i="1"/>
  <c r="D1847" i="1"/>
  <c r="D1855" i="1"/>
  <c r="D1863" i="1"/>
  <c r="C1869" i="1"/>
  <c r="B1872" i="1"/>
  <c r="E1874" i="1"/>
  <c r="B1877" i="1"/>
  <c r="C1879" i="1"/>
  <c r="D1881" i="1"/>
  <c r="E1883" i="1"/>
  <c r="B1886" i="1"/>
  <c r="C1888" i="1"/>
  <c r="C1890" i="1"/>
  <c r="C1892" i="1"/>
  <c r="C1894" i="1"/>
  <c r="C1896" i="1"/>
  <c r="C1898" i="1"/>
  <c r="C1900" i="1"/>
  <c r="C1902" i="1"/>
  <c r="C1904" i="1"/>
  <c r="C1906" i="1"/>
  <c r="C1908" i="1"/>
  <c r="C1910" i="1"/>
  <c r="C1912" i="1"/>
  <c r="C1914" i="1"/>
  <c r="C1916" i="1"/>
  <c r="C1918" i="1"/>
  <c r="C1920" i="1"/>
  <c r="C1922" i="1"/>
  <c r="C1924" i="1"/>
  <c r="C1926" i="1"/>
  <c r="C1928" i="1"/>
  <c r="C1930" i="1"/>
  <c r="C1932" i="1"/>
  <c r="C1934" i="1"/>
  <c r="C1936" i="1"/>
  <c r="C1938" i="1"/>
  <c r="C1940" i="1"/>
  <c r="C1942" i="1"/>
  <c r="C1944" i="1"/>
  <c r="C1946" i="1"/>
  <c r="C1948" i="1"/>
  <c r="C1950" i="1"/>
  <c r="C1952" i="1"/>
  <c r="C1954" i="1"/>
  <c r="C1956" i="1"/>
  <c r="C1958" i="1"/>
  <c r="C1960" i="1"/>
  <c r="C1962" i="1"/>
  <c r="C1964" i="1"/>
  <c r="C1966" i="1"/>
  <c r="C1968" i="1"/>
  <c r="C1970" i="1"/>
  <c r="C1972" i="1"/>
  <c r="C1974" i="1"/>
  <c r="C1976" i="1"/>
  <c r="C1978" i="1"/>
  <c r="C1980" i="1"/>
  <c r="C1982" i="1"/>
  <c r="C1984" i="1"/>
  <c r="C1986" i="1"/>
  <c r="C1988" i="1"/>
  <c r="C1990" i="1"/>
  <c r="C1992" i="1"/>
  <c r="C1994" i="1"/>
  <c r="C1996" i="1"/>
  <c r="C1998" i="1"/>
  <c r="C2000" i="1"/>
  <c r="C2002" i="1"/>
  <c r="C2004" i="1"/>
  <c r="C2006" i="1"/>
  <c r="C2008" i="1"/>
  <c r="C2010" i="1"/>
  <c r="C2012" i="1"/>
  <c r="C2014" i="1"/>
  <c r="C2016" i="1"/>
  <c r="C2018" i="1"/>
  <c r="C2020" i="1"/>
  <c r="C2022" i="1"/>
  <c r="C2024" i="1"/>
  <c r="C2026" i="1"/>
  <c r="C2028" i="1"/>
  <c r="C2030" i="1"/>
  <c r="C2032" i="1"/>
  <c r="C2034" i="1"/>
  <c r="C2036" i="1"/>
  <c r="C2038" i="1"/>
  <c r="C2040" i="1"/>
  <c r="C2042" i="1"/>
  <c r="C2044" i="1"/>
  <c r="C2046" i="1"/>
  <c r="C2048" i="1"/>
  <c r="C2050" i="1"/>
  <c r="C2052" i="1"/>
  <c r="C2054" i="1"/>
  <c r="C2056" i="1"/>
  <c r="C2058" i="1"/>
  <c r="C2060" i="1"/>
  <c r="C2062" i="1"/>
  <c r="C2064" i="1"/>
  <c r="C2066" i="1"/>
  <c r="C2068" i="1"/>
  <c r="C2070" i="1"/>
  <c r="C2072" i="1"/>
  <c r="C2074" i="1"/>
  <c r="C2076" i="1"/>
  <c r="C2078" i="1"/>
  <c r="C2080" i="1"/>
  <c r="C2082" i="1"/>
  <c r="C2084" i="1"/>
  <c r="C2086" i="1"/>
  <c r="C2088" i="1"/>
  <c r="C2090" i="1"/>
  <c r="C2092" i="1"/>
  <c r="C2094" i="1"/>
  <c r="C2096" i="1"/>
  <c r="C2098" i="1"/>
  <c r="C2100" i="1"/>
  <c r="C2102" i="1"/>
  <c r="C2104" i="1"/>
  <c r="C2106" i="1"/>
  <c r="C2108" i="1"/>
  <c r="C2110" i="1"/>
  <c r="C2112" i="1"/>
  <c r="C2114" i="1"/>
  <c r="C2116" i="1"/>
  <c r="C2118" i="1"/>
  <c r="C2120" i="1"/>
  <c r="C2122" i="1"/>
  <c r="C2124" i="1"/>
  <c r="C2126" i="1"/>
  <c r="C2128" i="1"/>
  <c r="C2130" i="1"/>
  <c r="C2132" i="1"/>
  <c r="C2134" i="1"/>
  <c r="C2136" i="1"/>
  <c r="C2138" i="1"/>
  <c r="C2140" i="1"/>
  <c r="C2142" i="1"/>
  <c r="C2144" i="1"/>
  <c r="C2146" i="1"/>
  <c r="C2148" i="1"/>
  <c r="C2150" i="1"/>
  <c r="C2152" i="1"/>
  <c r="C2154" i="1"/>
  <c r="C2156" i="1"/>
  <c r="C2158" i="1"/>
  <c r="C2160" i="1"/>
  <c r="C2162" i="1"/>
  <c r="C2164" i="1"/>
  <c r="C2166" i="1"/>
  <c r="C2168" i="1"/>
  <c r="C2170" i="1"/>
  <c r="C2172" i="1"/>
  <c r="C2174" i="1"/>
  <c r="C2176" i="1"/>
  <c r="C2178" i="1"/>
  <c r="C2180" i="1"/>
  <c r="C2182" i="1"/>
  <c r="C2184" i="1"/>
  <c r="C2186" i="1"/>
  <c r="C2188" i="1"/>
  <c r="C2190" i="1"/>
  <c r="C2192" i="1"/>
  <c r="C2194" i="1"/>
  <c r="C2196" i="1"/>
  <c r="C2198" i="1"/>
  <c r="C2200" i="1"/>
  <c r="C2202" i="1"/>
  <c r="C2204" i="1"/>
  <c r="C2206" i="1"/>
  <c r="C2208" i="1"/>
  <c r="C2210" i="1"/>
  <c r="C2212" i="1"/>
  <c r="C2214" i="1"/>
  <c r="C2216" i="1"/>
  <c r="C2218" i="1"/>
  <c r="C2220" i="1"/>
  <c r="C2222" i="1"/>
  <c r="C2224" i="1"/>
  <c r="C2226" i="1"/>
  <c r="C2228" i="1"/>
  <c r="C2230" i="1"/>
  <c r="C2232" i="1"/>
  <c r="C2234" i="1"/>
  <c r="C2236" i="1"/>
  <c r="C2238" i="1"/>
  <c r="C2240" i="1"/>
  <c r="C2242" i="1"/>
  <c r="C2244" i="1"/>
  <c r="C2246" i="1"/>
  <c r="C2248" i="1"/>
  <c r="C2250" i="1"/>
  <c r="C2252" i="1"/>
  <c r="C2254" i="1"/>
  <c r="C2256" i="1"/>
  <c r="E1134" i="1"/>
  <c r="E1252" i="1"/>
  <c r="E1346" i="1"/>
  <c r="B1396" i="1"/>
  <c r="B1428" i="1"/>
  <c r="D1456" i="1"/>
  <c r="D1479" i="1"/>
  <c r="D1497" i="1"/>
  <c r="D1513" i="1"/>
  <c r="D1529" i="1"/>
  <c r="D1545" i="1"/>
  <c r="D1561" i="1"/>
  <c r="D1577" i="1"/>
  <c r="D1593" i="1"/>
  <c r="D1609" i="1"/>
  <c r="D1625" i="1"/>
  <c r="C1641" i="1"/>
  <c r="C1649" i="1"/>
  <c r="C1657" i="1"/>
  <c r="C1665" i="1"/>
  <c r="C1673" i="1"/>
  <c r="C1681" i="1"/>
  <c r="C1689" i="1"/>
  <c r="C1697" i="1"/>
  <c r="C1705" i="1"/>
  <c r="C1713" i="1"/>
  <c r="C1721" i="1"/>
  <c r="C1729" i="1"/>
  <c r="C1737" i="1"/>
  <c r="C1745" i="1"/>
  <c r="C1753" i="1"/>
  <c r="C1761" i="1"/>
  <c r="C1769" i="1"/>
  <c r="C1777" i="1"/>
  <c r="C1785" i="1"/>
  <c r="C1793" i="1"/>
  <c r="C1801" i="1"/>
  <c r="C1809" i="1"/>
  <c r="C1817" i="1"/>
  <c r="C1825" i="1"/>
  <c r="C1833" i="1"/>
  <c r="C1841" i="1"/>
  <c r="C1849" i="1"/>
  <c r="C1857" i="1"/>
  <c r="B1864" i="1"/>
  <c r="D1869" i="1"/>
  <c r="E1872" i="1"/>
  <c r="B1875" i="1"/>
  <c r="C1877" i="1"/>
  <c r="D1879" i="1"/>
  <c r="E1881" i="1"/>
  <c r="B1884" i="1"/>
  <c r="C1886" i="1"/>
  <c r="D1888" i="1"/>
  <c r="D1890" i="1"/>
  <c r="D1892" i="1"/>
  <c r="D1894" i="1"/>
  <c r="D1896" i="1"/>
  <c r="D1898" i="1"/>
  <c r="D1900" i="1"/>
  <c r="D1902" i="1"/>
  <c r="D1904" i="1"/>
  <c r="D1906" i="1"/>
  <c r="D1908" i="1"/>
  <c r="D1910" i="1"/>
  <c r="D1912" i="1"/>
  <c r="D1914" i="1"/>
  <c r="D1916" i="1"/>
  <c r="D1918" i="1"/>
  <c r="D1920" i="1"/>
  <c r="D1922" i="1"/>
  <c r="D1924" i="1"/>
  <c r="D1926" i="1"/>
  <c r="D1928" i="1"/>
  <c r="D1930" i="1"/>
  <c r="D1932" i="1"/>
  <c r="D1934" i="1"/>
  <c r="D1936" i="1"/>
  <c r="D1938" i="1"/>
  <c r="D1940" i="1"/>
  <c r="D1942" i="1"/>
  <c r="D1944" i="1"/>
  <c r="D1946" i="1"/>
  <c r="D1948" i="1"/>
  <c r="D1950" i="1"/>
  <c r="D1952" i="1"/>
  <c r="D1954" i="1"/>
  <c r="D1956" i="1"/>
  <c r="D1958" i="1"/>
  <c r="D1960" i="1"/>
  <c r="D1962" i="1"/>
  <c r="D1964" i="1"/>
  <c r="D1966" i="1"/>
  <c r="D1968" i="1"/>
  <c r="D1970" i="1"/>
  <c r="D1972" i="1"/>
  <c r="D1974" i="1"/>
  <c r="D1976" i="1"/>
  <c r="D1978" i="1"/>
  <c r="D1980" i="1"/>
  <c r="D1982" i="1"/>
  <c r="D1984" i="1"/>
  <c r="D1986" i="1"/>
  <c r="D1988" i="1"/>
  <c r="D1990" i="1"/>
  <c r="D1992" i="1"/>
  <c r="D1994" i="1"/>
  <c r="D1996" i="1"/>
  <c r="D1998" i="1"/>
  <c r="D2000" i="1"/>
  <c r="D2002" i="1"/>
  <c r="D2004" i="1"/>
  <c r="D2006" i="1"/>
  <c r="D2008" i="1"/>
  <c r="D2010" i="1"/>
  <c r="D2012" i="1"/>
  <c r="D2014" i="1"/>
  <c r="D2016" i="1"/>
  <c r="D2018" i="1"/>
  <c r="D2020" i="1"/>
  <c r="D2022" i="1"/>
  <c r="D2024" i="1"/>
  <c r="D2026" i="1"/>
  <c r="D2028" i="1"/>
  <c r="D2030" i="1"/>
  <c r="D2032" i="1"/>
  <c r="D2034" i="1"/>
  <c r="D2036" i="1"/>
  <c r="D2038" i="1"/>
  <c r="D2040" i="1"/>
  <c r="D2042" i="1"/>
  <c r="D2044" i="1"/>
  <c r="D2046" i="1"/>
  <c r="D2048" i="1"/>
  <c r="D2050" i="1"/>
  <c r="D2052" i="1"/>
  <c r="D2054" i="1"/>
  <c r="D2056" i="1"/>
  <c r="D2058" i="1"/>
  <c r="D2060" i="1"/>
  <c r="D2062" i="1"/>
  <c r="D2064" i="1"/>
  <c r="D2066" i="1"/>
  <c r="D2068" i="1"/>
  <c r="D2070" i="1"/>
  <c r="D2072" i="1"/>
  <c r="D2074" i="1"/>
  <c r="D2076" i="1"/>
  <c r="D2078" i="1"/>
  <c r="D2080" i="1"/>
  <c r="D2082" i="1"/>
  <c r="D2084" i="1"/>
  <c r="D2086" i="1"/>
  <c r="D2088" i="1"/>
  <c r="D2090" i="1"/>
  <c r="D2092" i="1"/>
  <c r="D2094" i="1"/>
  <c r="D2096" i="1"/>
  <c r="D2098" i="1"/>
  <c r="D2100" i="1"/>
  <c r="D2102" i="1"/>
  <c r="D2104" i="1"/>
  <c r="D2106" i="1"/>
  <c r="D2108" i="1"/>
  <c r="D2110" i="1"/>
  <c r="D2112" i="1"/>
  <c r="D2114" i="1"/>
  <c r="D2116" i="1"/>
  <c r="D2118" i="1"/>
  <c r="D2120" i="1"/>
  <c r="D2122" i="1"/>
  <c r="D2124" i="1"/>
  <c r="D2126" i="1"/>
  <c r="D2128" i="1"/>
  <c r="D2130" i="1"/>
  <c r="D2132" i="1"/>
  <c r="D2134" i="1"/>
  <c r="D2136" i="1"/>
  <c r="D2138" i="1"/>
  <c r="D2140" i="1"/>
  <c r="D2142" i="1"/>
  <c r="D2144" i="1"/>
  <c r="D2146" i="1"/>
  <c r="D2148" i="1"/>
  <c r="D2150" i="1"/>
  <c r="D2152" i="1"/>
  <c r="D2154" i="1"/>
  <c r="D2156" i="1"/>
  <c r="D2158" i="1"/>
  <c r="D2160" i="1"/>
  <c r="D2162" i="1"/>
  <c r="D2164" i="1"/>
  <c r="D2166" i="1"/>
  <c r="D2168" i="1"/>
  <c r="D2170" i="1"/>
  <c r="D2172" i="1"/>
  <c r="D2174" i="1"/>
  <c r="D2176" i="1"/>
  <c r="D2178" i="1"/>
  <c r="D2180" i="1"/>
  <c r="D2182" i="1"/>
  <c r="D2184" i="1"/>
  <c r="D2186" i="1"/>
  <c r="D2188" i="1"/>
  <c r="D2190" i="1"/>
  <c r="D2192" i="1"/>
  <c r="D2194" i="1"/>
  <c r="D2196" i="1"/>
  <c r="D2198" i="1"/>
  <c r="D2200" i="1"/>
  <c r="D2202" i="1"/>
  <c r="D2204" i="1"/>
  <c r="D2206" i="1"/>
  <c r="D2208" i="1"/>
  <c r="D2210" i="1"/>
  <c r="D2212" i="1"/>
  <c r="D2214" i="1"/>
  <c r="D2216" i="1"/>
  <c r="D2218" i="1"/>
  <c r="D2220" i="1"/>
  <c r="D2222" i="1"/>
  <c r="D2224" i="1"/>
  <c r="D2226" i="1"/>
  <c r="D2228" i="1"/>
  <c r="D2230" i="1"/>
  <c r="D2232" i="1"/>
  <c r="D2234" i="1"/>
  <c r="D2236" i="1"/>
  <c r="D2238" i="1"/>
  <c r="D2240" i="1"/>
  <c r="D2242" i="1"/>
  <c r="D2244" i="1"/>
  <c r="D2246" i="1"/>
  <c r="D2248" i="1"/>
  <c r="D2250" i="1"/>
  <c r="D2252" i="1"/>
  <c r="D2254" i="1"/>
  <c r="D2256" i="1"/>
  <c r="D2258" i="1"/>
  <c r="D2260" i="1"/>
  <c r="E1150" i="1"/>
  <c r="E1265" i="1"/>
  <c r="B1356" i="1"/>
  <c r="B1400" i="1"/>
  <c r="B1432" i="1"/>
  <c r="B1460" i="1"/>
  <c r="B1482" i="1"/>
  <c r="D1499" i="1"/>
  <c r="D1515" i="1"/>
  <c r="D1531" i="1"/>
  <c r="D1547" i="1"/>
  <c r="D1563" i="1"/>
  <c r="D1579" i="1"/>
  <c r="D1595" i="1"/>
  <c r="D1611" i="1"/>
  <c r="D1627" i="1"/>
  <c r="D1641" i="1"/>
  <c r="D1649" i="1"/>
  <c r="D1657" i="1"/>
  <c r="D1665" i="1"/>
  <c r="D1673" i="1"/>
  <c r="D1681" i="1"/>
  <c r="D1689" i="1"/>
  <c r="D1697" i="1"/>
  <c r="D1705" i="1"/>
  <c r="D1713" i="1"/>
  <c r="D1721" i="1"/>
  <c r="D1729" i="1"/>
  <c r="D1737" i="1"/>
  <c r="D1745" i="1"/>
  <c r="D1753" i="1"/>
  <c r="D1761" i="1"/>
  <c r="D1769" i="1"/>
  <c r="D1777" i="1"/>
  <c r="D1785" i="1"/>
  <c r="D1793" i="1"/>
  <c r="D1801" i="1"/>
  <c r="D1809" i="1"/>
  <c r="D1817" i="1"/>
  <c r="D1825" i="1"/>
  <c r="D1833" i="1"/>
  <c r="D1841" i="1"/>
  <c r="D1849" i="1"/>
  <c r="D1857" i="1"/>
  <c r="C1865" i="1"/>
  <c r="E1869" i="1"/>
  <c r="B1873" i="1"/>
  <c r="C1875" i="1"/>
  <c r="D1877" i="1"/>
  <c r="E1879" i="1"/>
  <c r="B1882" i="1"/>
  <c r="C1884" i="1"/>
  <c r="E1886" i="1"/>
  <c r="E1888" i="1"/>
  <c r="E1890" i="1"/>
  <c r="E1892" i="1"/>
  <c r="E1894" i="1"/>
  <c r="E1896" i="1"/>
  <c r="E1898" i="1"/>
  <c r="E1900" i="1"/>
  <c r="E1902" i="1"/>
  <c r="E1904" i="1"/>
  <c r="E1906" i="1"/>
  <c r="E1908" i="1"/>
  <c r="E1910" i="1"/>
  <c r="E1912" i="1"/>
  <c r="E1914" i="1"/>
  <c r="E1916" i="1"/>
  <c r="E1918" i="1"/>
  <c r="E1920" i="1"/>
  <c r="E1922" i="1"/>
  <c r="E1924" i="1"/>
  <c r="E1926" i="1"/>
  <c r="E1928" i="1"/>
  <c r="E1930" i="1"/>
  <c r="E1932" i="1"/>
  <c r="E1934" i="1"/>
  <c r="E1936" i="1"/>
  <c r="E1938" i="1"/>
  <c r="E1940" i="1"/>
  <c r="E1942" i="1"/>
  <c r="E1944" i="1"/>
  <c r="E1946" i="1"/>
  <c r="E1948" i="1"/>
  <c r="E1950" i="1"/>
  <c r="E1952" i="1"/>
  <c r="E1954" i="1"/>
  <c r="E1956" i="1"/>
  <c r="E1958" i="1"/>
  <c r="E1960" i="1"/>
  <c r="E1962" i="1"/>
  <c r="E1964" i="1"/>
  <c r="E1966" i="1"/>
  <c r="E1968" i="1"/>
  <c r="E1970" i="1"/>
  <c r="E1972" i="1"/>
  <c r="E1974" i="1"/>
  <c r="E1976" i="1"/>
  <c r="E1978" i="1"/>
  <c r="E1980" i="1"/>
  <c r="E1982" i="1"/>
  <c r="E1984" i="1"/>
  <c r="E1986" i="1"/>
  <c r="E1988" i="1"/>
  <c r="E1990" i="1"/>
  <c r="E1992" i="1"/>
  <c r="E1994" i="1"/>
  <c r="E1996" i="1"/>
  <c r="E1998" i="1"/>
  <c r="E2000" i="1"/>
  <c r="E2002" i="1"/>
  <c r="E2004" i="1"/>
  <c r="E2006" i="1"/>
  <c r="E2008" i="1"/>
  <c r="E2010" i="1"/>
  <c r="E2012" i="1"/>
  <c r="E2014" i="1"/>
  <c r="E2016" i="1"/>
  <c r="E2018" i="1"/>
  <c r="E2020" i="1"/>
  <c r="E2022" i="1"/>
  <c r="E2024" i="1"/>
  <c r="E2026" i="1"/>
  <c r="E2028" i="1"/>
  <c r="E2030" i="1"/>
  <c r="E2032" i="1"/>
  <c r="E2034" i="1"/>
  <c r="E2036" i="1"/>
  <c r="E2038" i="1"/>
  <c r="E2040" i="1"/>
  <c r="E2042" i="1"/>
  <c r="E2044" i="1"/>
  <c r="E2046" i="1"/>
  <c r="E2048" i="1"/>
  <c r="E2050" i="1"/>
  <c r="E2052" i="1"/>
  <c r="E2054" i="1"/>
  <c r="E2056" i="1"/>
  <c r="E2058" i="1"/>
  <c r="E2060" i="1"/>
  <c r="E2062" i="1"/>
  <c r="E2064" i="1"/>
  <c r="E2066" i="1"/>
  <c r="E2068" i="1"/>
  <c r="E2070" i="1"/>
  <c r="E2072" i="1"/>
  <c r="E2074" i="1"/>
  <c r="E2076" i="1"/>
  <c r="E2078" i="1"/>
  <c r="E2080" i="1"/>
  <c r="E2082" i="1"/>
  <c r="E2084" i="1"/>
  <c r="E2086" i="1"/>
  <c r="E2088" i="1"/>
  <c r="E2090" i="1"/>
  <c r="E2092" i="1"/>
  <c r="E2094" i="1"/>
  <c r="E2096" i="1"/>
  <c r="E2098" i="1"/>
  <c r="E2100" i="1"/>
  <c r="E2102" i="1"/>
  <c r="E2104" i="1"/>
  <c r="E2106" i="1"/>
  <c r="E2108" i="1"/>
  <c r="E2110" i="1"/>
  <c r="E2112" i="1"/>
  <c r="E2114" i="1"/>
  <c r="E2116" i="1"/>
  <c r="E2118" i="1"/>
  <c r="E2120" i="1"/>
  <c r="E2122" i="1"/>
  <c r="E2124" i="1"/>
  <c r="E2126" i="1"/>
  <c r="E2128" i="1"/>
  <c r="E2130" i="1"/>
  <c r="E2132" i="1"/>
  <c r="E2134" i="1"/>
  <c r="E2136" i="1"/>
  <c r="E2138" i="1"/>
  <c r="E2140" i="1"/>
  <c r="E2142" i="1"/>
  <c r="E2144" i="1"/>
  <c r="E2146" i="1"/>
  <c r="E2148" i="1"/>
  <c r="E2150" i="1"/>
  <c r="E2152" i="1"/>
  <c r="E2154" i="1"/>
  <c r="E2156" i="1"/>
  <c r="E2158" i="1"/>
  <c r="E2160" i="1"/>
  <c r="E2162" i="1"/>
  <c r="E2164" i="1"/>
  <c r="E2166" i="1"/>
  <c r="E2168" i="1"/>
  <c r="E2170" i="1"/>
  <c r="E2172" i="1"/>
  <c r="E2174" i="1"/>
  <c r="E2176" i="1"/>
  <c r="E2178" i="1"/>
  <c r="E2180" i="1"/>
  <c r="E2182" i="1"/>
  <c r="E2184" i="1"/>
  <c r="E2186" i="1"/>
  <c r="E2188" i="1"/>
  <c r="E2190" i="1"/>
  <c r="E2192" i="1"/>
  <c r="E2194" i="1"/>
  <c r="E2196" i="1"/>
  <c r="E2198" i="1"/>
  <c r="E2200" i="1"/>
  <c r="E2202" i="1"/>
  <c r="E2204" i="1"/>
  <c r="E2206" i="1"/>
  <c r="E2208" i="1"/>
  <c r="E2210" i="1"/>
  <c r="E2212" i="1"/>
  <c r="E2214" i="1"/>
  <c r="E2216" i="1"/>
  <c r="E2218" i="1"/>
  <c r="E2220" i="1"/>
  <c r="E2222" i="1"/>
  <c r="E2224" i="1"/>
  <c r="E2226" i="1"/>
  <c r="E2228" i="1"/>
  <c r="E2230" i="1"/>
  <c r="E2232" i="1"/>
  <c r="E2234" i="1"/>
  <c r="E2236" i="1"/>
  <c r="E2238" i="1"/>
  <c r="E2240" i="1"/>
  <c r="E2242" i="1"/>
  <c r="E2244" i="1"/>
  <c r="E2246" i="1"/>
  <c r="E2248" i="1"/>
  <c r="E2250" i="1"/>
  <c r="E2252" i="1"/>
  <c r="E2254" i="1"/>
  <c r="E2256" i="1"/>
  <c r="E2258" i="1"/>
  <c r="E2260" i="1"/>
  <c r="E2262" i="1"/>
  <c r="E2264" i="1"/>
  <c r="E2266" i="1"/>
  <c r="E2268" i="1"/>
  <c r="E2270" i="1"/>
  <c r="E2272" i="1"/>
  <c r="E2274" i="1"/>
  <c r="E2276" i="1"/>
  <c r="E2278" i="1"/>
  <c r="E2280" i="1"/>
  <c r="E2282" i="1"/>
  <c r="E2284" i="1"/>
  <c r="E2286" i="1"/>
  <c r="E2288" i="1"/>
  <c r="E2290" i="1"/>
  <c r="E1166" i="1"/>
  <c r="D1278" i="1"/>
  <c r="E1364" i="1"/>
  <c r="B1404" i="1"/>
  <c r="B1436" i="1"/>
  <c r="E1462" i="1"/>
  <c r="C1484" i="1"/>
  <c r="D1501" i="1"/>
  <c r="D1517" i="1"/>
  <c r="D1533" i="1"/>
  <c r="D1549" i="1"/>
  <c r="D1565" i="1"/>
  <c r="D1581" i="1"/>
  <c r="D1597" i="1"/>
  <c r="D1613" i="1"/>
  <c r="D1629" i="1"/>
  <c r="C1643" i="1"/>
  <c r="C1651" i="1"/>
  <c r="C1659" i="1"/>
  <c r="C1667" i="1"/>
  <c r="C1675" i="1"/>
  <c r="C1683" i="1"/>
  <c r="C1691" i="1"/>
  <c r="C1699" i="1"/>
  <c r="C1707" i="1"/>
  <c r="C1715" i="1"/>
  <c r="C1723" i="1"/>
  <c r="C1731" i="1"/>
  <c r="C1739" i="1"/>
  <c r="C1747" i="1"/>
  <c r="C1755" i="1"/>
  <c r="C1763" i="1"/>
  <c r="C1771" i="1"/>
  <c r="C1779" i="1"/>
  <c r="C1787" i="1"/>
  <c r="C1795" i="1"/>
  <c r="C1803" i="1"/>
  <c r="C1811" i="1"/>
  <c r="C1819" i="1"/>
  <c r="C1827" i="1"/>
  <c r="C1835" i="1"/>
  <c r="C1843" i="1"/>
  <c r="C1851" i="1"/>
  <c r="C1859" i="1"/>
  <c r="D1865" i="1"/>
  <c r="B1870" i="1"/>
  <c r="C1873" i="1"/>
  <c r="D1875" i="1"/>
  <c r="E1877" i="1"/>
  <c r="B1880" i="1"/>
  <c r="C1882" i="1"/>
  <c r="E1884" i="1"/>
  <c r="B1887" i="1"/>
  <c r="B1889" i="1"/>
  <c r="B1891" i="1"/>
  <c r="B1893" i="1"/>
  <c r="B1895" i="1"/>
  <c r="B1897" i="1"/>
  <c r="B1899" i="1"/>
  <c r="B1901" i="1"/>
  <c r="B1903" i="1"/>
  <c r="B1905" i="1"/>
  <c r="B1907" i="1"/>
  <c r="B1909" i="1"/>
  <c r="B1911" i="1"/>
  <c r="B1913" i="1"/>
  <c r="B1915" i="1"/>
  <c r="B1917" i="1"/>
  <c r="B1919" i="1"/>
  <c r="B1921" i="1"/>
  <c r="B1923" i="1"/>
  <c r="B1925" i="1"/>
  <c r="B1927" i="1"/>
  <c r="B1929" i="1"/>
  <c r="B1931" i="1"/>
  <c r="B1933" i="1"/>
  <c r="B1935" i="1"/>
  <c r="B1937" i="1"/>
  <c r="B1939" i="1"/>
  <c r="B1941" i="1"/>
  <c r="B1943" i="1"/>
  <c r="B1945" i="1"/>
  <c r="B1947" i="1"/>
  <c r="B1949" i="1"/>
  <c r="B1951" i="1"/>
  <c r="B1953" i="1"/>
  <c r="B1955" i="1"/>
  <c r="B1957" i="1"/>
  <c r="B1959" i="1"/>
  <c r="B1961" i="1"/>
  <c r="B1963" i="1"/>
  <c r="B1965" i="1"/>
  <c r="B1967" i="1"/>
  <c r="B1969" i="1"/>
  <c r="B1971" i="1"/>
  <c r="B1973" i="1"/>
  <c r="B1975" i="1"/>
  <c r="B1977" i="1"/>
  <c r="B1979" i="1"/>
  <c r="B1981" i="1"/>
  <c r="B1983" i="1"/>
  <c r="B1985" i="1"/>
  <c r="B1987" i="1"/>
  <c r="B1989" i="1"/>
  <c r="B1991" i="1"/>
  <c r="B1993" i="1"/>
  <c r="B1995" i="1"/>
  <c r="B1997" i="1"/>
  <c r="B1999" i="1"/>
  <c r="B2001" i="1"/>
  <c r="B2003" i="1"/>
  <c r="B2005" i="1"/>
  <c r="B2007" i="1"/>
  <c r="B2009" i="1"/>
  <c r="B2011" i="1"/>
  <c r="B2013" i="1"/>
  <c r="B2015" i="1"/>
  <c r="B2017" i="1"/>
  <c r="B2019" i="1"/>
  <c r="B2021" i="1"/>
  <c r="B2023" i="1"/>
  <c r="B2025" i="1"/>
  <c r="B2027" i="1"/>
  <c r="B2029" i="1"/>
  <c r="B2031" i="1"/>
  <c r="B2033" i="1"/>
  <c r="B2035" i="1"/>
  <c r="B2037" i="1"/>
  <c r="B2039" i="1"/>
  <c r="B2041" i="1"/>
  <c r="B2043" i="1"/>
  <c r="B2045" i="1"/>
  <c r="B2047" i="1"/>
  <c r="B2049" i="1"/>
  <c r="B2051" i="1"/>
  <c r="B2053" i="1"/>
  <c r="B2055" i="1"/>
  <c r="B2057" i="1"/>
  <c r="B2059" i="1"/>
  <c r="B2061" i="1"/>
  <c r="B2063" i="1"/>
  <c r="B2065" i="1"/>
  <c r="B2067" i="1"/>
  <c r="B2069" i="1"/>
  <c r="B2071" i="1"/>
  <c r="B2073" i="1"/>
  <c r="B2075" i="1"/>
  <c r="B2077" i="1"/>
  <c r="B2079" i="1"/>
  <c r="B2081" i="1"/>
  <c r="B2083" i="1"/>
  <c r="B2085" i="1"/>
  <c r="B2087" i="1"/>
  <c r="B2089" i="1"/>
  <c r="B2091" i="1"/>
  <c r="B2093" i="1"/>
  <c r="B2095" i="1"/>
  <c r="B2097" i="1"/>
  <c r="B2099" i="1"/>
  <c r="B2101" i="1"/>
  <c r="B2103" i="1"/>
  <c r="B2105" i="1"/>
  <c r="B2107" i="1"/>
  <c r="B2109" i="1"/>
  <c r="B2111" i="1"/>
  <c r="B2113" i="1"/>
  <c r="B2115" i="1"/>
  <c r="B2117" i="1"/>
  <c r="B2119" i="1"/>
  <c r="B2121" i="1"/>
  <c r="B2123" i="1"/>
  <c r="B2125" i="1"/>
  <c r="B2127" i="1"/>
  <c r="B2129" i="1"/>
  <c r="B2131" i="1"/>
  <c r="B2133" i="1"/>
  <c r="B2135" i="1"/>
  <c r="B2137" i="1"/>
  <c r="B2139" i="1"/>
  <c r="B2141" i="1"/>
  <c r="B2143" i="1"/>
  <c r="B2145" i="1"/>
  <c r="B2147" i="1"/>
  <c r="B2149" i="1"/>
  <c r="B2151" i="1"/>
  <c r="B2153" i="1"/>
  <c r="B2155" i="1"/>
  <c r="B2157" i="1"/>
  <c r="B2159" i="1"/>
  <c r="B2161" i="1"/>
  <c r="B2163" i="1"/>
  <c r="B2165" i="1"/>
  <c r="B2167" i="1"/>
  <c r="B2169" i="1"/>
  <c r="B2171" i="1"/>
  <c r="B2173" i="1"/>
  <c r="B2175" i="1"/>
  <c r="B2177" i="1"/>
  <c r="B2179" i="1"/>
  <c r="B2181" i="1"/>
  <c r="B2183" i="1"/>
  <c r="B2185" i="1"/>
  <c r="B2187" i="1"/>
  <c r="B2189" i="1"/>
  <c r="B2191" i="1"/>
  <c r="B2193" i="1"/>
  <c r="B2195" i="1"/>
  <c r="B2197" i="1"/>
  <c r="B2199" i="1"/>
  <c r="B2201" i="1"/>
  <c r="B2203" i="1"/>
  <c r="B2205" i="1"/>
  <c r="B2207" i="1"/>
  <c r="B2209" i="1"/>
  <c r="B2211" i="1"/>
  <c r="B2213" i="1"/>
  <c r="B2215" i="1"/>
  <c r="B2217" i="1"/>
  <c r="B2219" i="1"/>
  <c r="B2221" i="1"/>
  <c r="B2223" i="1"/>
  <c r="B2225" i="1"/>
  <c r="B2227" i="1"/>
  <c r="B2229" i="1"/>
  <c r="B2231" i="1"/>
  <c r="B2233" i="1"/>
  <c r="B2235" i="1"/>
  <c r="B2237" i="1"/>
  <c r="B2239" i="1"/>
  <c r="B2241" i="1"/>
  <c r="B2243" i="1"/>
  <c r="B2245" i="1"/>
  <c r="B2247" i="1"/>
  <c r="B2249" i="1"/>
  <c r="B2251" i="1"/>
  <c r="B2253" i="1"/>
  <c r="B2255" i="1"/>
  <c r="B2257" i="1"/>
  <c r="B2259" i="1"/>
  <c r="E1182" i="1"/>
  <c r="C1291" i="1"/>
  <c r="E1372" i="1"/>
  <c r="B1408" i="1"/>
  <c r="B1440" i="1"/>
  <c r="C1466" i="1"/>
  <c r="D1486" i="1"/>
  <c r="D1503" i="1"/>
  <c r="D1519" i="1"/>
  <c r="D1535" i="1"/>
  <c r="D1551" i="1"/>
  <c r="D1567" i="1"/>
  <c r="D1583" i="1"/>
  <c r="D1599" i="1"/>
  <c r="D1615" i="1"/>
  <c r="D1631" i="1"/>
  <c r="D1643" i="1"/>
  <c r="D1651" i="1"/>
  <c r="D1659" i="1"/>
  <c r="D1667" i="1"/>
  <c r="D1675" i="1"/>
  <c r="D1683" i="1"/>
  <c r="D1691" i="1"/>
  <c r="D1699" i="1"/>
  <c r="D1707" i="1"/>
  <c r="D1715" i="1"/>
  <c r="D1723" i="1"/>
  <c r="D1731" i="1"/>
  <c r="D1739" i="1"/>
  <c r="D1747" i="1"/>
  <c r="D1755" i="1"/>
  <c r="D1763" i="1"/>
  <c r="D1771" i="1"/>
  <c r="D1779" i="1"/>
  <c r="D1787" i="1"/>
  <c r="D1795" i="1"/>
  <c r="D1803" i="1"/>
  <c r="D1811" i="1"/>
  <c r="D1819" i="1"/>
  <c r="D1827" i="1"/>
  <c r="D1835" i="1"/>
  <c r="D1843" i="1"/>
  <c r="D1851" i="1"/>
  <c r="D1859" i="1"/>
  <c r="B1866" i="1"/>
  <c r="B1871" i="1"/>
  <c r="D1873" i="1"/>
  <c r="E1875" i="1"/>
  <c r="B1878" i="1"/>
  <c r="C1880" i="1"/>
  <c r="E1882" i="1"/>
  <c r="B1885" i="1"/>
  <c r="C1887" i="1"/>
  <c r="C1889" i="1"/>
  <c r="C1891" i="1"/>
  <c r="C1893" i="1"/>
  <c r="C1895" i="1"/>
  <c r="C1897" i="1"/>
  <c r="C1899" i="1"/>
  <c r="C1901" i="1"/>
  <c r="C1903" i="1"/>
  <c r="C1905" i="1"/>
  <c r="C1907" i="1"/>
  <c r="C1909" i="1"/>
  <c r="C1911" i="1"/>
  <c r="C1913" i="1"/>
  <c r="C1915" i="1"/>
  <c r="C1917" i="1"/>
  <c r="C1919" i="1"/>
  <c r="C1921" i="1"/>
  <c r="C1923" i="1"/>
  <c r="C1925" i="1"/>
  <c r="C1927" i="1"/>
  <c r="C1929" i="1"/>
  <c r="C1931" i="1"/>
  <c r="C1933" i="1"/>
  <c r="C1935" i="1"/>
  <c r="C1937" i="1"/>
  <c r="C1939" i="1"/>
  <c r="C1941" i="1"/>
  <c r="C1943" i="1"/>
  <c r="C1945" i="1"/>
  <c r="C1947" i="1"/>
  <c r="C1949" i="1"/>
  <c r="C1951" i="1"/>
  <c r="C1953" i="1"/>
  <c r="C1955" i="1"/>
  <c r="C1957" i="1"/>
  <c r="C1959" i="1"/>
  <c r="C1961" i="1"/>
  <c r="C1963" i="1"/>
  <c r="C1965" i="1"/>
  <c r="C1967" i="1"/>
  <c r="C1969" i="1"/>
  <c r="C1971" i="1"/>
  <c r="C1973" i="1"/>
  <c r="C1975" i="1"/>
  <c r="C1977" i="1"/>
  <c r="C1979" i="1"/>
  <c r="C1981" i="1"/>
  <c r="C1983" i="1"/>
  <c r="C1985" i="1"/>
  <c r="C1987" i="1"/>
  <c r="C1989" i="1"/>
  <c r="C1991" i="1"/>
  <c r="C1993" i="1"/>
  <c r="C1995" i="1"/>
  <c r="C1997" i="1"/>
  <c r="C1999" i="1"/>
  <c r="C2001" i="1"/>
  <c r="C2003" i="1"/>
  <c r="C2005" i="1"/>
  <c r="C2007" i="1"/>
  <c r="C2009" i="1"/>
  <c r="C2011" i="1"/>
  <c r="C2013" i="1"/>
  <c r="C2015" i="1"/>
  <c r="C2017" i="1"/>
  <c r="C2019" i="1"/>
  <c r="C2021" i="1"/>
  <c r="C2023" i="1"/>
  <c r="C2025" i="1"/>
  <c r="C2027" i="1"/>
  <c r="C2029" i="1"/>
  <c r="C2031" i="1"/>
  <c r="C2033" i="1"/>
  <c r="C2035" i="1"/>
  <c r="C2037" i="1"/>
  <c r="C2039" i="1"/>
  <c r="C2041" i="1"/>
  <c r="C2043" i="1"/>
  <c r="C2045" i="1"/>
  <c r="C2047" i="1"/>
  <c r="C2049" i="1"/>
  <c r="C2051" i="1"/>
  <c r="C2053" i="1"/>
  <c r="C2055" i="1"/>
  <c r="C2057" i="1"/>
  <c r="C2059" i="1"/>
  <c r="C2061" i="1"/>
  <c r="C2063" i="1"/>
  <c r="C2065" i="1"/>
  <c r="C2067" i="1"/>
  <c r="C2069" i="1"/>
  <c r="C2071" i="1"/>
  <c r="C2073" i="1"/>
  <c r="C2075" i="1"/>
  <c r="C2077" i="1"/>
  <c r="C2079" i="1"/>
  <c r="C2081" i="1"/>
  <c r="C2083" i="1"/>
  <c r="C2085" i="1"/>
  <c r="C2087" i="1"/>
  <c r="C2089" i="1"/>
  <c r="C2091" i="1"/>
  <c r="C2093" i="1"/>
  <c r="C2095" i="1"/>
  <c r="C2097" i="1"/>
  <c r="C2099" i="1"/>
  <c r="C2101" i="1"/>
  <c r="C2103" i="1"/>
  <c r="C2105" i="1"/>
  <c r="C2107" i="1"/>
  <c r="C2109" i="1"/>
  <c r="C2111" i="1"/>
  <c r="C2113" i="1"/>
  <c r="C2115" i="1"/>
  <c r="C2117" i="1"/>
  <c r="C2119" i="1"/>
  <c r="C2121" i="1"/>
  <c r="C2123" i="1"/>
  <c r="C2125" i="1"/>
  <c r="C2127" i="1"/>
  <c r="C2129" i="1"/>
  <c r="C2131" i="1"/>
  <c r="C2133" i="1"/>
  <c r="C2135" i="1"/>
  <c r="C2137" i="1"/>
  <c r="C2139" i="1"/>
  <c r="C2141" i="1"/>
  <c r="C2143" i="1"/>
  <c r="C2145" i="1"/>
  <c r="C2147" i="1"/>
  <c r="C2149" i="1"/>
  <c r="C2151" i="1"/>
  <c r="C2153" i="1"/>
  <c r="C2155" i="1"/>
  <c r="C2157" i="1"/>
  <c r="C2159" i="1"/>
  <c r="C2161" i="1"/>
  <c r="C2163" i="1"/>
  <c r="C2165" i="1"/>
  <c r="C2167" i="1"/>
  <c r="C2169" i="1"/>
  <c r="C2171" i="1"/>
  <c r="C2173" i="1"/>
  <c r="C2175" i="1"/>
  <c r="C2177" i="1"/>
  <c r="C2179" i="1"/>
  <c r="C2181" i="1"/>
  <c r="C2183" i="1"/>
  <c r="C2185" i="1"/>
  <c r="C2187" i="1"/>
  <c r="C2189" i="1"/>
  <c r="C2191" i="1"/>
  <c r="C2193" i="1"/>
  <c r="C2195" i="1"/>
  <c r="C2197" i="1"/>
  <c r="C2199" i="1"/>
  <c r="C2201" i="1"/>
  <c r="C2203" i="1"/>
  <c r="C2205" i="1"/>
  <c r="C2207" i="1"/>
  <c r="C2209" i="1"/>
  <c r="C2211" i="1"/>
  <c r="C2213" i="1"/>
  <c r="C2215" i="1"/>
  <c r="C2217" i="1"/>
  <c r="C2219" i="1"/>
  <c r="C2221" i="1"/>
  <c r="C2223" i="1"/>
  <c r="C2225" i="1"/>
  <c r="C2227" i="1"/>
  <c r="C2229" i="1"/>
  <c r="C2231" i="1"/>
  <c r="C2233" i="1"/>
  <c r="C2235" i="1"/>
  <c r="C2237" i="1"/>
  <c r="C2239" i="1"/>
  <c r="C2241" i="1"/>
  <c r="C2243" i="1"/>
  <c r="C2245" i="1"/>
  <c r="C2247" i="1"/>
  <c r="C2249" i="1"/>
  <c r="C2251" i="1"/>
  <c r="C2253" i="1"/>
  <c r="C2255" i="1"/>
  <c r="E1198" i="1"/>
  <c r="D1521" i="1"/>
  <c r="C1645" i="1"/>
  <c r="C1709" i="1"/>
  <c r="C1773" i="1"/>
  <c r="C1837" i="1"/>
  <c r="C1878" i="1"/>
  <c r="D1895" i="1"/>
  <c r="D1911" i="1"/>
  <c r="D1927" i="1"/>
  <c r="D1943" i="1"/>
  <c r="D1959" i="1"/>
  <c r="D1975" i="1"/>
  <c r="D1991" i="1"/>
  <c r="D2007" i="1"/>
  <c r="D2023" i="1"/>
  <c r="D2039" i="1"/>
  <c r="D2055" i="1"/>
  <c r="D2071" i="1"/>
  <c r="D2087" i="1"/>
  <c r="D2103" i="1"/>
  <c r="D2119" i="1"/>
  <c r="D2135" i="1"/>
  <c r="D2151" i="1"/>
  <c r="D2167" i="1"/>
  <c r="D2183" i="1"/>
  <c r="D2199" i="1"/>
  <c r="D2215" i="1"/>
  <c r="D2231" i="1"/>
  <c r="D2247" i="1"/>
  <c r="C2258" i="1"/>
  <c r="E2261" i="1"/>
  <c r="B2264" i="1"/>
  <c r="C2266" i="1"/>
  <c r="D2268" i="1"/>
  <c r="B2271" i="1"/>
  <c r="C2273" i="1"/>
  <c r="D2275" i="1"/>
  <c r="E2277" i="1"/>
  <c r="B2280" i="1"/>
  <c r="C2282" i="1"/>
  <c r="D2284" i="1"/>
  <c r="B2287" i="1"/>
  <c r="C2289" i="1"/>
  <c r="D2291" i="1"/>
  <c r="D2293" i="1"/>
  <c r="D2295" i="1"/>
  <c r="D2297" i="1"/>
  <c r="D2299" i="1"/>
  <c r="D2301" i="1"/>
  <c r="D2303" i="1"/>
  <c r="D2305" i="1"/>
  <c r="D2307" i="1"/>
  <c r="D2309" i="1"/>
  <c r="D2311" i="1"/>
  <c r="D2313" i="1"/>
  <c r="D2315" i="1"/>
  <c r="D2317" i="1"/>
  <c r="D2319" i="1"/>
  <c r="D2321" i="1"/>
  <c r="D2323" i="1"/>
  <c r="D2325" i="1"/>
  <c r="D2327" i="1"/>
  <c r="D2329" i="1"/>
  <c r="D2331" i="1"/>
  <c r="D2333" i="1"/>
  <c r="D2335" i="1"/>
  <c r="D2337" i="1"/>
  <c r="D2339" i="1"/>
  <c r="D2341" i="1"/>
  <c r="D2343" i="1"/>
  <c r="D2345" i="1"/>
  <c r="D2347" i="1"/>
  <c r="D2349" i="1"/>
  <c r="D2351" i="1"/>
  <c r="D2353" i="1"/>
  <c r="D2355" i="1"/>
  <c r="D2357" i="1"/>
  <c r="D2359" i="1"/>
  <c r="D2361" i="1"/>
  <c r="D2363" i="1"/>
  <c r="D2365" i="1"/>
  <c r="D2367" i="1"/>
  <c r="D2369" i="1"/>
  <c r="D2371" i="1"/>
  <c r="D2373" i="1"/>
  <c r="D2375" i="1"/>
  <c r="D2377" i="1"/>
  <c r="D2379" i="1"/>
  <c r="D2381" i="1"/>
  <c r="D2383" i="1"/>
  <c r="D2385" i="1"/>
  <c r="D2387" i="1"/>
  <c r="D2389" i="1"/>
  <c r="D2391" i="1"/>
  <c r="D2393" i="1"/>
  <c r="D2395" i="1"/>
  <c r="D2397" i="1"/>
  <c r="D2399" i="1"/>
  <c r="D2401" i="1"/>
  <c r="D2403" i="1"/>
  <c r="D2405" i="1"/>
  <c r="D2407" i="1"/>
  <c r="D2409" i="1"/>
  <c r="D2411" i="1"/>
  <c r="D2413" i="1"/>
  <c r="D2415" i="1"/>
  <c r="D2417" i="1"/>
  <c r="D2419" i="1"/>
  <c r="D2421" i="1"/>
  <c r="D2423" i="1"/>
  <c r="D2425" i="1"/>
  <c r="D2427" i="1"/>
  <c r="D2429" i="1"/>
  <c r="D2431" i="1"/>
  <c r="D2433" i="1"/>
  <c r="D2435" i="1"/>
  <c r="D2437" i="1"/>
  <c r="D2439" i="1"/>
  <c r="D2441" i="1"/>
  <c r="D2443" i="1"/>
  <c r="D2445" i="1"/>
  <c r="D2447" i="1"/>
  <c r="D2449" i="1"/>
  <c r="D2451" i="1"/>
  <c r="D2453" i="1"/>
  <c r="D2455" i="1"/>
  <c r="D2457" i="1"/>
  <c r="D2459" i="1"/>
  <c r="D2461" i="1"/>
  <c r="D2463" i="1"/>
  <c r="D2465" i="1"/>
  <c r="D2467" i="1"/>
  <c r="D2469" i="1"/>
  <c r="D2471" i="1"/>
  <c r="D2473" i="1"/>
  <c r="D2475" i="1"/>
  <c r="D2477" i="1"/>
  <c r="D2479" i="1"/>
  <c r="D2481" i="1"/>
  <c r="D2483" i="1"/>
  <c r="D2485" i="1"/>
  <c r="D2487" i="1"/>
  <c r="D2489" i="1"/>
  <c r="D2491" i="1"/>
  <c r="D2493" i="1"/>
  <c r="D2495" i="1"/>
  <c r="D2497" i="1"/>
  <c r="D2499" i="1"/>
  <c r="D2501" i="1"/>
  <c r="D2503" i="1"/>
  <c r="D2505" i="1"/>
  <c r="D2507" i="1"/>
  <c r="D2509" i="1"/>
  <c r="D2511" i="1"/>
  <c r="D2513" i="1"/>
  <c r="D2515" i="1"/>
  <c r="D2517" i="1"/>
  <c r="D2519" i="1"/>
  <c r="D2521" i="1"/>
  <c r="D2523" i="1"/>
  <c r="D2525" i="1"/>
  <c r="D2527" i="1"/>
  <c r="D2529" i="1"/>
  <c r="D2531" i="1"/>
  <c r="D2533" i="1"/>
  <c r="D2535" i="1"/>
  <c r="D2537" i="1"/>
  <c r="D2539" i="1"/>
  <c r="D2541" i="1"/>
  <c r="D2543" i="1"/>
  <c r="D2545" i="1"/>
  <c r="D2547" i="1"/>
  <c r="D2549" i="1"/>
  <c r="D2551" i="1"/>
  <c r="D2553" i="1"/>
  <c r="D2555" i="1"/>
  <c r="D2557" i="1"/>
  <c r="D2559" i="1"/>
  <c r="D2561" i="1"/>
  <c r="D2563" i="1"/>
  <c r="D2565" i="1"/>
  <c r="D2567" i="1"/>
  <c r="D2569" i="1"/>
  <c r="D2571" i="1"/>
  <c r="D2573" i="1"/>
  <c r="D2575" i="1"/>
  <c r="D2577" i="1"/>
  <c r="D2579" i="1"/>
  <c r="D2581" i="1"/>
  <c r="D2583" i="1"/>
  <c r="D2585" i="1"/>
  <c r="D2587" i="1"/>
  <c r="D2589" i="1"/>
  <c r="D2591" i="1"/>
  <c r="D2593" i="1"/>
  <c r="D2595" i="1"/>
  <c r="D2597" i="1"/>
  <c r="D2599" i="1"/>
  <c r="D2601" i="1"/>
  <c r="D2603" i="1"/>
  <c r="D2605" i="1"/>
  <c r="D2607" i="1"/>
  <c r="D2609" i="1"/>
  <c r="D2611" i="1"/>
  <c r="D2613" i="1"/>
  <c r="D2615" i="1"/>
  <c r="D2617" i="1"/>
  <c r="D2619" i="1"/>
  <c r="D2621" i="1"/>
  <c r="D2623" i="1"/>
  <c r="D2625" i="1"/>
  <c r="E2621" i="1"/>
  <c r="E2625" i="1"/>
  <c r="D2624" i="1"/>
  <c r="C2619" i="1"/>
  <c r="C1304" i="1"/>
  <c r="D1537" i="1"/>
  <c r="C1653" i="1"/>
  <c r="C1717" i="1"/>
  <c r="C1781" i="1"/>
  <c r="C1845" i="1"/>
  <c r="E1880" i="1"/>
  <c r="D1897" i="1"/>
  <c r="D1913" i="1"/>
  <c r="D1929" i="1"/>
  <c r="D1945" i="1"/>
  <c r="D1961" i="1"/>
  <c r="D1977" i="1"/>
  <c r="D1993" i="1"/>
  <c r="D2009" i="1"/>
  <c r="D2025" i="1"/>
  <c r="D2041" i="1"/>
  <c r="D2057" i="1"/>
  <c r="D2073" i="1"/>
  <c r="D2089" i="1"/>
  <c r="D2105" i="1"/>
  <c r="D2121" i="1"/>
  <c r="D2137" i="1"/>
  <c r="D2153" i="1"/>
  <c r="D2169" i="1"/>
  <c r="D2185" i="1"/>
  <c r="D2201" i="1"/>
  <c r="D2217" i="1"/>
  <c r="D2233" i="1"/>
  <c r="D2249" i="1"/>
  <c r="C2259" i="1"/>
  <c r="B2262" i="1"/>
  <c r="C2264" i="1"/>
  <c r="D2266" i="1"/>
  <c r="B2269" i="1"/>
  <c r="C2271" i="1"/>
  <c r="D2273" i="1"/>
  <c r="E2275" i="1"/>
  <c r="B2278" i="1"/>
  <c r="C2280" i="1"/>
  <c r="D2282" i="1"/>
  <c r="B2285" i="1"/>
  <c r="C2287" i="1"/>
  <c r="D2289" i="1"/>
  <c r="E2291" i="1"/>
  <c r="E2293" i="1"/>
  <c r="E2295" i="1"/>
  <c r="E2297" i="1"/>
  <c r="E2299" i="1"/>
  <c r="E2301" i="1"/>
  <c r="E2303" i="1"/>
  <c r="E2305" i="1"/>
  <c r="E2307" i="1"/>
  <c r="E2309" i="1"/>
  <c r="E2311" i="1"/>
  <c r="E2313" i="1"/>
  <c r="E2315" i="1"/>
  <c r="E2317" i="1"/>
  <c r="E2319" i="1"/>
  <c r="E2321" i="1"/>
  <c r="E2323" i="1"/>
  <c r="E2325" i="1"/>
  <c r="E2327" i="1"/>
  <c r="E2329" i="1"/>
  <c r="E2331" i="1"/>
  <c r="E2333" i="1"/>
  <c r="E2335" i="1"/>
  <c r="E2337" i="1"/>
  <c r="E2339" i="1"/>
  <c r="E2341" i="1"/>
  <c r="E2343" i="1"/>
  <c r="E2345" i="1"/>
  <c r="E2347" i="1"/>
  <c r="E2349" i="1"/>
  <c r="E2351" i="1"/>
  <c r="E2353" i="1"/>
  <c r="E2355" i="1"/>
  <c r="E2357" i="1"/>
  <c r="E2359" i="1"/>
  <c r="E2361" i="1"/>
  <c r="E2363" i="1"/>
  <c r="E2365" i="1"/>
  <c r="E2367" i="1"/>
  <c r="E2369" i="1"/>
  <c r="E2371" i="1"/>
  <c r="E2373" i="1"/>
  <c r="E2375" i="1"/>
  <c r="E2377" i="1"/>
  <c r="E2379" i="1"/>
  <c r="E2381" i="1"/>
  <c r="E2383" i="1"/>
  <c r="E2385" i="1"/>
  <c r="E2387" i="1"/>
  <c r="E2389" i="1"/>
  <c r="E2391" i="1"/>
  <c r="E2393" i="1"/>
  <c r="E2395" i="1"/>
  <c r="E2397" i="1"/>
  <c r="E2399" i="1"/>
  <c r="E2401" i="1"/>
  <c r="E2403" i="1"/>
  <c r="E2405" i="1"/>
  <c r="E2407" i="1"/>
  <c r="E2409" i="1"/>
  <c r="E2411" i="1"/>
  <c r="E2413" i="1"/>
  <c r="E2415" i="1"/>
  <c r="E2417" i="1"/>
  <c r="E2419" i="1"/>
  <c r="E2421" i="1"/>
  <c r="E2423" i="1"/>
  <c r="E2425" i="1"/>
  <c r="E2427" i="1"/>
  <c r="E2429" i="1"/>
  <c r="E2431" i="1"/>
  <c r="E2433" i="1"/>
  <c r="E2435" i="1"/>
  <c r="E2437" i="1"/>
  <c r="E2439" i="1"/>
  <c r="E2441" i="1"/>
  <c r="E2443" i="1"/>
  <c r="E2445" i="1"/>
  <c r="E2447" i="1"/>
  <c r="E2449" i="1"/>
  <c r="E2451" i="1"/>
  <c r="E2453" i="1"/>
  <c r="E2455" i="1"/>
  <c r="E2457" i="1"/>
  <c r="E2459" i="1"/>
  <c r="E2461" i="1"/>
  <c r="E2463" i="1"/>
  <c r="E2465" i="1"/>
  <c r="E2467" i="1"/>
  <c r="E2469" i="1"/>
  <c r="E2471" i="1"/>
  <c r="E2473" i="1"/>
  <c r="E2475" i="1"/>
  <c r="E2477" i="1"/>
  <c r="E2479" i="1"/>
  <c r="E2481" i="1"/>
  <c r="E2483" i="1"/>
  <c r="E2485" i="1"/>
  <c r="E2487" i="1"/>
  <c r="E2489" i="1"/>
  <c r="E2491" i="1"/>
  <c r="E2493" i="1"/>
  <c r="E2495" i="1"/>
  <c r="E2497" i="1"/>
  <c r="E2499" i="1"/>
  <c r="E2501" i="1"/>
  <c r="E2503" i="1"/>
  <c r="E2505" i="1"/>
  <c r="E2507" i="1"/>
  <c r="E2509" i="1"/>
  <c r="E2511" i="1"/>
  <c r="E2513" i="1"/>
  <c r="E2515" i="1"/>
  <c r="E2517" i="1"/>
  <c r="E2519" i="1"/>
  <c r="E2521" i="1"/>
  <c r="E2523" i="1"/>
  <c r="E2525" i="1"/>
  <c r="E2527" i="1"/>
  <c r="E2529" i="1"/>
  <c r="E2531" i="1"/>
  <c r="E2533" i="1"/>
  <c r="E2535" i="1"/>
  <c r="E2537" i="1"/>
  <c r="E2539" i="1"/>
  <c r="E2541" i="1"/>
  <c r="E2543" i="1"/>
  <c r="E2545" i="1"/>
  <c r="E2547" i="1"/>
  <c r="E2549" i="1"/>
  <c r="E2551" i="1"/>
  <c r="E2553" i="1"/>
  <c r="E2555" i="1"/>
  <c r="E2557" i="1"/>
  <c r="E2559" i="1"/>
  <c r="E2561" i="1"/>
  <c r="E2563" i="1"/>
  <c r="E2565" i="1"/>
  <c r="E2567" i="1"/>
  <c r="E2569" i="1"/>
  <c r="E2571" i="1"/>
  <c r="E2573" i="1"/>
  <c r="E2575" i="1"/>
  <c r="E2577" i="1"/>
  <c r="E2579" i="1"/>
  <c r="E2581" i="1"/>
  <c r="E2583" i="1"/>
  <c r="E2585" i="1"/>
  <c r="E2587" i="1"/>
  <c r="E2589" i="1"/>
  <c r="E2591" i="1"/>
  <c r="E2593" i="1"/>
  <c r="E2595" i="1"/>
  <c r="E2597" i="1"/>
  <c r="E2599" i="1"/>
  <c r="E2601" i="1"/>
  <c r="E2603" i="1"/>
  <c r="E2605" i="1"/>
  <c r="E2607" i="1"/>
  <c r="E2609" i="1"/>
  <c r="E2611" i="1"/>
  <c r="E2613" i="1"/>
  <c r="E2615" i="1"/>
  <c r="E2617" i="1"/>
  <c r="E2619" i="1"/>
  <c r="E2623" i="1"/>
  <c r="D2622" i="1"/>
  <c r="C2617" i="1"/>
  <c r="B1380" i="1"/>
  <c r="D1553" i="1"/>
  <c r="C1661" i="1"/>
  <c r="C1725" i="1"/>
  <c r="C1789" i="1"/>
  <c r="C1853" i="1"/>
  <c r="B1883" i="1"/>
  <c r="D1899" i="1"/>
  <c r="D1915" i="1"/>
  <c r="D1931" i="1"/>
  <c r="D1947" i="1"/>
  <c r="D1963" i="1"/>
  <c r="D1979" i="1"/>
  <c r="D1995" i="1"/>
  <c r="D2011" i="1"/>
  <c r="D2027" i="1"/>
  <c r="D2043" i="1"/>
  <c r="D2059" i="1"/>
  <c r="D2075" i="1"/>
  <c r="D2091" i="1"/>
  <c r="D2107" i="1"/>
  <c r="D2123" i="1"/>
  <c r="D2139" i="1"/>
  <c r="D2155" i="1"/>
  <c r="D2171" i="1"/>
  <c r="D2187" i="1"/>
  <c r="D2203" i="1"/>
  <c r="D2219" i="1"/>
  <c r="D2235" i="1"/>
  <c r="D2251" i="1"/>
  <c r="D2259" i="1"/>
  <c r="C2262" i="1"/>
  <c r="D2264" i="1"/>
  <c r="B2267" i="1"/>
  <c r="C2269" i="1"/>
  <c r="D2271" i="1"/>
  <c r="E2273" i="1"/>
  <c r="B2276" i="1"/>
  <c r="C2278" i="1"/>
  <c r="D2280" i="1"/>
  <c r="B2283" i="1"/>
  <c r="C2285" i="1"/>
  <c r="D2287" i="1"/>
  <c r="E2289" i="1"/>
  <c r="B2292" i="1"/>
  <c r="B2294" i="1"/>
  <c r="B2296" i="1"/>
  <c r="B2298" i="1"/>
  <c r="B2300" i="1"/>
  <c r="B2302" i="1"/>
  <c r="B2304" i="1"/>
  <c r="B2306" i="1"/>
  <c r="B2308" i="1"/>
  <c r="B2310" i="1"/>
  <c r="B2312" i="1"/>
  <c r="B2314" i="1"/>
  <c r="B2316" i="1"/>
  <c r="B2318" i="1"/>
  <c r="B2320" i="1"/>
  <c r="B2322" i="1"/>
  <c r="B2324" i="1"/>
  <c r="B2326" i="1"/>
  <c r="B2328" i="1"/>
  <c r="B2330" i="1"/>
  <c r="B2332" i="1"/>
  <c r="B2334" i="1"/>
  <c r="B2336" i="1"/>
  <c r="B2338" i="1"/>
  <c r="B2340" i="1"/>
  <c r="B2342" i="1"/>
  <c r="B2344" i="1"/>
  <c r="B2346" i="1"/>
  <c r="B2348" i="1"/>
  <c r="B2350" i="1"/>
  <c r="B2352" i="1"/>
  <c r="B2354" i="1"/>
  <c r="B2356" i="1"/>
  <c r="B2358" i="1"/>
  <c r="B2360" i="1"/>
  <c r="B2362" i="1"/>
  <c r="B2364" i="1"/>
  <c r="B2366" i="1"/>
  <c r="B2368" i="1"/>
  <c r="B2370" i="1"/>
  <c r="B2372" i="1"/>
  <c r="B2374" i="1"/>
  <c r="B2376" i="1"/>
  <c r="B2378" i="1"/>
  <c r="B2380" i="1"/>
  <c r="B2382" i="1"/>
  <c r="B2384" i="1"/>
  <c r="B2386" i="1"/>
  <c r="B2388" i="1"/>
  <c r="B2390" i="1"/>
  <c r="B2392" i="1"/>
  <c r="B2394" i="1"/>
  <c r="B2396" i="1"/>
  <c r="B2398" i="1"/>
  <c r="B2400" i="1"/>
  <c r="B2402" i="1"/>
  <c r="B2404" i="1"/>
  <c r="B2406" i="1"/>
  <c r="B2408" i="1"/>
  <c r="B2410" i="1"/>
  <c r="B2412" i="1"/>
  <c r="B2414" i="1"/>
  <c r="B2416" i="1"/>
  <c r="B2418" i="1"/>
  <c r="B2420" i="1"/>
  <c r="B2422" i="1"/>
  <c r="B2424" i="1"/>
  <c r="B2426" i="1"/>
  <c r="B2428" i="1"/>
  <c r="B2430" i="1"/>
  <c r="B2432" i="1"/>
  <c r="B2434" i="1"/>
  <c r="B2436" i="1"/>
  <c r="B2438" i="1"/>
  <c r="B2440" i="1"/>
  <c r="B2442" i="1"/>
  <c r="B2444" i="1"/>
  <c r="B2446" i="1"/>
  <c r="B2448" i="1"/>
  <c r="B2450" i="1"/>
  <c r="B2452" i="1"/>
  <c r="B2454" i="1"/>
  <c r="B2456" i="1"/>
  <c r="B2458" i="1"/>
  <c r="B2460" i="1"/>
  <c r="B2462" i="1"/>
  <c r="B2464" i="1"/>
  <c r="B2466" i="1"/>
  <c r="B2468" i="1"/>
  <c r="B2470" i="1"/>
  <c r="B2472" i="1"/>
  <c r="B2474" i="1"/>
  <c r="B2476" i="1"/>
  <c r="B2478" i="1"/>
  <c r="B2480" i="1"/>
  <c r="B2482" i="1"/>
  <c r="B2484" i="1"/>
  <c r="B2486" i="1"/>
  <c r="B2488" i="1"/>
  <c r="B2490" i="1"/>
  <c r="B2492" i="1"/>
  <c r="B2494" i="1"/>
  <c r="B2496" i="1"/>
  <c r="B2498" i="1"/>
  <c r="B2500" i="1"/>
  <c r="B2502" i="1"/>
  <c r="B2504" i="1"/>
  <c r="B2506" i="1"/>
  <c r="B2508" i="1"/>
  <c r="B2510" i="1"/>
  <c r="B2512" i="1"/>
  <c r="B2514" i="1"/>
  <c r="B2516" i="1"/>
  <c r="B2518" i="1"/>
  <c r="B2520" i="1"/>
  <c r="B2522" i="1"/>
  <c r="B2524" i="1"/>
  <c r="B2526" i="1"/>
  <c r="B2528" i="1"/>
  <c r="B2530" i="1"/>
  <c r="B2532" i="1"/>
  <c r="B2534" i="1"/>
  <c r="B2536" i="1"/>
  <c r="B2538" i="1"/>
  <c r="B2540" i="1"/>
  <c r="B2542" i="1"/>
  <c r="B2544" i="1"/>
  <c r="B2546" i="1"/>
  <c r="B2548" i="1"/>
  <c r="B2550" i="1"/>
  <c r="B2552" i="1"/>
  <c r="B2554" i="1"/>
  <c r="B2556" i="1"/>
  <c r="B2558" i="1"/>
  <c r="B2560" i="1"/>
  <c r="B2562" i="1"/>
  <c r="B2564" i="1"/>
  <c r="B2566" i="1"/>
  <c r="B2568" i="1"/>
  <c r="B2570" i="1"/>
  <c r="B2572" i="1"/>
  <c r="B2574" i="1"/>
  <c r="B2576" i="1"/>
  <c r="B2578" i="1"/>
  <c r="B2580" i="1"/>
  <c r="B2582" i="1"/>
  <c r="B2584" i="1"/>
  <c r="B2586" i="1"/>
  <c r="B2588" i="1"/>
  <c r="B2590" i="1"/>
  <c r="B2592" i="1"/>
  <c r="B2594" i="1"/>
  <c r="B2596" i="1"/>
  <c r="B2598" i="1"/>
  <c r="B2600" i="1"/>
  <c r="B2602" i="1"/>
  <c r="B2604" i="1"/>
  <c r="B2606" i="1"/>
  <c r="B2608" i="1"/>
  <c r="B2610" i="1"/>
  <c r="B2612" i="1"/>
  <c r="B2614" i="1"/>
  <c r="B2616" i="1"/>
  <c r="B2618" i="1"/>
  <c r="B2620" i="1"/>
  <c r="B2622" i="1"/>
  <c r="B2624" i="1"/>
  <c r="C2624" i="1"/>
  <c r="D2610" i="1"/>
  <c r="D2620" i="1"/>
  <c r="C2623" i="1"/>
  <c r="B1412" i="1"/>
  <c r="D1569" i="1"/>
  <c r="C1669" i="1"/>
  <c r="C1733" i="1"/>
  <c r="C1797" i="1"/>
  <c r="C1861" i="1"/>
  <c r="C1885" i="1"/>
  <c r="D1901" i="1"/>
  <c r="D1917" i="1"/>
  <c r="D1933" i="1"/>
  <c r="D1949" i="1"/>
  <c r="D1965" i="1"/>
  <c r="D1981" i="1"/>
  <c r="D1997" i="1"/>
  <c r="D2013" i="1"/>
  <c r="D2029" i="1"/>
  <c r="D2045" i="1"/>
  <c r="D2061" i="1"/>
  <c r="D2077" i="1"/>
  <c r="D2093" i="1"/>
  <c r="D2109" i="1"/>
  <c r="D2125" i="1"/>
  <c r="D2141" i="1"/>
  <c r="D2157" i="1"/>
  <c r="D2173" i="1"/>
  <c r="D2189" i="1"/>
  <c r="D2205" i="1"/>
  <c r="D2221" i="1"/>
  <c r="D2237" i="1"/>
  <c r="D2253" i="1"/>
  <c r="E2259" i="1"/>
  <c r="D2262" i="1"/>
  <c r="B2265" i="1"/>
  <c r="C2267" i="1"/>
  <c r="D2269" i="1"/>
  <c r="E2271" i="1"/>
  <c r="B2274" i="1"/>
  <c r="C2276" i="1"/>
  <c r="D2278" i="1"/>
  <c r="B2281" i="1"/>
  <c r="C2283" i="1"/>
  <c r="D2285" i="1"/>
  <c r="E2287" i="1"/>
  <c r="B2290" i="1"/>
  <c r="C2292" i="1"/>
  <c r="C2294" i="1"/>
  <c r="C2296" i="1"/>
  <c r="C2298" i="1"/>
  <c r="C2300" i="1"/>
  <c r="C2302" i="1"/>
  <c r="C2304" i="1"/>
  <c r="C2306" i="1"/>
  <c r="C2308" i="1"/>
  <c r="C2310" i="1"/>
  <c r="C2312" i="1"/>
  <c r="C2314" i="1"/>
  <c r="C2316" i="1"/>
  <c r="C2318" i="1"/>
  <c r="C2320" i="1"/>
  <c r="C2322" i="1"/>
  <c r="C2324" i="1"/>
  <c r="C2326" i="1"/>
  <c r="C2328" i="1"/>
  <c r="C2330" i="1"/>
  <c r="C2332" i="1"/>
  <c r="C2334" i="1"/>
  <c r="C2336" i="1"/>
  <c r="C2338" i="1"/>
  <c r="C2340" i="1"/>
  <c r="C2342" i="1"/>
  <c r="C2344" i="1"/>
  <c r="C2346" i="1"/>
  <c r="C2348" i="1"/>
  <c r="C2350" i="1"/>
  <c r="C2352" i="1"/>
  <c r="C2354" i="1"/>
  <c r="C2356" i="1"/>
  <c r="C2358" i="1"/>
  <c r="C2360" i="1"/>
  <c r="C2362" i="1"/>
  <c r="C2364" i="1"/>
  <c r="C2366" i="1"/>
  <c r="C2368" i="1"/>
  <c r="C2370" i="1"/>
  <c r="C2372" i="1"/>
  <c r="C2374" i="1"/>
  <c r="C2376" i="1"/>
  <c r="C2378" i="1"/>
  <c r="C2380" i="1"/>
  <c r="C2382" i="1"/>
  <c r="C2384" i="1"/>
  <c r="C2386" i="1"/>
  <c r="C2388" i="1"/>
  <c r="C2390" i="1"/>
  <c r="C2392" i="1"/>
  <c r="C2394" i="1"/>
  <c r="C2396" i="1"/>
  <c r="C2398" i="1"/>
  <c r="C2400" i="1"/>
  <c r="C2402" i="1"/>
  <c r="C2404" i="1"/>
  <c r="C2406" i="1"/>
  <c r="C2408" i="1"/>
  <c r="C2410" i="1"/>
  <c r="C2412" i="1"/>
  <c r="C2414" i="1"/>
  <c r="C2416" i="1"/>
  <c r="C2418" i="1"/>
  <c r="C2420" i="1"/>
  <c r="C2422" i="1"/>
  <c r="C2424" i="1"/>
  <c r="C2426" i="1"/>
  <c r="C2428" i="1"/>
  <c r="C2430" i="1"/>
  <c r="C2432" i="1"/>
  <c r="C2434" i="1"/>
  <c r="C2436" i="1"/>
  <c r="C2438" i="1"/>
  <c r="C2440" i="1"/>
  <c r="C2442" i="1"/>
  <c r="C2444" i="1"/>
  <c r="C2446" i="1"/>
  <c r="C2448" i="1"/>
  <c r="C2450" i="1"/>
  <c r="C2452" i="1"/>
  <c r="C2454" i="1"/>
  <c r="C2456" i="1"/>
  <c r="C2458" i="1"/>
  <c r="C2460" i="1"/>
  <c r="C2462" i="1"/>
  <c r="C2464" i="1"/>
  <c r="C2466" i="1"/>
  <c r="C2468" i="1"/>
  <c r="C2470" i="1"/>
  <c r="C2472" i="1"/>
  <c r="C2474" i="1"/>
  <c r="C2476" i="1"/>
  <c r="C2478" i="1"/>
  <c r="C2480" i="1"/>
  <c r="C2482" i="1"/>
  <c r="C2484" i="1"/>
  <c r="C2486" i="1"/>
  <c r="C2488" i="1"/>
  <c r="C2490" i="1"/>
  <c r="C2492" i="1"/>
  <c r="C2494" i="1"/>
  <c r="C2496" i="1"/>
  <c r="C2498" i="1"/>
  <c r="C2500" i="1"/>
  <c r="C2502" i="1"/>
  <c r="C2504" i="1"/>
  <c r="C2506" i="1"/>
  <c r="C2508" i="1"/>
  <c r="C2510" i="1"/>
  <c r="C2512" i="1"/>
  <c r="C2514" i="1"/>
  <c r="C2516" i="1"/>
  <c r="C2518" i="1"/>
  <c r="C2520" i="1"/>
  <c r="C2522" i="1"/>
  <c r="C2524" i="1"/>
  <c r="C2526" i="1"/>
  <c r="C2528" i="1"/>
  <c r="C2530" i="1"/>
  <c r="C2532" i="1"/>
  <c r="C2534" i="1"/>
  <c r="C2536" i="1"/>
  <c r="C2538" i="1"/>
  <c r="C2540" i="1"/>
  <c r="C2542" i="1"/>
  <c r="C2544" i="1"/>
  <c r="C2546" i="1"/>
  <c r="C2548" i="1"/>
  <c r="C2550" i="1"/>
  <c r="C2552" i="1"/>
  <c r="C2554" i="1"/>
  <c r="C2556" i="1"/>
  <c r="C2558" i="1"/>
  <c r="C2560" i="1"/>
  <c r="C2562" i="1"/>
  <c r="C2564" i="1"/>
  <c r="C2566" i="1"/>
  <c r="C2568" i="1"/>
  <c r="C2570" i="1"/>
  <c r="C2572" i="1"/>
  <c r="C2574" i="1"/>
  <c r="C2576" i="1"/>
  <c r="C2578" i="1"/>
  <c r="C2580" i="1"/>
  <c r="C2582" i="1"/>
  <c r="C2584" i="1"/>
  <c r="C2586" i="1"/>
  <c r="C2588" i="1"/>
  <c r="C2590" i="1"/>
  <c r="C2592" i="1"/>
  <c r="C2594" i="1"/>
  <c r="C2596" i="1"/>
  <c r="C2598" i="1"/>
  <c r="C2600" i="1"/>
  <c r="C2602" i="1"/>
  <c r="C2604" i="1"/>
  <c r="C2606" i="1"/>
  <c r="C2608" i="1"/>
  <c r="C2610" i="1"/>
  <c r="C2612" i="1"/>
  <c r="C2614" i="1"/>
  <c r="C2616" i="1"/>
  <c r="C2618" i="1"/>
  <c r="C2620" i="1"/>
  <c r="C2622" i="1"/>
  <c r="D2614" i="1"/>
  <c r="D2618" i="1"/>
  <c r="C2615" i="1"/>
  <c r="B1444" i="1"/>
  <c r="D1585" i="1"/>
  <c r="C1677" i="1"/>
  <c r="C1741" i="1"/>
  <c r="C1805" i="1"/>
  <c r="C1867" i="1"/>
  <c r="D1887" i="1"/>
  <c r="D1903" i="1"/>
  <c r="D1919" i="1"/>
  <c r="D1935" i="1"/>
  <c r="D1951" i="1"/>
  <c r="D1967" i="1"/>
  <c r="D1983" i="1"/>
  <c r="D1999" i="1"/>
  <c r="D2015" i="1"/>
  <c r="D2031" i="1"/>
  <c r="D2047" i="1"/>
  <c r="D2063" i="1"/>
  <c r="D2079" i="1"/>
  <c r="D2095" i="1"/>
  <c r="D2111" i="1"/>
  <c r="D2127" i="1"/>
  <c r="D2143" i="1"/>
  <c r="D2159" i="1"/>
  <c r="D2175" i="1"/>
  <c r="D2191" i="1"/>
  <c r="D2207" i="1"/>
  <c r="D2223" i="1"/>
  <c r="D2239" i="1"/>
  <c r="D2255" i="1"/>
  <c r="C2260" i="1"/>
  <c r="B2263" i="1"/>
  <c r="C2265" i="1"/>
  <c r="D2267" i="1"/>
  <c r="E2269" i="1"/>
  <c r="B2272" i="1"/>
  <c r="C2274" i="1"/>
  <c r="D2276" i="1"/>
  <c r="B2279" i="1"/>
  <c r="C2281" i="1"/>
  <c r="D2283" i="1"/>
  <c r="E2285" i="1"/>
  <c r="B2288" i="1"/>
  <c r="C2290" i="1"/>
  <c r="D2292" i="1"/>
  <c r="D2294" i="1"/>
  <c r="D2296" i="1"/>
  <c r="D2298" i="1"/>
  <c r="D2300" i="1"/>
  <c r="D2302" i="1"/>
  <c r="D2304" i="1"/>
  <c r="D2306" i="1"/>
  <c r="D2308" i="1"/>
  <c r="D2310" i="1"/>
  <c r="D2312" i="1"/>
  <c r="D2314" i="1"/>
  <c r="D2316" i="1"/>
  <c r="D2318" i="1"/>
  <c r="D2320" i="1"/>
  <c r="D2322" i="1"/>
  <c r="D2324" i="1"/>
  <c r="D2326" i="1"/>
  <c r="D2328" i="1"/>
  <c r="D2330" i="1"/>
  <c r="D2332" i="1"/>
  <c r="D2334" i="1"/>
  <c r="D2336" i="1"/>
  <c r="D2338" i="1"/>
  <c r="D2340" i="1"/>
  <c r="D2342" i="1"/>
  <c r="D2344" i="1"/>
  <c r="D2346" i="1"/>
  <c r="D2348" i="1"/>
  <c r="D2350" i="1"/>
  <c r="D2352" i="1"/>
  <c r="D2354" i="1"/>
  <c r="D2356" i="1"/>
  <c r="D2358" i="1"/>
  <c r="D2360" i="1"/>
  <c r="D2362" i="1"/>
  <c r="D2364" i="1"/>
  <c r="D2366" i="1"/>
  <c r="D2368" i="1"/>
  <c r="D2370" i="1"/>
  <c r="D2372" i="1"/>
  <c r="D2374" i="1"/>
  <c r="D2376" i="1"/>
  <c r="D2378" i="1"/>
  <c r="D2380" i="1"/>
  <c r="D2382" i="1"/>
  <c r="D2384" i="1"/>
  <c r="D2386" i="1"/>
  <c r="D2388" i="1"/>
  <c r="D2390" i="1"/>
  <c r="D2392" i="1"/>
  <c r="D2394" i="1"/>
  <c r="D2396" i="1"/>
  <c r="D2398" i="1"/>
  <c r="D2400" i="1"/>
  <c r="D2402" i="1"/>
  <c r="D2404" i="1"/>
  <c r="D2406" i="1"/>
  <c r="D2408" i="1"/>
  <c r="D2410" i="1"/>
  <c r="D2412" i="1"/>
  <c r="D2414" i="1"/>
  <c r="D2416" i="1"/>
  <c r="D2418" i="1"/>
  <c r="D2420" i="1"/>
  <c r="D2422" i="1"/>
  <c r="D2424" i="1"/>
  <c r="D2426" i="1"/>
  <c r="D2428" i="1"/>
  <c r="D2430" i="1"/>
  <c r="D2432" i="1"/>
  <c r="D2434" i="1"/>
  <c r="D2436" i="1"/>
  <c r="D2438" i="1"/>
  <c r="D2440" i="1"/>
  <c r="D2442" i="1"/>
  <c r="D2444" i="1"/>
  <c r="D2446" i="1"/>
  <c r="D2448" i="1"/>
  <c r="D2450" i="1"/>
  <c r="D2452" i="1"/>
  <c r="D2454" i="1"/>
  <c r="D2456" i="1"/>
  <c r="D2458" i="1"/>
  <c r="D2460" i="1"/>
  <c r="D2462" i="1"/>
  <c r="D2464" i="1"/>
  <c r="D2466" i="1"/>
  <c r="D2468" i="1"/>
  <c r="D2470" i="1"/>
  <c r="D2472" i="1"/>
  <c r="D2474" i="1"/>
  <c r="D2476" i="1"/>
  <c r="D2478" i="1"/>
  <c r="D2480" i="1"/>
  <c r="D2482" i="1"/>
  <c r="D2484" i="1"/>
  <c r="D2486" i="1"/>
  <c r="D2488" i="1"/>
  <c r="D2490" i="1"/>
  <c r="D2492" i="1"/>
  <c r="D2494" i="1"/>
  <c r="D2496" i="1"/>
  <c r="D2498" i="1"/>
  <c r="D2500" i="1"/>
  <c r="D2502" i="1"/>
  <c r="D2504" i="1"/>
  <c r="D2506" i="1"/>
  <c r="D2508" i="1"/>
  <c r="D2510" i="1"/>
  <c r="D2512" i="1"/>
  <c r="D2514" i="1"/>
  <c r="D2516" i="1"/>
  <c r="D2518" i="1"/>
  <c r="D2520" i="1"/>
  <c r="D2522" i="1"/>
  <c r="D2524" i="1"/>
  <c r="D2526" i="1"/>
  <c r="D2528" i="1"/>
  <c r="D2530" i="1"/>
  <c r="D2532" i="1"/>
  <c r="D2534" i="1"/>
  <c r="D2536" i="1"/>
  <c r="D2538" i="1"/>
  <c r="D2540" i="1"/>
  <c r="D2542" i="1"/>
  <c r="D2544" i="1"/>
  <c r="D2546" i="1"/>
  <c r="D2548" i="1"/>
  <c r="D2550" i="1"/>
  <c r="D2552" i="1"/>
  <c r="D2554" i="1"/>
  <c r="D2556" i="1"/>
  <c r="D2558" i="1"/>
  <c r="D2560" i="1"/>
  <c r="D2562" i="1"/>
  <c r="D2564" i="1"/>
  <c r="D2566" i="1"/>
  <c r="D2568" i="1"/>
  <c r="D2570" i="1"/>
  <c r="D2572" i="1"/>
  <c r="D2574" i="1"/>
  <c r="D2576" i="1"/>
  <c r="D2578" i="1"/>
  <c r="D2580" i="1"/>
  <c r="D2582" i="1"/>
  <c r="D2584" i="1"/>
  <c r="D2586" i="1"/>
  <c r="D2588" i="1"/>
  <c r="D2590" i="1"/>
  <c r="D2592" i="1"/>
  <c r="D2594" i="1"/>
  <c r="D2596" i="1"/>
  <c r="D2598" i="1"/>
  <c r="D2600" i="1"/>
  <c r="D2602" i="1"/>
  <c r="D2604" i="1"/>
  <c r="D2606" i="1"/>
  <c r="D2608" i="1"/>
  <c r="D2612" i="1"/>
  <c r="D2616" i="1"/>
  <c r="C2621" i="1"/>
  <c r="C1469" i="1"/>
  <c r="D1601" i="1"/>
  <c r="C1685" i="1"/>
  <c r="C1749" i="1"/>
  <c r="C1813" i="1"/>
  <c r="C1871" i="1"/>
  <c r="D1889" i="1"/>
  <c r="D1905" i="1"/>
  <c r="D1921" i="1"/>
  <c r="D1937" i="1"/>
  <c r="D1953" i="1"/>
  <c r="D1969" i="1"/>
  <c r="D1985" i="1"/>
  <c r="D2001" i="1"/>
  <c r="D2017" i="1"/>
  <c r="D2033" i="1"/>
  <c r="D2049" i="1"/>
  <c r="D2065" i="1"/>
  <c r="D2081" i="1"/>
  <c r="D2097" i="1"/>
  <c r="D2113" i="1"/>
  <c r="D2129" i="1"/>
  <c r="D2145" i="1"/>
  <c r="D2161" i="1"/>
  <c r="D2177" i="1"/>
  <c r="D2193" i="1"/>
  <c r="D2209" i="1"/>
  <c r="D2225" i="1"/>
  <c r="D2241" i="1"/>
  <c r="C2257" i="1"/>
  <c r="B2261" i="1"/>
  <c r="C2263" i="1"/>
  <c r="D2265" i="1"/>
  <c r="E2267" i="1"/>
  <c r="B2270" i="1"/>
  <c r="C2272" i="1"/>
  <c r="D2274" i="1"/>
  <c r="B2277" i="1"/>
  <c r="C2279" i="1"/>
  <c r="D2281" i="1"/>
  <c r="E2283" i="1"/>
  <c r="B2286" i="1"/>
  <c r="C2288" i="1"/>
  <c r="D2290" i="1"/>
  <c r="E2292" i="1"/>
  <c r="E2294" i="1"/>
  <c r="E2296" i="1"/>
  <c r="E2298" i="1"/>
  <c r="E2300" i="1"/>
  <c r="E2302" i="1"/>
  <c r="E2304" i="1"/>
  <c r="E2306" i="1"/>
  <c r="E2308" i="1"/>
  <c r="E2310" i="1"/>
  <c r="E2312" i="1"/>
  <c r="E2314" i="1"/>
  <c r="E2316" i="1"/>
  <c r="E2318" i="1"/>
  <c r="E2320" i="1"/>
  <c r="E2322" i="1"/>
  <c r="E2324" i="1"/>
  <c r="E2326" i="1"/>
  <c r="E2328" i="1"/>
  <c r="E2330" i="1"/>
  <c r="E2332" i="1"/>
  <c r="E2334" i="1"/>
  <c r="E2336" i="1"/>
  <c r="E2338" i="1"/>
  <c r="E2340" i="1"/>
  <c r="E2342" i="1"/>
  <c r="E2344" i="1"/>
  <c r="E2346" i="1"/>
  <c r="E2348" i="1"/>
  <c r="E2350" i="1"/>
  <c r="E2352" i="1"/>
  <c r="E2354" i="1"/>
  <c r="E2356" i="1"/>
  <c r="E2358" i="1"/>
  <c r="E2360" i="1"/>
  <c r="E2362" i="1"/>
  <c r="E2364" i="1"/>
  <c r="E2366" i="1"/>
  <c r="E2368" i="1"/>
  <c r="E2370" i="1"/>
  <c r="E2372" i="1"/>
  <c r="E2374" i="1"/>
  <c r="E2376" i="1"/>
  <c r="E2378" i="1"/>
  <c r="E2380" i="1"/>
  <c r="E2382" i="1"/>
  <c r="E2384" i="1"/>
  <c r="E2386" i="1"/>
  <c r="E2388" i="1"/>
  <c r="E2390" i="1"/>
  <c r="E2392" i="1"/>
  <c r="E2394" i="1"/>
  <c r="E2396" i="1"/>
  <c r="E2398" i="1"/>
  <c r="E2400" i="1"/>
  <c r="E2402" i="1"/>
  <c r="E2404" i="1"/>
  <c r="E2406" i="1"/>
  <c r="E2408" i="1"/>
  <c r="E2410" i="1"/>
  <c r="E2412" i="1"/>
  <c r="E2414" i="1"/>
  <c r="E2416" i="1"/>
  <c r="E2418" i="1"/>
  <c r="E2420" i="1"/>
  <c r="E2422" i="1"/>
  <c r="E2424" i="1"/>
  <c r="E2426" i="1"/>
  <c r="E2428" i="1"/>
  <c r="E2430" i="1"/>
  <c r="E2432" i="1"/>
  <c r="E2434" i="1"/>
  <c r="E2436" i="1"/>
  <c r="E2438" i="1"/>
  <c r="E2440" i="1"/>
  <c r="E2442" i="1"/>
  <c r="E2444" i="1"/>
  <c r="E2446" i="1"/>
  <c r="E2448" i="1"/>
  <c r="E2450" i="1"/>
  <c r="E2452" i="1"/>
  <c r="E2454" i="1"/>
  <c r="E2456" i="1"/>
  <c r="E2458" i="1"/>
  <c r="E2460" i="1"/>
  <c r="E2462" i="1"/>
  <c r="E2464" i="1"/>
  <c r="E2466" i="1"/>
  <c r="E2468" i="1"/>
  <c r="E2470" i="1"/>
  <c r="E2472" i="1"/>
  <c r="E2474" i="1"/>
  <c r="E2476" i="1"/>
  <c r="E2478" i="1"/>
  <c r="E2480" i="1"/>
  <c r="E2482" i="1"/>
  <c r="E2484" i="1"/>
  <c r="E2486" i="1"/>
  <c r="E2488" i="1"/>
  <c r="E2490" i="1"/>
  <c r="E2492" i="1"/>
  <c r="E2494" i="1"/>
  <c r="E2496" i="1"/>
  <c r="E2498" i="1"/>
  <c r="E2500" i="1"/>
  <c r="E2502" i="1"/>
  <c r="E2504" i="1"/>
  <c r="E2506" i="1"/>
  <c r="E2508" i="1"/>
  <c r="E2510" i="1"/>
  <c r="E2512" i="1"/>
  <c r="E2514" i="1"/>
  <c r="E2516" i="1"/>
  <c r="E2518" i="1"/>
  <c r="E2520" i="1"/>
  <c r="E2522" i="1"/>
  <c r="E2524" i="1"/>
  <c r="E2526" i="1"/>
  <c r="E2528" i="1"/>
  <c r="E2530" i="1"/>
  <c r="E2532" i="1"/>
  <c r="E2534" i="1"/>
  <c r="E2536" i="1"/>
  <c r="E2538" i="1"/>
  <c r="E2540" i="1"/>
  <c r="E2542" i="1"/>
  <c r="E2544" i="1"/>
  <c r="E2546" i="1"/>
  <c r="E2548" i="1"/>
  <c r="E2550" i="1"/>
  <c r="E2552" i="1"/>
  <c r="E2554" i="1"/>
  <c r="E2556" i="1"/>
  <c r="E2558" i="1"/>
  <c r="E2560" i="1"/>
  <c r="E2562" i="1"/>
  <c r="E2564" i="1"/>
  <c r="E2566" i="1"/>
  <c r="E2568" i="1"/>
  <c r="E2570" i="1"/>
  <c r="E2572" i="1"/>
  <c r="E2574" i="1"/>
  <c r="E2576" i="1"/>
  <c r="E2578" i="1"/>
  <c r="E2580" i="1"/>
  <c r="E2582" i="1"/>
  <c r="E2584" i="1"/>
  <c r="E2586" i="1"/>
  <c r="E2588" i="1"/>
  <c r="E2590" i="1"/>
  <c r="E2592" i="1"/>
  <c r="E2594" i="1"/>
  <c r="E2596" i="1"/>
  <c r="E2598" i="1"/>
  <c r="E2600" i="1"/>
  <c r="E2602" i="1"/>
  <c r="E2604" i="1"/>
  <c r="E2606" i="1"/>
  <c r="E2608" i="1"/>
  <c r="E2610" i="1"/>
  <c r="E2612" i="1"/>
  <c r="E2614" i="1"/>
  <c r="E2616" i="1"/>
  <c r="E2618" i="1"/>
  <c r="E2620" i="1"/>
  <c r="E2622" i="1"/>
  <c r="E2624" i="1"/>
  <c r="C2601" i="1"/>
  <c r="C2611" i="1"/>
  <c r="E1488" i="1"/>
  <c r="D1617" i="1"/>
  <c r="C1693" i="1"/>
  <c r="C1757" i="1"/>
  <c r="C1821" i="1"/>
  <c r="E1873" i="1"/>
  <c r="D1891" i="1"/>
  <c r="D1907" i="1"/>
  <c r="D1923" i="1"/>
  <c r="D1939" i="1"/>
  <c r="D1955" i="1"/>
  <c r="D1971" i="1"/>
  <c r="D1987" i="1"/>
  <c r="D2003" i="1"/>
  <c r="D2019" i="1"/>
  <c r="D2035" i="1"/>
  <c r="D2051" i="1"/>
  <c r="D2067" i="1"/>
  <c r="D2083" i="1"/>
  <c r="D2099" i="1"/>
  <c r="D2115" i="1"/>
  <c r="D2131" i="1"/>
  <c r="D2147" i="1"/>
  <c r="D2163" i="1"/>
  <c r="D2179" i="1"/>
  <c r="D2195" i="1"/>
  <c r="D2211" i="1"/>
  <c r="D2227" i="1"/>
  <c r="D2243" i="1"/>
  <c r="D2257" i="1"/>
  <c r="C2261" i="1"/>
  <c r="D2263" i="1"/>
  <c r="E2265" i="1"/>
  <c r="B2268" i="1"/>
  <c r="C2270" i="1"/>
  <c r="D2272" i="1"/>
  <c r="B2275" i="1"/>
  <c r="C2277" i="1"/>
  <c r="D2279" i="1"/>
  <c r="E2281" i="1"/>
  <c r="B2284" i="1"/>
  <c r="C2286" i="1"/>
  <c r="D2288" i="1"/>
  <c r="B2291" i="1"/>
  <c r="B2293" i="1"/>
  <c r="B2295" i="1"/>
  <c r="B2297" i="1"/>
  <c r="B2299" i="1"/>
  <c r="B2301" i="1"/>
  <c r="B2303" i="1"/>
  <c r="B2305" i="1"/>
  <c r="B2307" i="1"/>
  <c r="B2309" i="1"/>
  <c r="B2311" i="1"/>
  <c r="B2313" i="1"/>
  <c r="B2315" i="1"/>
  <c r="B2317" i="1"/>
  <c r="B2319" i="1"/>
  <c r="B2321" i="1"/>
  <c r="B2323" i="1"/>
  <c r="B2325" i="1"/>
  <c r="B2327" i="1"/>
  <c r="B2329" i="1"/>
  <c r="B2331" i="1"/>
  <c r="B2333" i="1"/>
  <c r="B2335" i="1"/>
  <c r="B2337" i="1"/>
  <c r="B2339" i="1"/>
  <c r="B2341" i="1"/>
  <c r="B2343" i="1"/>
  <c r="B2345" i="1"/>
  <c r="B2347" i="1"/>
  <c r="B2349" i="1"/>
  <c r="B2351" i="1"/>
  <c r="B2353" i="1"/>
  <c r="B2355" i="1"/>
  <c r="B2357" i="1"/>
  <c r="B2359" i="1"/>
  <c r="B2361" i="1"/>
  <c r="B2363" i="1"/>
  <c r="B2365" i="1"/>
  <c r="B2367" i="1"/>
  <c r="B2369" i="1"/>
  <c r="B2371" i="1"/>
  <c r="B2373" i="1"/>
  <c r="B2375" i="1"/>
  <c r="B2377" i="1"/>
  <c r="B2379" i="1"/>
  <c r="B2381" i="1"/>
  <c r="B2383" i="1"/>
  <c r="B2385" i="1"/>
  <c r="B2387" i="1"/>
  <c r="B2389" i="1"/>
  <c r="B2391" i="1"/>
  <c r="B2393" i="1"/>
  <c r="B2395" i="1"/>
  <c r="B2397" i="1"/>
  <c r="B2399" i="1"/>
  <c r="B2401" i="1"/>
  <c r="B2403" i="1"/>
  <c r="B2405" i="1"/>
  <c r="B2407" i="1"/>
  <c r="B2409" i="1"/>
  <c r="B2411" i="1"/>
  <c r="B2413" i="1"/>
  <c r="B2415" i="1"/>
  <c r="B2417" i="1"/>
  <c r="B2419" i="1"/>
  <c r="B2421" i="1"/>
  <c r="B2423" i="1"/>
  <c r="B2425" i="1"/>
  <c r="B2427" i="1"/>
  <c r="B2429" i="1"/>
  <c r="B2431" i="1"/>
  <c r="B2433" i="1"/>
  <c r="B2435" i="1"/>
  <c r="B2437" i="1"/>
  <c r="B2439" i="1"/>
  <c r="B2441" i="1"/>
  <c r="B2443" i="1"/>
  <c r="B2445" i="1"/>
  <c r="B2447" i="1"/>
  <c r="B2449" i="1"/>
  <c r="B2451" i="1"/>
  <c r="B2453" i="1"/>
  <c r="B2455" i="1"/>
  <c r="B2457" i="1"/>
  <c r="B2459" i="1"/>
  <c r="B2461" i="1"/>
  <c r="B2463" i="1"/>
  <c r="B2465" i="1"/>
  <c r="B2467" i="1"/>
  <c r="B2469" i="1"/>
  <c r="B2471" i="1"/>
  <c r="B2473" i="1"/>
  <c r="B2475" i="1"/>
  <c r="B2477" i="1"/>
  <c r="B2479" i="1"/>
  <c r="B2481" i="1"/>
  <c r="B2483" i="1"/>
  <c r="B2485" i="1"/>
  <c r="B2487" i="1"/>
  <c r="B2489" i="1"/>
  <c r="B2491" i="1"/>
  <c r="B2493" i="1"/>
  <c r="B2495" i="1"/>
  <c r="B2497" i="1"/>
  <c r="B2499" i="1"/>
  <c r="B2501" i="1"/>
  <c r="B2503" i="1"/>
  <c r="B2505" i="1"/>
  <c r="B2507" i="1"/>
  <c r="B2509" i="1"/>
  <c r="B2511" i="1"/>
  <c r="B2513" i="1"/>
  <c r="B2515" i="1"/>
  <c r="B2517" i="1"/>
  <c r="B2519" i="1"/>
  <c r="B2521" i="1"/>
  <c r="B2523" i="1"/>
  <c r="B2525" i="1"/>
  <c r="B2527" i="1"/>
  <c r="B2529" i="1"/>
  <c r="B2531" i="1"/>
  <c r="B2533" i="1"/>
  <c r="B2535" i="1"/>
  <c r="B2537" i="1"/>
  <c r="B2539" i="1"/>
  <c r="B2541" i="1"/>
  <c r="B2543" i="1"/>
  <c r="B2545" i="1"/>
  <c r="B2547" i="1"/>
  <c r="B2549" i="1"/>
  <c r="B2551" i="1"/>
  <c r="B2553" i="1"/>
  <c r="B2555" i="1"/>
  <c r="B2557" i="1"/>
  <c r="B2559" i="1"/>
  <c r="B2561" i="1"/>
  <c r="B2563" i="1"/>
  <c r="B2565" i="1"/>
  <c r="B2567" i="1"/>
  <c r="B2569" i="1"/>
  <c r="B2571" i="1"/>
  <c r="B2573" i="1"/>
  <c r="B2575" i="1"/>
  <c r="B2577" i="1"/>
  <c r="B2579" i="1"/>
  <c r="B2581" i="1"/>
  <c r="B2583" i="1"/>
  <c r="B2585" i="1"/>
  <c r="B2587" i="1"/>
  <c r="B2589" i="1"/>
  <c r="B2591" i="1"/>
  <c r="B2593" i="1"/>
  <c r="B2595" i="1"/>
  <c r="B2597" i="1"/>
  <c r="B2599" i="1"/>
  <c r="B2601" i="1"/>
  <c r="B2603" i="1"/>
  <c r="B2605" i="1"/>
  <c r="B2607" i="1"/>
  <c r="B2609" i="1"/>
  <c r="B2611" i="1"/>
  <c r="B2613" i="1"/>
  <c r="B2615" i="1"/>
  <c r="B2617" i="1"/>
  <c r="B2619" i="1"/>
  <c r="B2621" i="1"/>
  <c r="B2623" i="1"/>
  <c r="B2625" i="1"/>
  <c r="C2603" i="1"/>
  <c r="C2609" i="1"/>
  <c r="C2625" i="1"/>
  <c r="D1505" i="1"/>
  <c r="D1633" i="1"/>
  <c r="C1701" i="1"/>
  <c r="C1765" i="1"/>
  <c r="C1829" i="1"/>
  <c r="B1876" i="1"/>
  <c r="D1893" i="1"/>
  <c r="D1909" i="1"/>
  <c r="D1925" i="1"/>
  <c r="D1941" i="1"/>
  <c r="D1957" i="1"/>
  <c r="D1973" i="1"/>
  <c r="D1989" i="1"/>
  <c r="D2005" i="1"/>
  <c r="D2021" i="1"/>
  <c r="D2037" i="1"/>
  <c r="D2053" i="1"/>
  <c r="D2069" i="1"/>
  <c r="D2085" i="1"/>
  <c r="D2101" i="1"/>
  <c r="D2117" i="1"/>
  <c r="D2133" i="1"/>
  <c r="D2149" i="1"/>
  <c r="D2165" i="1"/>
  <c r="D2181" i="1"/>
  <c r="D2197" i="1"/>
  <c r="D2213" i="1"/>
  <c r="D2229" i="1"/>
  <c r="D2245" i="1"/>
  <c r="E2257" i="1"/>
  <c r="D2261" i="1"/>
  <c r="E2263" i="1"/>
  <c r="B2266" i="1"/>
  <c r="C2268" i="1"/>
  <c r="D2270" i="1"/>
  <c r="B2273" i="1"/>
  <c r="C2275" i="1"/>
  <c r="D2277" i="1"/>
  <c r="E2279" i="1"/>
  <c r="B2282" i="1"/>
  <c r="C2284" i="1"/>
  <c r="D2286" i="1"/>
  <c r="B2289" i="1"/>
  <c r="C2291" i="1"/>
  <c r="C2293" i="1"/>
  <c r="C2295" i="1"/>
  <c r="C2297" i="1"/>
  <c r="C2299" i="1"/>
  <c r="C2301" i="1"/>
  <c r="C2303" i="1"/>
  <c r="C2305" i="1"/>
  <c r="C2307" i="1"/>
  <c r="C2309" i="1"/>
  <c r="C2311" i="1"/>
  <c r="C2313" i="1"/>
  <c r="C2315" i="1"/>
  <c r="C2317" i="1"/>
  <c r="C2319" i="1"/>
  <c r="C2321" i="1"/>
  <c r="C2323" i="1"/>
  <c r="C2325" i="1"/>
  <c r="C2327" i="1"/>
  <c r="C2329" i="1"/>
  <c r="C2331" i="1"/>
  <c r="C2333" i="1"/>
  <c r="C2335" i="1"/>
  <c r="C2337" i="1"/>
  <c r="C2339" i="1"/>
  <c r="C2341" i="1"/>
  <c r="C2343" i="1"/>
  <c r="C2345" i="1"/>
  <c r="C2347" i="1"/>
  <c r="C2349" i="1"/>
  <c r="C2351" i="1"/>
  <c r="C2353" i="1"/>
  <c r="C2355" i="1"/>
  <c r="C2357" i="1"/>
  <c r="C2359" i="1"/>
  <c r="C2361" i="1"/>
  <c r="C2363" i="1"/>
  <c r="C2365" i="1"/>
  <c r="C2367" i="1"/>
  <c r="C2369" i="1"/>
  <c r="C2371" i="1"/>
  <c r="C2373" i="1"/>
  <c r="C2375" i="1"/>
  <c r="C2377" i="1"/>
  <c r="C2379" i="1"/>
  <c r="C2381" i="1"/>
  <c r="C2383" i="1"/>
  <c r="C2385" i="1"/>
  <c r="C2387" i="1"/>
  <c r="C2389" i="1"/>
  <c r="C2391" i="1"/>
  <c r="C2393" i="1"/>
  <c r="C2395" i="1"/>
  <c r="C2397" i="1"/>
  <c r="C2399" i="1"/>
  <c r="C2401" i="1"/>
  <c r="C2403" i="1"/>
  <c r="C2405" i="1"/>
  <c r="C2407" i="1"/>
  <c r="C2409" i="1"/>
  <c r="C2411" i="1"/>
  <c r="C2413" i="1"/>
  <c r="C2415" i="1"/>
  <c r="C2417" i="1"/>
  <c r="C2419" i="1"/>
  <c r="C2421" i="1"/>
  <c r="C2423" i="1"/>
  <c r="C2425" i="1"/>
  <c r="C2427" i="1"/>
  <c r="C2429" i="1"/>
  <c r="C2431" i="1"/>
  <c r="C2433" i="1"/>
  <c r="C2435" i="1"/>
  <c r="C2437" i="1"/>
  <c r="C2439" i="1"/>
  <c r="C2441" i="1"/>
  <c r="C2443" i="1"/>
  <c r="C2445" i="1"/>
  <c r="C2447" i="1"/>
  <c r="C2449" i="1"/>
  <c r="C2451" i="1"/>
  <c r="C2453" i="1"/>
  <c r="C2455" i="1"/>
  <c r="C2457" i="1"/>
  <c r="C2459" i="1"/>
  <c r="C2461" i="1"/>
  <c r="C2463" i="1"/>
  <c r="C2465" i="1"/>
  <c r="C2467" i="1"/>
  <c r="C2469" i="1"/>
  <c r="C2471" i="1"/>
  <c r="C2473" i="1"/>
  <c r="C2475" i="1"/>
  <c r="C2477" i="1"/>
  <c r="C2479" i="1"/>
  <c r="C2481" i="1"/>
  <c r="C2483" i="1"/>
  <c r="C2485" i="1"/>
  <c r="C2487" i="1"/>
  <c r="C2489" i="1"/>
  <c r="C2491" i="1"/>
  <c r="C2493" i="1"/>
  <c r="C2495" i="1"/>
  <c r="C2497" i="1"/>
  <c r="C2499" i="1"/>
  <c r="C2501" i="1"/>
  <c r="C2503" i="1"/>
  <c r="C2505" i="1"/>
  <c r="C2507" i="1"/>
  <c r="C2509" i="1"/>
  <c r="C2511" i="1"/>
  <c r="C2513" i="1"/>
  <c r="C2515" i="1"/>
  <c r="C2517" i="1"/>
  <c r="C2519" i="1"/>
  <c r="C2521" i="1"/>
  <c r="C2523" i="1"/>
  <c r="C2525" i="1"/>
  <c r="C2527" i="1"/>
  <c r="C2529" i="1"/>
  <c r="C2531" i="1"/>
  <c r="C2533" i="1"/>
  <c r="C2535" i="1"/>
  <c r="C2537" i="1"/>
  <c r="C2539" i="1"/>
  <c r="C2541" i="1"/>
  <c r="C2543" i="1"/>
  <c r="C2545" i="1"/>
  <c r="C2547" i="1"/>
  <c r="C2549" i="1"/>
  <c r="C2551" i="1"/>
  <c r="C2553" i="1"/>
  <c r="C2555" i="1"/>
  <c r="C2557" i="1"/>
  <c r="C2559" i="1"/>
  <c r="C2561" i="1"/>
  <c r="C2563" i="1"/>
  <c r="C2565" i="1"/>
  <c r="C2567" i="1"/>
  <c r="C2569" i="1"/>
  <c r="C2571" i="1"/>
  <c r="C2573" i="1"/>
  <c r="C2575" i="1"/>
  <c r="C2577" i="1"/>
  <c r="C2579" i="1"/>
  <c r="C2581" i="1"/>
  <c r="C2583" i="1"/>
  <c r="C2585" i="1"/>
  <c r="C2587" i="1"/>
  <c r="C2589" i="1"/>
  <c r="C2591" i="1"/>
  <c r="C2593" i="1"/>
  <c r="C2595" i="1"/>
  <c r="C2597" i="1"/>
  <c r="C2599" i="1"/>
  <c r="C2605" i="1"/>
  <c r="C2607" i="1"/>
  <c r="C2613" i="1"/>
  <c r="E3" i="1"/>
  <c r="D3" i="1"/>
  <c r="C3" i="1"/>
  <c r="B3" i="1"/>
  <c r="A2" i="1"/>
</calcChain>
</file>

<file path=xl/sharedStrings.xml><?xml version="1.0" encoding="utf-8"?>
<sst xmlns="http://schemas.openxmlformats.org/spreadsheetml/2006/main" count="8" uniqueCount="8">
  <si>
    <t>科技100</t>
    <phoneticPr fontId="1" type="noConversion"/>
  </si>
  <si>
    <t>931187.CSI</t>
    <phoneticPr fontId="1" type="noConversion"/>
  </si>
  <si>
    <t>创业板</t>
    <phoneticPr fontId="1" type="noConversion"/>
  </si>
  <si>
    <t>399006.SZ</t>
    <phoneticPr fontId="1" type="noConversion"/>
  </si>
  <si>
    <t>偏股基金</t>
    <phoneticPr fontId="1" type="noConversion"/>
  </si>
  <si>
    <t>930950.CSI</t>
    <phoneticPr fontId="1" type="noConversion"/>
  </si>
  <si>
    <t>中证全指</t>
    <phoneticPr fontId="1" type="noConversion"/>
  </si>
  <si>
    <t>H00985.CSI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</si>
</sst>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#,##0.000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5"/>
  <sheetViews>
    <sheetView tabSelected="1" workbookViewId="0">
      <selection activeCell="E3" sqref="B3:E2625"/>
    </sheetView>
  </sheetViews>
  <sheetFormatPr defaultRowHeight="14" x14ac:dyDescent="0.25"/>
  <cols>
    <col min="1" max="5" width="11.36328125" bestFit="1" customWidth="1"/>
  </cols>
  <sheetData>
    <row r="1" spans="1:5" x14ac:dyDescent="0.25">
      <c r="B1" t="s">
        <v>1</v>
      </c>
      <c r="C1" t="s">
        <v>3</v>
      </c>
      <c r="D1" t="s">
        <v>5</v>
      </c>
      <c r="E1" t="s">
        <v>7</v>
      </c>
    </row>
    <row r="2" spans="1:5" x14ac:dyDescent="0.25">
      <c r="A2" t="str">
        <f>[1]!HX_AutoDate(1,"2016-01-01","2026-10-23",-1,-1,0,0,0,0,0,"SSE",2623,0)</f>
        <v>日期</v>
      </c>
      <c r="B2" t="s">
        <v>0</v>
      </c>
      <c r="C2" t="s">
        <v>2</v>
      </c>
      <c r="D2" t="s">
        <v>4</v>
      </c>
      <c r="E2" t="s">
        <v>6</v>
      </c>
    </row>
    <row r="3" spans="1:5" x14ac:dyDescent="0.25">
      <c r="A3" s="1">
        <v>42373</v>
      </c>
      <c r="B3" s="2">
        <f>[1]!thsiFinD("ths_close_price_index",B$1,$A3)</f>
        <v>1700.61</v>
      </c>
      <c r="C3" s="2">
        <f>[1]!thsiFinD("ths_close_price_index",C$1,$A3)</f>
        <v>2491.2402999999999</v>
      </c>
      <c r="D3" s="2">
        <f>[1]!thsiFinD("ths_close_price_index",D$1,$A3)</f>
        <v>1141.27</v>
      </c>
      <c r="E3" s="2">
        <f>[1]!thsiFinD("ths_close_price_index",E$1,$A3)</f>
        <v>5883.56</v>
      </c>
    </row>
    <row r="4" spans="1:5" x14ac:dyDescent="0.25">
      <c r="A4" s="1">
        <v>42374</v>
      </c>
      <c r="B4" s="2">
        <f>[1]!thsiFinD("ths_close_price_index",B$1,$A4)</f>
        <v>1694.23</v>
      </c>
      <c r="C4" s="2">
        <f>[1]!thsiFinD("ths_close_price_index",C$1,$A4)</f>
        <v>2416.7255</v>
      </c>
      <c r="D4" s="2">
        <f>[1]!thsiFinD("ths_close_price_index",D$1,$A4)</f>
        <v>1123.3699999999999</v>
      </c>
      <c r="E4" s="2">
        <f>[1]!thsiFinD("ths_close_price_index",E$1,$A4)</f>
        <v>5821.89</v>
      </c>
    </row>
    <row r="5" spans="1:5" x14ac:dyDescent="0.25">
      <c r="A5" s="1">
        <v>42375</v>
      </c>
      <c r="B5" s="2">
        <f>[1]!thsiFinD("ths_close_price_index",B$1,$A5)</f>
        <v>1726.09</v>
      </c>
      <c r="C5" s="2">
        <f>[1]!thsiFinD("ths_close_price_index",C$1,$A5)</f>
        <v>2468.3667</v>
      </c>
      <c r="D5" s="2">
        <f>[1]!thsiFinD("ths_close_price_index",D$1,$A5)</f>
        <v>1146.17</v>
      </c>
      <c r="E5" s="2">
        <f>[1]!thsiFinD("ths_close_price_index",E$1,$A5)</f>
        <v>5956.35</v>
      </c>
    </row>
    <row r="6" spans="1:5" x14ac:dyDescent="0.25">
      <c r="A6" s="1">
        <v>42376</v>
      </c>
      <c r="B6" s="2">
        <f>[1]!thsiFinD("ths_close_price_index",B$1,$A6)</f>
        <v>1588.23</v>
      </c>
      <c r="C6" s="2">
        <f>[1]!thsiFinD("ths_close_price_index",C$1,$A6)</f>
        <v>2256.5248999999999</v>
      </c>
      <c r="D6" s="2">
        <f>[1]!thsiFinD("ths_close_price_index",D$1,$A6)</f>
        <v>1058</v>
      </c>
      <c r="E6" s="2">
        <f>[1]!thsiFinD("ths_close_price_index",E$1,$A6)</f>
        <v>5488.38</v>
      </c>
    </row>
    <row r="7" spans="1:5" x14ac:dyDescent="0.25">
      <c r="A7" s="1">
        <v>42377</v>
      </c>
      <c r="B7" s="2">
        <f>[1]!thsiFinD("ths_close_price_index",B$1,$A7)</f>
        <v>1616.2</v>
      </c>
      <c r="C7" s="2">
        <f>[1]!thsiFinD("ths_close_price_index",C$1,$A7)</f>
        <v>2248.9906999999998</v>
      </c>
      <c r="D7" s="2">
        <f>[1]!thsiFinD("ths_close_price_index",D$1,$A7)</f>
        <v>1064.22</v>
      </c>
      <c r="E7" s="2">
        <f>[1]!thsiFinD("ths_close_price_index",E$1,$A7)</f>
        <v>5562.49</v>
      </c>
    </row>
    <row r="8" spans="1:5" x14ac:dyDescent="0.25">
      <c r="A8" s="1">
        <v>42380</v>
      </c>
      <c r="B8" s="2">
        <f>[1]!thsiFinD("ths_close_price_index",B$1,$A8)</f>
        <v>1521.43</v>
      </c>
      <c r="C8" s="2">
        <f>[1]!thsiFinD("ths_close_price_index",C$1,$A8)</f>
        <v>2106.3587000000002</v>
      </c>
      <c r="D8" s="2">
        <f>[1]!thsiFinD("ths_close_price_index",D$1,$A8)</f>
        <v>998.55</v>
      </c>
      <c r="E8" s="2">
        <f>[1]!thsiFinD("ths_close_price_index",E$1,$A8)</f>
        <v>5217.1000000000004</v>
      </c>
    </row>
    <row r="9" spans="1:5" x14ac:dyDescent="0.25">
      <c r="A9" s="1">
        <v>42381</v>
      </c>
      <c r="B9" s="2">
        <f>[1]!thsiFinD("ths_close_price_index",B$1,$A9)</f>
        <v>1531.85</v>
      </c>
      <c r="C9" s="2">
        <f>[1]!thsiFinD("ths_close_price_index",C$1,$A9)</f>
        <v>2147.5311000000002</v>
      </c>
      <c r="D9" s="2">
        <f>[1]!thsiFinD("ths_close_price_index",D$1,$A9)</f>
        <v>1001.69</v>
      </c>
      <c r="E9" s="2">
        <f>[1]!thsiFinD("ths_close_price_index",E$1,$A9)</f>
        <v>5230.09</v>
      </c>
    </row>
    <row r="10" spans="1:5" x14ac:dyDescent="0.25">
      <c r="A10" s="1">
        <v>42382</v>
      </c>
      <c r="B10" s="2">
        <f>[1]!thsiFinD("ths_close_price_index",B$1,$A10)</f>
        <v>1487.56</v>
      </c>
      <c r="C10" s="2">
        <f>[1]!thsiFinD("ths_close_price_index",C$1,$A10)</f>
        <v>2059.7759999999998</v>
      </c>
      <c r="D10" s="2">
        <f>[1]!thsiFinD("ths_close_price_index",D$1,$A10)</f>
        <v>968.33</v>
      </c>
      <c r="E10" s="2">
        <f>[1]!thsiFinD("ths_close_price_index",E$1,$A10)</f>
        <v>5074.12</v>
      </c>
    </row>
    <row r="11" spans="1:5" x14ac:dyDescent="0.25">
      <c r="A11" s="1">
        <v>42383</v>
      </c>
      <c r="B11" s="2">
        <f>[1]!thsiFinD("ths_close_price_index",B$1,$A11)</f>
        <v>1541.89</v>
      </c>
      <c r="C11" s="2">
        <f>[1]!thsiFinD("ths_close_price_index",C$1,$A11)</f>
        <v>2175.0126</v>
      </c>
      <c r="D11" s="2">
        <f>[1]!thsiFinD("ths_close_price_index",D$1,$A11)</f>
        <v>1002.33</v>
      </c>
      <c r="E11" s="2">
        <f>[1]!thsiFinD("ths_close_price_index",E$1,$A11)</f>
        <v>5224.5600000000004</v>
      </c>
    </row>
    <row r="12" spans="1:5" x14ac:dyDescent="0.25">
      <c r="A12" s="1">
        <v>42384</v>
      </c>
      <c r="B12" s="2">
        <f>[1]!thsiFinD("ths_close_price_index",B$1,$A12)</f>
        <v>1492.26</v>
      </c>
      <c r="C12" s="2">
        <f>[1]!thsiFinD("ths_close_price_index",C$1,$A12)</f>
        <v>2112.9023999999999</v>
      </c>
      <c r="D12" s="2">
        <f>[1]!thsiFinD("ths_close_price_index",D$1,$A12)</f>
        <v>972.34</v>
      </c>
      <c r="E12" s="2">
        <f>[1]!thsiFinD("ths_close_price_index",E$1,$A12)</f>
        <v>5044.8599999999997</v>
      </c>
    </row>
    <row r="13" spans="1:5" x14ac:dyDescent="0.25">
      <c r="A13" s="1">
        <v>42387</v>
      </c>
      <c r="B13" s="2">
        <f>[1]!thsiFinD("ths_close_price_index",B$1,$A13)</f>
        <v>1511.03</v>
      </c>
      <c r="C13" s="2">
        <f>[1]!thsiFinD("ths_close_price_index",C$1,$A13)</f>
        <v>2174.9348</v>
      </c>
      <c r="D13" s="2">
        <f>[1]!thsiFinD("ths_close_price_index",D$1,$A13)</f>
        <v>987.06</v>
      </c>
      <c r="E13" s="2">
        <f>[1]!thsiFinD("ths_close_price_index",E$1,$A13)</f>
        <v>5111.05</v>
      </c>
    </row>
    <row r="14" spans="1:5" x14ac:dyDescent="0.25">
      <c r="A14" s="1">
        <v>42388</v>
      </c>
      <c r="B14" s="2">
        <f>[1]!thsiFinD("ths_close_price_index",B$1,$A14)</f>
        <v>1560.64</v>
      </c>
      <c r="C14" s="2">
        <f>[1]!thsiFinD("ths_close_price_index",C$1,$A14)</f>
        <v>2241.6965</v>
      </c>
      <c r="D14" s="2">
        <f>[1]!thsiFinD("ths_close_price_index",D$1,$A14)</f>
        <v>1019.6</v>
      </c>
      <c r="E14" s="2">
        <f>[1]!thsiFinD("ths_close_price_index",E$1,$A14)</f>
        <v>5288.12</v>
      </c>
    </row>
    <row r="15" spans="1:5" x14ac:dyDescent="0.25">
      <c r="A15" s="1">
        <v>42389</v>
      </c>
      <c r="B15" s="2">
        <f>[1]!thsiFinD("ths_close_price_index",B$1,$A15)</f>
        <v>1533.19</v>
      </c>
      <c r="C15" s="2">
        <f>[1]!thsiFinD("ths_close_price_index",C$1,$A15)</f>
        <v>2204.6482999999998</v>
      </c>
      <c r="D15" s="2">
        <f>[1]!thsiFinD("ths_close_price_index",D$1,$A15)</f>
        <v>1007.88</v>
      </c>
      <c r="E15" s="2">
        <f>[1]!thsiFinD("ths_close_price_index",E$1,$A15)</f>
        <v>5230.18</v>
      </c>
    </row>
    <row r="16" spans="1:5" x14ac:dyDescent="0.25">
      <c r="A16" s="1">
        <v>42390</v>
      </c>
      <c r="B16" s="2">
        <f>[1]!thsiFinD("ths_close_price_index",B$1,$A16)</f>
        <v>1479.95</v>
      </c>
      <c r="C16" s="2">
        <f>[1]!thsiFinD("ths_close_price_index",C$1,$A16)</f>
        <v>2112.4041000000002</v>
      </c>
      <c r="D16" s="2">
        <f>[1]!thsiFinD("ths_close_price_index",D$1,$A16)</f>
        <v>969.54</v>
      </c>
      <c r="E16" s="2">
        <f>[1]!thsiFinD("ths_close_price_index",E$1,$A16)</f>
        <v>5037.1499999999996</v>
      </c>
    </row>
    <row r="17" spans="1:5" x14ac:dyDescent="0.25">
      <c r="A17" s="1">
        <v>42391</v>
      </c>
      <c r="B17" s="2">
        <f>[1]!thsiFinD("ths_close_price_index",B$1,$A17)</f>
        <v>1496.4</v>
      </c>
      <c r="C17" s="2">
        <f>[1]!thsiFinD("ths_close_price_index",C$1,$A17)</f>
        <v>2149.5859999999998</v>
      </c>
      <c r="D17" s="2">
        <f>[1]!thsiFinD("ths_close_price_index",D$1,$A17)</f>
        <v>981.22</v>
      </c>
      <c r="E17" s="2">
        <f>[1]!thsiFinD("ths_close_price_index",E$1,$A17)</f>
        <v>5106.08</v>
      </c>
    </row>
    <row r="18" spans="1:5" x14ac:dyDescent="0.25">
      <c r="A18" s="1">
        <v>42394</v>
      </c>
      <c r="B18" s="2">
        <f>[1]!thsiFinD("ths_close_price_index",B$1,$A18)</f>
        <v>1508.41</v>
      </c>
      <c r="C18" s="2">
        <f>[1]!thsiFinD("ths_close_price_index",C$1,$A18)</f>
        <v>2158.8245000000002</v>
      </c>
      <c r="D18" s="2">
        <f>[1]!thsiFinD("ths_close_price_index",D$1,$A18)</f>
        <v>990.45</v>
      </c>
      <c r="E18" s="2">
        <f>[1]!thsiFinD("ths_close_price_index",E$1,$A18)</f>
        <v>5151.4799999999996</v>
      </c>
    </row>
    <row r="19" spans="1:5" x14ac:dyDescent="0.25">
      <c r="A19" s="1">
        <v>42395</v>
      </c>
      <c r="B19" s="2">
        <f>[1]!thsiFinD("ths_close_price_index",B$1,$A19)</f>
        <v>1403.43</v>
      </c>
      <c r="C19" s="2">
        <f>[1]!thsiFinD("ths_close_price_index",C$1,$A19)</f>
        <v>1994.0473999999999</v>
      </c>
      <c r="D19" s="2">
        <f>[1]!thsiFinD("ths_close_price_index",D$1,$A19)</f>
        <v>925.52</v>
      </c>
      <c r="E19" s="2">
        <f>[1]!thsiFinD("ths_close_price_index",E$1,$A19)</f>
        <v>4798.26</v>
      </c>
    </row>
    <row r="20" spans="1:5" x14ac:dyDescent="0.25">
      <c r="A20" s="1">
        <v>42396</v>
      </c>
      <c r="B20" s="2">
        <f>[1]!thsiFinD("ths_close_price_index",B$1,$A20)</f>
        <v>1392.24</v>
      </c>
      <c r="C20" s="2">
        <f>[1]!thsiFinD("ths_close_price_index",C$1,$A20)</f>
        <v>1997.4653000000001</v>
      </c>
      <c r="D20" s="2">
        <f>[1]!thsiFinD("ths_close_price_index",D$1,$A20)</f>
        <v>916.65</v>
      </c>
      <c r="E20" s="2">
        <f>[1]!thsiFinD("ths_close_price_index",E$1,$A20)</f>
        <v>4757.53</v>
      </c>
    </row>
    <row r="21" spans="1:5" x14ac:dyDescent="0.25">
      <c r="A21" s="1">
        <v>42397</v>
      </c>
      <c r="B21" s="2">
        <f>[1]!thsiFinD("ths_close_price_index",B$1,$A21)</f>
        <v>1345.48</v>
      </c>
      <c r="C21" s="2">
        <f>[1]!thsiFinD("ths_close_price_index",C$1,$A21)</f>
        <v>1906.4612</v>
      </c>
      <c r="D21" s="2">
        <f>[1]!thsiFinD("ths_close_price_index",D$1,$A21)</f>
        <v>880.96</v>
      </c>
      <c r="E21" s="2">
        <f>[1]!thsiFinD("ths_close_price_index",E$1,$A21)</f>
        <v>4579.4399999999996</v>
      </c>
    </row>
    <row r="22" spans="1:5" x14ac:dyDescent="0.25">
      <c r="A22" s="1">
        <v>42398</v>
      </c>
      <c r="B22" s="2">
        <f>[1]!thsiFinD("ths_close_price_index",B$1,$A22)</f>
        <v>1398.84</v>
      </c>
      <c r="C22" s="2">
        <f>[1]!thsiFinD("ths_close_price_index",C$1,$A22)</f>
        <v>1994.0658000000001</v>
      </c>
      <c r="D22" s="2">
        <f>[1]!thsiFinD("ths_close_price_index",D$1,$A22)</f>
        <v>912.33</v>
      </c>
      <c r="E22" s="2">
        <f>[1]!thsiFinD("ths_close_price_index",E$1,$A22)</f>
        <v>4741.24</v>
      </c>
    </row>
    <row r="23" spans="1:5" x14ac:dyDescent="0.25">
      <c r="A23" s="1">
        <v>42401</v>
      </c>
      <c r="B23" s="2">
        <f>[1]!thsiFinD("ths_close_price_index",B$1,$A23)</f>
        <v>1391.5</v>
      </c>
      <c r="C23" s="2">
        <f>[1]!thsiFinD("ths_close_price_index",C$1,$A23)</f>
        <v>1992.6956</v>
      </c>
      <c r="D23" s="2">
        <f>[1]!thsiFinD("ths_close_price_index",D$1,$A23)</f>
        <v>903.84</v>
      </c>
      <c r="E23" s="2">
        <f>[1]!thsiFinD("ths_close_price_index",E$1,$A23)</f>
        <v>4675.24</v>
      </c>
    </row>
    <row r="24" spans="1:5" x14ac:dyDescent="0.25">
      <c r="A24" s="1">
        <v>42402</v>
      </c>
      <c r="B24" s="2">
        <f>[1]!thsiFinD("ths_close_price_index",B$1,$A24)</f>
        <v>1437.66</v>
      </c>
      <c r="C24" s="2">
        <f>[1]!thsiFinD("ths_close_price_index",C$1,$A24)</f>
        <v>2075.2874999999999</v>
      </c>
      <c r="D24" s="2">
        <f>[1]!thsiFinD("ths_close_price_index",D$1,$A24)</f>
        <v>934.66</v>
      </c>
      <c r="E24" s="2">
        <f>[1]!thsiFinD("ths_close_price_index",E$1,$A24)</f>
        <v>4814.01</v>
      </c>
    </row>
    <row r="25" spans="1:5" x14ac:dyDescent="0.25">
      <c r="A25" s="1">
        <v>42403</v>
      </c>
      <c r="B25" s="2">
        <f>[1]!thsiFinD("ths_close_price_index",B$1,$A25)</f>
        <v>1441.57</v>
      </c>
      <c r="C25" s="2">
        <f>[1]!thsiFinD("ths_close_price_index",C$1,$A25)</f>
        <v>2090.5129999999999</v>
      </c>
      <c r="D25" s="2">
        <f>[1]!thsiFinD("ths_close_price_index",D$1,$A25)</f>
        <v>938.33</v>
      </c>
      <c r="E25" s="2">
        <f>[1]!thsiFinD("ths_close_price_index",E$1,$A25)</f>
        <v>4820.67</v>
      </c>
    </row>
    <row r="26" spans="1:5" x14ac:dyDescent="0.25">
      <c r="A26" s="1">
        <v>42404</v>
      </c>
      <c r="B26" s="2">
        <f>[1]!thsiFinD("ths_close_price_index",B$1,$A26)</f>
        <v>1464.59</v>
      </c>
      <c r="C26" s="2">
        <f>[1]!thsiFinD("ths_close_price_index",C$1,$A26)</f>
        <v>2126.636</v>
      </c>
      <c r="D26" s="2">
        <f>[1]!thsiFinD("ths_close_price_index",D$1,$A26)</f>
        <v>955.6</v>
      </c>
      <c r="E26" s="2">
        <f>[1]!thsiFinD("ths_close_price_index",E$1,$A26)</f>
        <v>4906.28</v>
      </c>
    </row>
    <row r="27" spans="1:5" x14ac:dyDescent="0.25">
      <c r="A27" s="1">
        <v>42405</v>
      </c>
      <c r="B27" s="2">
        <f>[1]!thsiFinD("ths_close_price_index",B$1,$A27)</f>
        <v>1449.25</v>
      </c>
      <c r="C27" s="2">
        <f>[1]!thsiFinD("ths_close_price_index",C$1,$A27)</f>
        <v>2096.9866000000002</v>
      </c>
      <c r="D27" s="2">
        <f>[1]!thsiFinD("ths_close_price_index",D$1,$A27)</f>
        <v>946.05</v>
      </c>
      <c r="E27" s="2">
        <f>[1]!thsiFinD("ths_close_price_index",E$1,$A27)</f>
        <v>4862.43</v>
      </c>
    </row>
    <row r="28" spans="1:5" x14ac:dyDescent="0.25">
      <c r="A28" s="1">
        <v>42415</v>
      </c>
      <c r="B28" s="2">
        <f>[1]!thsiFinD("ths_close_price_index",B$1,$A28)</f>
        <v>1457</v>
      </c>
      <c r="C28" s="2">
        <f>[1]!thsiFinD("ths_close_price_index",C$1,$A28)</f>
        <v>2116.8384000000001</v>
      </c>
      <c r="D28" s="2">
        <f>[1]!thsiFinD("ths_close_price_index",D$1,$A28)</f>
        <v>949.02</v>
      </c>
      <c r="E28" s="2">
        <f>[1]!thsiFinD("ths_close_price_index",E$1,$A28)</f>
        <v>4853.0600000000004</v>
      </c>
    </row>
    <row r="29" spans="1:5" x14ac:dyDescent="0.25">
      <c r="A29" s="1">
        <v>42416</v>
      </c>
      <c r="B29" s="2">
        <f>[1]!thsiFinD("ths_close_price_index",B$1,$A29)</f>
        <v>1511.76</v>
      </c>
      <c r="C29" s="2">
        <f>[1]!thsiFinD("ths_close_price_index",C$1,$A29)</f>
        <v>2201.9258</v>
      </c>
      <c r="D29" s="2">
        <f>[1]!thsiFinD("ths_close_price_index",D$1,$A29)</f>
        <v>984.67</v>
      </c>
      <c r="E29" s="2">
        <f>[1]!thsiFinD("ths_close_price_index",E$1,$A29)</f>
        <v>5034.6400000000003</v>
      </c>
    </row>
    <row r="30" spans="1:5" x14ac:dyDescent="0.25">
      <c r="A30" s="1">
        <v>42417</v>
      </c>
      <c r="B30" s="2">
        <f>[1]!thsiFinD("ths_close_price_index",B$1,$A30)</f>
        <v>1526.87</v>
      </c>
      <c r="C30" s="2">
        <f>[1]!thsiFinD("ths_close_price_index",C$1,$A30)</f>
        <v>2215.3411999999998</v>
      </c>
      <c r="D30" s="2">
        <f>[1]!thsiFinD("ths_close_price_index",D$1,$A30)</f>
        <v>994.98</v>
      </c>
      <c r="E30" s="2">
        <f>[1]!thsiFinD("ths_close_price_index",E$1,$A30)</f>
        <v>5095.28</v>
      </c>
    </row>
    <row r="31" spans="1:5" x14ac:dyDescent="0.25">
      <c r="A31" s="1">
        <v>42418</v>
      </c>
      <c r="B31" s="2">
        <f>[1]!thsiFinD("ths_close_price_index",B$1,$A31)</f>
        <v>1518.82</v>
      </c>
      <c r="C31" s="2">
        <f>[1]!thsiFinD("ths_close_price_index",C$1,$A31)</f>
        <v>2190.9110000000001</v>
      </c>
      <c r="D31" s="2">
        <f>[1]!thsiFinD("ths_close_price_index",D$1,$A31)</f>
        <v>990.16</v>
      </c>
      <c r="E31" s="2">
        <f>[1]!thsiFinD("ths_close_price_index",E$1,$A31)</f>
        <v>5081.8500000000004</v>
      </c>
    </row>
    <row r="32" spans="1:5" x14ac:dyDescent="0.25">
      <c r="A32" s="1">
        <v>42419</v>
      </c>
      <c r="B32" s="2">
        <f>[1]!thsiFinD("ths_close_price_index",B$1,$A32)</f>
        <v>1526.32</v>
      </c>
      <c r="C32" s="2">
        <f>[1]!thsiFinD("ths_close_price_index",C$1,$A32)</f>
        <v>2211.0061000000001</v>
      </c>
      <c r="D32" s="2">
        <f>[1]!thsiFinD("ths_close_price_index",D$1,$A32)</f>
        <v>993.65</v>
      </c>
      <c r="E32" s="2">
        <f>[1]!thsiFinD("ths_close_price_index",E$1,$A32)</f>
        <v>5096.41</v>
      </c>
    </row>
    <row r="33" spans="1:5" x14ac:dyDescent="0.25">
      <c r="A33" s="1">
        <v>42422</v>
      </c>
      <c r="B33" s="2">
        <f>[1]!thsiFinD("ths_close_price_index",B$1,$A33)</f>
        <v>1552.04</v>
      </c>
      <c r="C33" s="2">
        <f>[1]!thsiFinD("ths_close_price_index",C$1,$A33)</f>
        <v>2245.5644000000002</v>
      </c>
      <c r="D33" s="2">
        <f>[1]!thsiFinD("ths_close_price_index",D$1,$A33)</f>
        <v>1010.96</v>
      </c>
      <c r="E33" s="2">
        <f>[1]!thsiFinD("ths_close_price_index",E$1,$A33)</f>
        <v>5205.42</v>
      </c>
    </row>
    <row r="34" spans="1:5" x14ac:dyDescent="0.25">
      <c r="A34" s="1">
        <v>42423</v>
      </c>
      <c r="B34" s="2">
        <f>[1]!thsiFinD("ths_close_price_index",B$1,$A34)</f>
        <v>1539.54</v>
      </c>
      <c r="C34" s="2">
        <f>[1]!thsiFinD("ths_close_price_index",C$1,$A34)</f>
        <v>2218.1194</v>
      </c>
      <c r="D34" s="2">
        <f>[1]!thsiFinD("ths_close_price_index",D$1,$A34)</f>
        <v>1003.13</v>
      </c>
      <c r="E34" s="2">
        <f>[1]!thsiFinD("ths_close_price_index",E$1,$A34)</f>
        <v>5167.82</v>
      </c>
    </row>
    <row r="35" spans="1:5" x14ac:dyDescent="0.25">
      <c r="A35" s="1">
        <v>42424</v>
      </c>
      <c r="B35" s="2">
        <f>[1]!thsiFinD("ths_close_price_index",B$1,$A35)</f>
        <v>1544.16</v>
      </c>
      <c r="C35" s="2">
        <f>[1]!thsiFinD("ths_close_price_index",C$1,$A35)</f>
        <v>2203.7415999999998</v>
      </c>
      <c r="D35" s="2">
        <f>[1]!thsiFinD("ths_close_price_index",D$1,$A35)</f>
        <v>1000.41</v>
      </c>
      <c r="E35" s="2">
        <f>[1]!thsiFinD("ths_close_price_index",E$1,$A35)</f>
        <v>5192.4799999999996</v>
      </c>
    </row>
    <row r="36" spans="1:5" x14ac:dyDescent="0.25">
      <c r="A36" s="1">
        <v>42425</v>
      </c>
      <c r="B36" s="2">
        <f>[1]!thsiFinD("ths_close_price_index",B$1,$A36)</f>
        <v>1433.43</v>
      </c>
      <c r="C36" s="2">
        <f>[1]!thsiFinD("ths_close_price_index",C$1,$A36)</f>
        <v>2037.1434999999999</v>
      </c>
      <c r="D36" s="2">
        <f>[1]!thsiFinD("ths_close_price_index",D$1,$A36)</f>
        <v>930.73</v>
      </c>
      <c r="E36" s="2">
        <f>[1]!thsiFinD("ths_close_price_index",E$1,$A36)</f>
        <v>4824.03</v>
      </c>
    </row>
    <row r="37" spans="1:5" x14ac:dyDescent="0.25">
      <c r="A37" s="1">
        <v>42426</v>
      </c>
      <c r="B37" s="2">
        <f>[1]!thsiFinD("ths_close_price_index",B$1,$A37)</f>
        <v>1445.13</v>
      </c>
      <c r="C37" s="2">
        <f>[1]!thsiFinD("ths_close_price_index",C$1,$A37)</f>
        <v>2014.9204</v>
      </c>
      <c r="D37" s="2">
        <f>[1]!thsiFinD("ths_close_price_index",D$1,$A37)</f>
        <v>930.14</v>
      </c>
      <c r="E37" s="2">
        <f>[1]!thsiFinD("ths_close_price_index",E$1,$A37)</f>
        <v>4840.7299999999996</v>
      </c>
    </row>
    <row r="38" spans="1:5" x14ac:dyDescent="0.25">
      <c r="A38" s="1">
        <v>42429</v>
      </c>
      <c r="B38" s="2">
        <f>[1]!thsiFinD("ths_close_price_index",B$1,$A38)</f>
        <v>1381.61</v>
      </c>
      <c r="C38" s="2">
        <f>[1]!thsiFinD("ths_close_price_index",C$1,$A38)</f>
        <v>1880.1469</v>
      </c>
      <c r="D38" s="2">
        <f>[1]!thsiFinD("ths_close_price_index",D$1,$A38)</f>
        <v>885.38</v>
      </c>
      <c r="E38" s="2">
        <f>[1]!thsiFinD("ths_close_price_index",E$1,$A38)</f>
        <v>4629.62</v>
      </c>
    </row>
    <row r="39" spans="1:5" x14ac:dyDescent="0.25">
      <c r="A39" s="1">
        <v>42430</v>
      </c>
      <c r="B39" s="2">
        <f>[1]!thsiFinD("ths_close_price_index",B$1,$A39)</f>
        <v>1408.63</v>
      </c>
      <c r="C39" s="2">
        <f>[1]!thsiFinD("ths_close_price_index",C$1,$A39)</f>
        <v>1934.9199000000001</v>
      </c>
      <c r="D39" s="2">
        <f>[1]!thsiFinD("ths_close_price_index",D$1,$A39)</f>
        <v>902.56</v>
      </c>
      <c r="E39" s="2">
        <f>[1]!thsiFinD("ths_close_price_index",E$1,$A39)</f>
        <v>4725.1099999999997</v>
      </c>
    </row>
    <row r="40" spans="1:5" x14ac:dyDescent="0.25">
      <c r="A40" s="1">
        <v>42431</v>
      </c>
      <c r="B40" s="2">
        <f>[1]!thsiFinD("ths_close_price_index",B$1,$A40)</f>
        <v>1466.75</v>
      </c>
      <c r="C40" s="2">
        <f>[1]!thsiFinD("ths_close_price_index",C$1,$A40)</f>
        <v>2017.6045999999999</v>
      </c>
      <c r="D40" s="2">
        <f>[1]!thsiFinD("ths_close_price_index",D$1,$A40)</f>
        <v>940.94</v>
      </c>
      <c r="E40" s="2">
        <f>[1]!thsiFinD("ths_close_price_index",E$1,$A40)</f>
        <v>4942.18</v>
      </c>
    </row>
    <row r="41" spans="1:5" x14ac:dyDescent="0.25">
      <c r="A41" s="1">
        <v>42432</v>
      </c>
      <c r="B41" s="2">
        <f>[1]!thsiFinD("ths_close_price_index",B$1,$A41)</f>
        <v>1464.58</v>
      </c>
      <c r="C41" s="2">
        <f>[1]!thsiFinD("ths_close_price_index",C$1,$A41)</f>
        <v>2007.0768</v>
      </c>
      <c r="D41" s="2">
        <f>[1]!thsiFinD("ths_close_price_index",D$1,$A41)</f>
        <v>940.33</v>
      </c>
      <c r="E41" s="2">
        <f>[1]!thsiFinD("ths_close_price_index",E$1,$A41)</f>
        <v>4954.2299999999996</v>
      </c>
    </row>
    <row r="42" spans="1:5" x14ac:dyDescent="0.25">
      <c r="A42" s="1">
        <v>42433</v>
      </c>
      <c r="B42" s="2">
        <f>[1]!thsiFinD("ths_close_price_index",B$1,$A42)</f>
        <v>1446.45</v>
      </c>
      <c r="C42" s="2">
        <f>[1]!thsiFinD("ths_close_price_index",C$1,$A42)</f>
        <v>1907.0413000000001</v>
      </c>
      <c r="D42" s="2">
        <f>[1]!thsiFinD("ths_close_price_index",D$1,$A42)</f>
        <v>918.42</v>
      </c>
      <c r="E42" s="2">
        <f>[1]!thsiFinD("ths_close_price_index",E$1,$A42)</f>
        <v>4885.32</v>
      </c>
    </row>
    <row r="43" spans="1:5" x14ac:dyDescent="0.25">
      <c r="A43" s="1">
        <v>42436</v>
      </c>
      <c r="B43" s="2">
        <f>[1]!thsiFinD("ths_close_price_index",B$1,$A43)</f>
        <v>1467.3</v>
      </c>
      <c r="C43" s="2">
        <f>[1]!thsiFinD("ths_close_price_index",C$1,$A43)</f>
        <v>1953.3329000000001</v>
      </c>
      <c r="D43" s="2">
        <f>[1]!thsiFinD("ths_close_price_index",D$1,$A43)</f>
        <v>932.38</v>
      </c>
      <c r="E43" s="2">
        <f>[1]!thsiFinD("ths_close_price_index",E$1,$A43)</f>
        <v>4957.41</v>
      </c>
    </row>
    <row r="44" spans="1:5" x14ac:dyDescent="0.25">
      <c r="A44" s="1">
        <v>42437</v>
      </c>
      <c r="B44" s="2">
        <f>[1]!thsiFinD("ths_close_price_index",B$1,$A44)</f>
        <v>1477.52</v>
      </c>
      <c r="C44" s="2">
        <f>[1]!thsiFinD("ths_close_price_index",C$1,$A44)</f>
        <v>2002.1916000000001</v>
      </c>
      <c r="D44" s="2">
        <f>[1]!thsiFinD("ths_close_price_index",D$1,$A44)</f>
        <v>936.9</v>
      </c>
      <c r="E44" s="2">
        <f>[1]!thsiFinD("ths_close_price_index",E$1,$A44)</f>
        <v>4977.79</v>
      </c>
    </row>
    <row r="45" spans="1:5" x14ac:dyDescent="0.25">
      <c r="A45" s="1">
        <v>42438</v>
      </c>
      <c r="B45" s="2">
        <f>[1]!thsiFinD("ths_close_price_index",B$1,$A45)</f>
        <v>1454.25</v>
      </c>
      <c r="C45" s="2">
        <f>[1]!thsiFinD("ths_close_price_index",C$1,$A45)</f>
        <v>1970.8136999999999</v>
      </c>
      <c r="D45" s="2">
        <f>[1]!thsiFinD("ths_close_price_index",D$1,$A45)</f>
        <v>921.55</v>
      </c>
      <c r="E45" s="2">
        <f>[1]!thsiFinD("ths_close_price_index",E$1,$A45)</f>
        <v>4888.92</v>
      </c>
    </row>
    <row r="46" spans="1:5" x14ac:dyDescent="0.25">
      <c r="A46" s="1">
        <v>42439</v>
      </c>
      <c r="B46" s="2">
        <f>[1]!thsiFinD("ths_close_price_index",B$1,$A46)</f>
        <v>1428.42</v>
      </c>
      <c r="C46" s="2">
        <f>[1]!thsiFinD("ths_close_price_index",C$1,$A46)</f>
        <v>1936.9683</v>
      </c>
      <c r="D46" s="2">
        <f>[1]!thsiFinD("ths_close_price_index",D$1,$A46)</f>
        <v>907.34</v>
      </c>
      <c r="E46" s="2">
        <f>[1]!thsiFinD("ths_close_price_index",E$1,$A46)</f>
        <v>4801.83</v>
      </c>
    </row>
    <row r="47" spans="1:5" x14ac:dyDescent="0.25">
      <c r="A47" s="1">
        <v>42440</v>
      </c>
      <c r="B47" s="2">
        <f>[1]!thsiFinD("ths_close_price_index",B$1,$A47)</f>
        <v>1426.5</v>
      </c>
      <c r="C47" s="2">
        <f>[1]!thsiFinD("ths_close_price_index",C$1,$A47)</f>
        <v>1934.8702000000001</v>
      </c>
      <c r="D47" s="2">
        <f>[1]!thsiFinD("ths_close_price_index",D$1,$A47)</f>
        <v>906.04</v>
      </c>
      <c r="E47" s="2">
        <f>[1]!thsiFinD("ths_close_price_index",E$1,$A47)</f>
        <v>4797.8500000000004</v>
      </c>
    </row>
    <row r="48" spans="1:5" x14ac:dyDescent="0.25">
      <c r="A48" s="1">
        <v>42443</v>
      </c>
      <c r="B48" s="2">
        <f>[1]!thsiFinD("ths_close_price_index",B$1,$A48)</f>
        <v>1470.63</v>
      </c>
      <c r="C48" s="2">
        <f>[1]!thsiFinD("ths_close_price_index",C$1,$A48)</f>
        <v>2023.1285</v>
      </c>
      <c r="D48" s="2">
        <f>[1]!thsiFinD("ths_close_price_index",D$1,$A48)</f>
        <v>935.33</v>
      </c>
      <c r="E48" s="2">
        <f>[1]!thsiFinD("ths_close_price_index",E$1,$A48)</f>
        <v>4927.6899999999996</v>
      </c>
    </row>
    <row r="49" spans="1:5" x14ac:dyDescent="0.25">
      <c r="A49" s="1">
        <v>42444</v>
      </c>
      <c r="B49" s="2">
        <f>[1]!thsiFinD("ths_close_price_index",B$1,$A49)</f>
        <v>1466.77</v>
      </c>
      <c r="C49" s="2">
        <f>[1]!thsiFinD("ths_close_price_index",C$1,$A49)</f>
        <v>1996.9206999999999</v>
      </c>
      <c r="D49" s="2">
        <f>[1]!thsiFinD("ths_close_price_index",D$1,$A49)</f>
        <v>931.04</v>
      </c>
      <c r="E49" s="2">
        <f>[1]!thsiFinD("ths_close_price_index",E$1,$A49)</f>
        <v>4911.3900000000003</v>
      </c>
    </row>
    <row r="50" spans="1:5" x14ac:dyDescent="0.25">
      <c r="A50" s="1">
        <v>42445</v>
      </c>
      <c r="B50" s="2">
        <f>[1]!thsiFinD("ths_close_price_index",B$1,$A50)</f>
        <v>1459.47</v>
      </c>
      <c r="C50" s="2">
        <f>[1]!thsiFinD("ths_close_price_index",C$1,$A50)</f>
        <v>1977.5388</v>
      </c>
      <c r="D50" s="2">
        <f>[1]!thsiFinD("ths_close_price_index",D$1,$A50)</f>
        <v>924.23</v>
      </c>
      <c r="E50" s="2">
        <f>[1]!thsiFinD("ths_close_price_index",E$1,$A50)</f>
        <v>4893.18</v>
      </c>
    </row>
    <row r="51" spans="1:5" x14ac:dyDescent="0.25">
      <c r="A51" s="1">
        <v>42446</v>
      </c>
      <c r="B51" s="2">
        <f>[1]!thsiFinD("ths_close_price_index",B$1,$A51)</f>
        <v>1505.19</v>
      </c>
      <c r="C51" s="2">
        <f>[1]!thsiFinD("ths_close_price_index",C$1,$A51)</f>
        <v>2087.2932999999998</v>
      </c>
      <c r="D51" s="2">
        <f>[1]!thsiFinD("ths_close_price_index",D$1,$A51)</f>
        <v>954.28</v>
      </c>
      <c r="E51" s="2">
        <f>[1]!thsiFinD("ths_close_price_index",E$1,$A51)</f>
        <v>5013.1899999999996</v>
      </c>
    </row>
    <row r="52" spans="1:5" x14ac:dyDescent="0.25">
      <c r="A52" s="1">
        <v>42447</v>
      </c>
      <c r="B52" s="2">
        <f>[1]!thsiFinD("ths_close_price_index",B$1,$A52)</f>
        <v>1545.24</v>
      </c>
      <c r="C52" s="2">
        <f>[1]!thsiFinD("ths_close_price_index",C$1,$A52)</f>
        <v>2177.8706999999999</v>
      </c>
      <c r="D52" s="2">
        <f>[1]!thsiFinD("ths_close_price_index",D$1,$A52)</f>
        <v>984.5</v>
      </c>
      <c r="E52" s="2">
        <f>[1]!thsiFinD("ths_close_price_index",E$1,$A52)</f>
        <v>5152.01</v>
      </c>
    </row>
    <row r="53" spans="1:5" x14ac:dyDescent="0.25">
      <c r="A53" s="1">
        <v>42450</v>
      </c>
      <c r="B53" s="2">
        <f>[1]!thsiFinD("ths_close_price_index",B$1,$A53)</f>
        <v>1578.26</v>
      </c>
      <c r="C53" s="2">
        <f>[1]!thsiFinD("ths_close_price_index",C$1,$A53)</f>
        <v>2227.0347999999999</v>
      </c>
      <c r="D53" s="2">
        <f>[1]!thsiFinD("ths_close_price_index",D$1,$A53)</f>
        <v>1006.77</v>
      </c>
      <c r="E53" s="2">
        <f>[1]!thsiFinD("ths_close_price_index",E$1,$A53)</f>
        <v>5285.62</v>
      </c>
    </row>
    <row r="54" spans="1:5" x14ac:dyDescent="0.25">
      <c r="A54" s="1">
        <v>42451</v>
      </c>
      <c r="B54" s="2">
        <f>[1]!thsiFinD("ths_close_price_index",B$1,$A54)</f>
        <v>1575.13</v>
      </c>
      <c r="C54" s="2">
        <f>[1]!thsiFinD("ths_close_price_index",C$1,$A54)</f>
        <v>2221.7022999999999</v>
      </c>
      <c r="D54" s="2">
        <f>[1]!thsiFinD("ths_close_price_index",D$1,$A54)</f>
        <v>1004.23</v>
      </c>
      <c r="E54" s="2">
        <f>[1]!thsiFinD("ths_close_price_index",E$1,$A54)</f>
        <v>5261.62</v>
      </c>
    </row>
    <row r="55" spans="1:5" x14ac:dyDescent="0.25">
      <c r="A55" s="1">
        <v>42452</v>
      </c>
      <c r="B55" s="2">
        <f>[1]!thsiFinD("ths_close_price_index",B$1,$A55)</f>
        <v>1586.49</v>
      </c>
      <c r="C55" s="2">
        <f>[1]!thsiFinD("ths_close_price_index",C$1,$A55)</f>
        <v>2259.1064000000001</v>
      </c>
      <c r="D55" s="2">
        <f>[1]!thsiFinD("ths_close_price_index",D$1,$A55)</f>
        <v>1011.94</v>
      </c>
      <c r="E55" s="2">
        <f>[1]!thsiFinD("ths_close_price_index",E$1,$A55)</f>
        <v>5299.09</v>
      </c>
    </row>
    <row r="56" spans="1:5" x14ac:dyDescent="0.25">
      <c r="A56" s="1">
        <v>42453</v>
      </c>
      <c r="B56" s="2">
        <f>[1]!thsiFinD("ths_close_price_index",B$1,$A56)</f>
        <v>1570.12</v>
      </c>
      <c r="C56" s="2">
        <f>[1]!thsiFinD("ths_close_price_index",C$1,$A56)</f>
        <v>2219.77</v>
      </c>
      <c r="D56" s="2">
        <f>[1]!thsiFinD("ths_close_price_index",D$1,$A56)</f>
        <v>998.48</v>
      </c>
      <c r="E56" s="2">
        <f>[1]!thsiFinD("ths_close_price_index",E$1,$A56)</f>
        <v>5216.3</v>
      </c>
    </row>
    <row r="57" spans="1:5" x14ac:dyDescent="0.25">
      <c r="A57" s="1">
        <v>42454</v>
      </c>
      <c r="B57" s="2">
        <f>[1]!thsiFinD("ths_close_price_index",B$1,$A57)</f>
        <v>1572.73</v>
      </c>
      <c r="C57" s="2">
        <f>[1]!thsiFinD("ths_close_price_index",C$1,$A57)</f>
        <v>2216.0868</v>
      </c>
      <c r="D57" s="2">
        <f>[1]!thsiFinD("ths_close_price_index",D$1,$A57)</f>
        <v>1002.55</v>
      </c>
      <c r="E57" s="2">
        <f>[1]!thsiFinD("ths_close_price_index",E$1,$A57)</f>
        <v>5250.74</v>
      </c>
    </row>
    <row r="58" spans="1:5" x14ac:dyDescent="0.25">
      <c r="A58" s="1">
        <v>42457</v>
      </c>
      <c r="B58" s="2">
        <f>[1]!thsiFinD("ths_close_price_index",B$1,$A58)</f>
        <v>1560.97</v>
      </c>
      <c r="C58" s="2">
        <f>[1]!thsiFinD("ths_close_price_index",C$1,$A58)</f>
        <v>2199.6857</v>
      </c>
      <c r="D58" s="2">
        <f>[1]!thsiFinD("ths_close_price_index",D$1,$A58)</f>
        <v>997.37</v>
      </c>
      <c r="E58" s="2">
        <f>[1]!thsiFinD("ths_close_price_index",E$1,$A58)</f>
        <v>5214.3599999999997</v>
      </c>
    </row>
    <row r="59" spans="1:5" x14ac:dyDescent="0.25">
      <c r="A59" s="1">
        <v>42458</v>
      </c>
      <c r="B59" s="2">
        <f>[1]!thsiFinD("ths_close_price_index",B$1,$A59)</f>
        <v>1534.57</v>
      </c>
      <c r="C59" s="2">
        <f>[1]!thsiFinD("ths_close_price_index",C$1,$A59)</f>
        <v>2152.5479999999998</v>
      </c>
      <c r="D59" s="2">
        <f>[1]!thsiFinD("ths_close_price_index",D$1,$A59)</f>
        <v>979.27</v>
      </c>
      <c r="E59" s="2">
        <f>[1]!thsiFinD("ths_close_price_index",E$1,$A59)</f>
        <v>5131.53</v>
      </c>
    </row>
    <row r="60" spans="1:5" x14ac:dyDescent="0.25">
      <c r="A60" s="1">
        <v>42459</v>
      </c>
      <c r="B60" s="2">
        <f>[1]!thsiFinD("ths_close_price_index",B$1,$A60)</f>
        <v>1589.61</v>
      </c>
      <c r="C60" s="2">
        <f>[1]!thsiFinD("ths_close_price_index",C$1,$A60)</f>
        <v>2248.7838000000002</v>
      </c>
      <c r="D60" s="2">
        <f>[1]!thsiFinD("ths_close_price_index",D$1,$A60)</f>
        <v>1012.38</v>
      </c>
      <c r="E60" s="2">
        <f>[1]!thsiFinD("ths_close_price_index",E$1,$A60)</f>
        <v>5297.36</v>
      </c>
    </row>
    <row r="61" spans="1:5" x14ac:dyDescent="0.25">
      <c r="A61" s="1">
        <v>42460</v>
      </c>
      <c r="B61" s="2">
        <f>[1]!thsiFinD("ths_close_price_index",B$1,$A61)</f>
        <v>1593.57</v>
      </c>
      <c r="C61" s="2">
        <f>[1]!thsiFinD("ths_close_price_index",C$1,$A61)</f>
        <v>2238.2869000000001</v>
      </c>
      <c r="D61" s="2">
        <f>[1]!thsiFinD("ths_close_price_index",D$1,$A61)</f>
        <v>1015.11</v>
      </c>
      <c r="E61" s="2">
        <f>[1]!thsiFinD("ths_close_price_index",E$1,$A61)</f>
        <v>5307.66</v>
      </c>
    </row>
    <row r="62" spans="1:5" x14ac:dyDescent="0.25">
      <c r="A62" s="1">
        <v>42461</v>
      </c>
      <c r="B62" s="2">
        <f>[1]!thsiFinD("ths_close_price_index",B$1,$A62)</f>
        <v>1586.94</v>
      </c>
      <c r="C62" s="2">
        <f>[1]!thsiFinD("ths_close_price_index",C$1,$A62)</f>
        <v>2205.3690999999999</v>
      </c>
      <c r="D62" s="2">
        <f>[1]!thsiFinD("ths_close_price_index",D$1,$A62)</f>
        <v>1009.51</v>
      </c>
      <c r="E62" s="2">
        <f>[1]!thsiFinD("ths_close_price_index",E$1,$A62)</f>
        <v>5295.26</v>
      </c>
    </row>
    <row r="63" spans="1:5" x14ac:dyDescent="0.25">
      <c r="A63" s="1">
        <v>42465</v>
      </c>
      <c r="B63" s="2">
        <f>[1]!thsiFinD("ths_close_price_index",B$1,$A63)</f>
        <v>1625.93</v>
      </c>
      <c r="C63" s="2">
        <f>[1]!thsiFinD("ths_close_price_index",C$1,$A63)</f>
        <v>2279.5205999999998</v>
      </c>
      <c r="D63" s="2">
        <f>[1]!thsiFinD("ths_close_price_index",D$1,$A63)</f>
        <v>1032.22</v>
      </c>
      <c r="E63" s="2">
        <f>[1]!thsiFinD("ths_close_price_index",E$1,$A63)</f>
        <v>5407.88</v>
      </c>
    </row>
    <row r="64" spans="1:5" x14ac:dyDescent="0.25">
      <c r="A64" s="1">
        <v>42466</v>
      </c>
      <c r="B64" s="2">
        <f>[1]!thsiFinD("ths_close_price_index",B$1,$A64)</f>
        <v>1630.71</v>
      </c>
      <c r="C64" s="2">
        <f>[1]!thsiFinD("ths_close_price_index",C$1,$A64)</f>
        <v>2297.0414000000001</v>
      </c>
      <c r="D64" s="2">
        <f>[1]!thsiFinD("ths_close_price_index",D$1,$A64)</f>
        <v>1036.56</v>
      </c>
      <c r="E64" s="2">
        <f>[1]!thsiFinD("ths_close_price_index",E$1,$A64)</f>
        <v>5421.08</v>
      </c>
    </row>
    <row r="65" spans="1:5" x14ac:dyDescent="0.25">
      <c r="A65" s="1">
        <v>42467</v>
      </c>
      <c r="B65" s="2">
        <f>[1]!thsiFinD("ths_close_price_index",B$1,$A65)</f>
        <v>1602.21</v>
      </c>
      <c r="C65" s="2">
        <f>[1]!thsiFinD("ths_close_price_index",C$1,$A65)</f>
        <v>2248.6844999999998</v>
      </c>
      <c r="D65" s="2">
        <f>[1]!thsiFinD("ths_close_price_index",D$1,$A65)</f>
        <v>1020.56</v>
      </c>
      <c r="E65" s="2">
        <f>[1]!thsiFinD("ths_close_price_index",E$1,$A65)</f>
        <v>5339.18</v>
      </c>
    </row>
    <row r="66" spans="1:5" x14ac:dyDescent="0.25">
      <c r="A66" s="1">
        <v>42468</v>
      </c>
      <c r="B66" s="2">
        <f>[1]!thsiFinD("ths_close_price_index",B$1,$A66)</f>
        <v>1593.92</v>
      </c>
      <c r="C66" s="2">
        <f>[1]!thsiFinD("ths_close_price_index",C$1,$A66)</f>
        <v>2229.9346</v>
      </c>
      <c r="D66" s="2">
        <f>[1]!thsiFinD("ths_close_price_index",D$1,$A66)</f>
        <v>1012.57</v>
      </c>
      <c r="E66" s="2">
        <f>[1]!thsiFinD("ths_close_price_index",E$1,$A66)</f>
        <v>5296.07</v>
      </c>
    </row>
    <row r="67" spans="1:5" x14ac:dyDescent="0.25">
      <c r="A67" s="1">
        <v>42471</v>
      </c>
      <c r="B67" s="2">
        <f>[1]!thsiFinD("ths_close_price_index",B$1,$A67)</f>
        <v>1615.64</v>
      </c>
      <c r="C67" s="2">
        <f>[1]!thsiFinD("ths_close_price_index",C$1,$A67)</f>
        <v>2283.143</v>
      </c>
      <c r="D67" s="2">
        <f>[1]!thsiFinD("ths_close_price_index",D$1,$A67)</f>
        <v>1032.6300000000001</v>
      </c>
      <c r="E67" s="2">
        <f>[1]!thsiFinD("ths_close_price_index",E$1,$A67)</f>
        <v>5393.48</v>
      </c>
    </row>
    <row r="68" spans="1:5" x14ac:dyDescent="0.25">
      <c r="A68" s="1">
        <v>42472</v>
      </c>
      <c r="B68" s="2">
        <f>[1]!thsiFinD("ths_close_price_index",B$1,$A68)</f>
        <v>1600.65</v>
      </c>
      <c r="C68" s="2">
        <f>[1]!thsiFinD("ths_close_price_index",C$1,$A68)</f>
        <v>2264.0164</v>
      </c>
      <c r="D68" s="2">
        <f>[1]!thsiFinD("ths_close_price_index",D$1,$A68)</f>
        <v>1025.31</v>
      </c>
      <c r="E68" s="2">
        <f>[1]!thsiFinD("ths_close_price_index",E$1,$A68)</f>
        <v>5362.31</v>
      </c>
    </row>
    <row r="69" spans="1:5" x14ac:dyDescent="0.25">
      <c r="A69" s="1">
        <v>42473</v>
      </c>
      <c r="B69" s="2">
        <f>[1]!thsiFinD("ths_close_price_index",B$1,$A69)</f>
        <v>1620.48</v>
      </c>
      <c r="C69" s="2">
        <f>[1]!thsiFinD("ths_close_price_index",C$1,$A69)</f>
        <v>2294.0154000000002</v>
      </c>
      <c r="D69" s="2">
        <f>[1]!thsiFinD("ths_close_price_index",D$1,$A69)</f>
        <v>1037.9000000000001</v>
      </c>
      <c r="E69" s="2">
        <f>[1]!thsiFinD("ths_close_price_index",E$1,$A69)</f>
        <v>5436.59</v>
      </c>
    </row>
    <row r="70" spans="1:5" x14ac:dyDescent="0.25">
      <c r="A70" s="1">
        <v>42474</v>
      </c>
      <c r="B70" s="2">
        <f>[1]!thsiFinD("ths_close_price_index",B$1,$A70)</f>
        <v>1635.67</v>
      </c>
      <c r="C70" s="2">
        <f>[1]!thsiFinD("ths_close_price_index",C$1,$A70)</f>
        <v>2324.3944999999999</v>
      </c>
      <c r="D70" s="2">
        <f>[1]!thsiFinD("ths_close_price_index",D$1,$A70)</f>
        <v>1046.24</v>
      </c>
      <c r="E70" s="2">
        <f>[1]!thsiFinD("ths_close_price_index",E$1,$A70)</f>
        <v>5481.32</v>
      </c>
    </row>
    <row r="71" spans="1:5" x14ac:dyDescent="0.25">
      <c r="A71" s="1">
        <v>42475</v>
      </c>
      <c r="B71" s="2">
        <f>[1]!thsiFinD("ths_close_price_index",B$1,$A71)</f>
        <v>1630.18</v>
      </c>
      <c r="C71" s="2">
        <f>[1]!thsiFinD("ths_close_price_index",C$1,$A71)</f>
        <v>2309.6767</v>
      </c>
      <c r="D71" s="2">
        <f>[1]!thsiFinD("ths_close_price_index",D$1,$A71)</f>
        <v>1044.6500000000001</v>
      </c>
      <c r="E71" s="2">
        <f>[1]!thsiFinD("ths_close_price_index",E$1,$A71)</f>
        <v>5478.19</v>
      </c>
    </row>
    <row r="72" spans="1:5" x14ac:dyDescent="0.25">
      <c r="A72" s="1">
        <v>42478</v>
      </c>
      <c r="B72" s="2">
        <f>[1]!thsiFinD("ths_close_price_index",B$1,$A72)</f>
        <v>1605.38</v>
      </c>
      <c r="C72" s="2">
        <f>[1]!thsiFinD("ths_close_price_index",C$1,$A72)</f>
        <v>2265.5931999999998</v>
      </c>
      <c r="D72" s="2">
        <f>[1]!thsiFinD("ths_close_price_index",D$1,$A72)</f>
        <v>1030.3</v>
      </c>
      <c r="E72" s="2">
        <f>[1]!thsiFinD("ths_close_price_index",E$1,$A72)</f>
        <v>5401.75</v>
      </c>
    </row>
    <row r="73" spans="1:5" x14ac:dyDescent="0.25">
      <c r="A73" s="1">
        <v>42479</v>
      </c>
      <c r="B73" s="2">
        <f>[1]!thsiFinD("ths_close_price_index",B$1,$A73)</f>
        <v>1610.07</v>
      </c>
      <c r="C73" s="2">
        <f>[1]!thsiFinD("ths_close_price_index",C$1,$A73)</f>
        <v>2272.5207999999998</v>
      </c>
      <c r="D73" s="2">
        <f>[1]!thsiFinD("ths_close_price_index",D$1,$A73)</f>
        <v>1033.47</v>
      </c>
      <c r="E73" s="2">
        <f>[1]!thsiFinD("ths_close_price_index",E$1,$A73)</f>
        <v>5420.65</v>
      </c>
    </row>
    <row r="74" spans="1:5" x14ac:dyDescent="0.25">
      <c r="A74" s="1">
        <v>42480</v>
      </c>
      <c r="B74" s="2">
        <f>[1]!thsiFinD("ths_close_price_index",B$1,$A74)</f>
        <v>1552.53</v>
      </c>
      <c r="C74" s="2">
        <f>[1]!thsiFinD("ths_close_price_index",C$1,$A74)</f>
        <v>2145.2392</v>
      </c>
      <c r="D74" s="2">
        <f>[1]!thsiFinD("ths_close_price_index",D$1,$A74)</f>
        <v>996.52</v>
      </c>
      <c r="E74" s="2">
        <f>[1]!thsiFinD("ths_close_price_index",E$1,$A74)</f>
        <v>5233.87</v>
      </c>
    </row>
    <row r="75" spans="1:5" x14ac:dyDescent="0.25">
      <c r="A75" s="1">
        <v>42481</v>
      </c>
      <c r="B75" s="2">
        <f>[1]!thsiFinD("ths_close_price_index",B$1,$A75)</f>
        <v>1536.15</v>
      </c>
      <c r="C75" s="2">
        <f>[1]!thsiFinD("ths_close_price_index",C$1,$A75)</f>
        <v>2110.1626000000001</v>
      </c>
      <c r="D75" s="2">
        <f>[1]!thsiFinD("ths_close_price_index",D$1,$A75)</f>
        <v>986.42</v>
      </c>
      <c r="E75" s="2">
        <f>[1]!thsiFinD("ths_close_price_index",E$1,$A75)</f>
        <v>5184.22</v>
      </c>
    </row>
    <row r="76" spans="1:5" x14ac:dyDescent="0.25">
      <c r="A76" s="1">
        <v>42482</v>
      </c>
      <c r="B76" s="2">
        <f>[1]!thsiFinD("ths_close_price_index",B$1,$A76)</f>
        <v>1552.57</v>
      </c>
      <c r="C76" s="2">
        <f>[1]!thsiFinD("ths_close_price_index",C$1,$A76)</f>
        <v>2136.9243000000001</v>
      </c>
      <c r="D76" s="2">
        <f>[1]!thsiFinD("ths_close_price_index",D$1,$A76)</f>
        <v>994.45</v>
      </c>
      <c r="E76" s="2">
        <f>[1]!thsiFinD("ths_close_price_index",E$1,$A76)</f>
        <v>5220.38</v>
      </c>
    </row>
    <row r="77" spans="1:5" x14ac:dyDescent="0.25">
      <c r="A77" s="1">
        <v>42485</v>
      </c>
      <c r="B77" s="2">
        <f>[1]!thsiFinD("ths_close_price_index",B$1,$A77)</f>
        <v>1545.71</v>
      </c>
      <c r="C77" s="2">
        <f>[1]!thsiFinD("ths_close_price_index",C$1,$A77)</f>
        <v>2126.8344000000002</v>
      </c>
      <c r="D77" s="2">
        <f>[1]!thsiFinD("ths_close_price_index",D$1,$A77)</f>
        <v>990.1</v>
      </c>
      <c r="E77" s="2">
        <f>[1]!thsiFinD("ths_close_price_index",E$1,$A77)</f>
        <v>5196.55</v>
      </c>
    </row>
    <row r="78" spans="1:5" x14ac:dyDescent="0.25">
      <c r="A78" s="1">
        <v>42486</v>
      </c>
      <c r="B78" s="2">
        <f>[1]!thsiFinD("ths_close_price_index",B$1,$A78)</f>
        <v>1560.72</v>
      </c>
      <c r="C78" s="2">
        <f>[1]!thsiFinD("ths_close_price_index",C$1,$A78)</f>
        <v>2155.6977999999999</v>
      </c>
      <c r="D78" s="2">
        <f>[1]!thsiFinD("ths_close_price_index",D$1,$A78)</f>
        <v>999.14</v>
      </c>
      <c r="E78" s="2">
        <f>[1]!thsiFinD("ths_close_price_index",E$1,$A78)</f>
        <v>5246.04</v>
      </c>
    </row>
    <row r="79" spans="1:5" x14ac:dyDescent="0.25">
      <c r="A79" s="1">
        <v>42487</v>
      </c>
      <c r="B79" s="2">
        <f>[1]!thsiFinD("ths_close_price_index",B$1,$A79)</f>
        <v>1557.43</v>
      </c>
      <c r="C79" s="2">
        <f>[1]!thsiFinD("ths_close_price_index",C$1,$A79)</f>
        <v>2146.6111999999998</v>
      </c>
      <c r="D79" s="2">
        <f>[1]!thsiFinD("ths_close_price_index",D$1,$A79)</f>
        <v>997.06</v>
      </c>
      <c r="E79" s="2">
        <f>[1]!thsiFinD("ths_close_price_index",E$1,$A79)</f>
        <v>5228.2700000000004</v>
      </c>
    </row>
    <row r="80" spans="1:5" x14ac:dyDescent="0.25">
      <c r="A80" s="1">
        <v>42488</v>
      </c>
      <c r="B80" s="2">
        <f>[1]!thsiFinD("ths_close_price_index",B$1,$A80)</f>
        <v>1554.86</v>
      </c>
      <c r="C80" s="2">
        <f>[1]!thsiFinD("ths_close_price_index",C$1,$A80)</f>
        <v>2155.2298000000001</v>
      </c>
      <c r="D80" s="2">
        <f>[1]!thsiFinD("ths_close_price_index",D$1,$A80)</f>
        <v>995.21</v>
      </c>
      <c r="E80" s="2">
        <f>[1]!thsiFinD("ths_close_price_index",E$1,$A80)</f>
        <v>5216.26</v>
      </c>
    </row>
    <row r="81" spans="1:5" x14ac:dyDescent="0.25">
      <c r="A81" s="1">
        <v>42489</v>
      </c>
      <c r="B81" s="2">
        <f>[1]!thsiFinD("ths_close_price_index",B$1,$A81)</f>
        <v>1557.68</v>
      </c>
      <c r="C81" s="2">
        <f>[1]!thsiFinD("ths_close_price_index",C$1,$A81)</f>
        <v>2138.7384999999999</v>
      </c>
      <c r="D81" s="2">
        <f>[1]!thsiFinD("ths_close_price_index",D$1,$A81)</f>
        <v>996.3</v>
      </c>
      <c r="E81" s="2">
        <f>[1]!thsiFinD("ths_close_price_index",E$1,$A81)</f>
        <v>5212.21</v>
      </c>
    </row>
    <row r="82" spans="1:5" x14ac:dyDescent="0.25">
      <c r="A82" s="1">
        <v>42493</v>
      </c>
      <c r="B82" s="2">
        <f>[1]!thsiFinD("ths_close_price_index",B$1,$A82)</f>
        <v>1599.84</v>
      </c>
      <c r="C82" s="2">
        <f>[1]!thsiFinD("ths_close_price_index",C$1,$A82)</f>
        <v>2217.2303999999999</v>
      </c>
      <c r="D82" s="2">
        <f>[1]!thsiFinD("ths_close_price_index",D$1,$A82)</f>
        <v>1023.19</v>
      </c>
      <c r="E82" s="2">
        <f>[1]!thsiFinD("ths_close_price_index",E$1,$A82)</f>
        <v>5341.04</v>
      </c>
    </row>
    <row r="83" spans="1:5" x14ac:dyDescent="0.25">
      <c r="A83" s="1">
        <v>42494</v>
      </c>
      <c r="B83" s="2">
        <f>[1]!thsiFinD("ths_close_price_index",B$1,$A83)</f>
        <v>1598.66</v>
      </c>
      <c r="C83" s="2">
        <f>[1]!thsiFinD("ths_close_price_index",C$1,$A83)</f>
        <v>2211.018</v>
      </c>
      <c r="D83" s="2">
        <f>[1]!thsiFinD("ths_close_price_index",D$1,$A83)</f>
        <v>1023.01</v>
      </c>
      <c r="E83" s="2">
        <f>[1]!thsiFinD("ths_close_price_index",E$1,$A83)</f>
        <v>5340.12</v>
      </c>
    </row>
    <row r="84" spans="1:5" x14ac:dyDescent="0.25">
      <c r="A84" s="1">
        <v>42495</v>
      </c>
      <c r="B84" s="2">
        <f>[1]!thsiFinD("ths_close_price_index",B$1,$A84)</f>
        <v>1603.28</v>
      </c>
      <c r="C84" s="2">
        <f>[1]!thsiFinD("ths_close_price_index",C$1,$A84)</f>
        <v>2224.0949999999998</v>
      </c>
      <c r="D84" s="2">
        <f>[1]!thsiFinD("ths_close_price_index",D$1,$A84)</f>
        <v>1026.97</v>
      </c>
      <c r="E84" s="2">
        <f>[1]!thsiFinD("ths_close_price_index",E$1,$A84)</f>
        <v>5363.47</v>
      </c>
    </row>
    <row r="85" spans="1:5" x14ac:dyDescent="0.25">
      <c r="A85" s="1">
        <v>42496</v>
      </c>
      <c r="B85" s="2">
        <f>[1]!thsiFinD("ths_close_price_index",B$1,$A85)</f>
        <v>1551.14</v>
      </c>
      <c r="C85" s="2">
        <f>[1]!thsiFinD("ths_close_price_index",C$1,$A85)</f>
        <v>2129.194</v>
      </c>
      <c r="D85" s="2">
        <f>[1]!thsiFinD("ths_close_price_index",D$1,$A85)</f>
        <v>993.64</v>
      </c>
      <c r="E85" s="2">
        <f>[1]!thsiFinD("ths_close_price_index",E$1,$A85)</f>
        <v>5183.6000000000004</v>
      </c>
    </row>
    <row r="86" spans="1:5" x14ac:dyDescent="0.25">
      <c r="A86" s="1">
        <v>42499</v>
      </c>
      <c r="B86" s="2">
        <f>[1]!thsiFinD("ths_close_price_index",B$1,$A86)</f>
        <v>1511.24</v>
      </c>
      <c r="C86" s="2">
        <f>[1]!thsiFinD("ths_close_price_index",C$1,$A86)</f>
        <v>2053.5972000000002</v>
      </c>
      <c r="D86" s="2">
        <f>[1]!thsiFinD("ths_close_price_index",D$1,$A86)</f>
        <v>963.79</v>
      </c>
      <c r="E86" s="2">
        <f>[1]!thsiFinD("ths_close_price_index",E$1,$A86)</f>
        <v>5016.7700000000004</v>
      </c>
    </row>
    <row r="87" spans="1:5" x14ac:dyDescent="0.25">
      <c r="A87" s="1">
        <v>42500</v>
      </c>
      <c r="B87" s="2">
        <f>[1]!thsiFinD("ths_close_price_index",B$1,$A87)</f>
        <v>1510.67</v>
      </c>
      <c r="C87" s="2">
        <f>[1]!thsiFinD("ths_close_price_index",C$1,$A87)</f>
        <v>2054.2220000000002</v>
      </c>
      <c r="D87" s="2">
        <f>[1]!thsiFinD("ths_close_price_index",D$1,$A87)</f>
        <v>963.64</v>
      </c>
      <c r="E87" s="2">
        <f>[1]!thsiFinD("ths_close_price_index",E$1,$A87)</f>
        <v>5012.29</v>
      </c>
    </row>
    <row r="88" spans="1:5" x14ac:dyDescent="0.25">
      <c r="A88" s="1">
        <v>42501</v>
      </c>
      <c r="B88" s="2">
        <f>[1]!thsiFinD("ths_close_price_index",B$1,$A88)</f>
        <v>1508.88</v>
      </c>
      <c r="C88" s="2">
        <f>[1]!thsiFinD("ths_close_price_index",C$1,$A88)</f>
        <v>2034.9250999999999</v>
      </c>
      <c r="D88" s="2">
        <f>[1]!thsiFinD("ths_close_price_index",D$1,$A88)</f>
        <v>960.51</v>
      </c>
      <c r="E88" s="2">
        <f>[1]!thsiFinD("ths_close_price_index",E$1,$A88)</f>
        <v>5001.4399999999996</v>
      </c>
    </row>
    <row r="89" spans="1:5" x14ac:dyDescent="0.25">
      <c r="A89" s="1">
        <v>42502</v>
      </c>
      <c r="B89" s="2">
        <f>[1]!thsiFinD("ths_close_price_index",B$1,$A89)</f>
        <v>1515.71</v>
      </c>
      <c r="C89" s="2">
        <f>[1]!thsiFinD("ths_close_price_index",C$1,$A89)</f>
        <v>2034.5657000000001</v>
      </c>
      <c r="D89" s="2">
        <f>[1]!thsiFinD("ths_close_price_index",D$1,$A89)</f>
        <v>962.48</v>
      </c>
      <c r="E89" s="2">
        <f>[1]!thsiFinD("ths_close_price_index",E$1,$A89)</f>
        <v>5002.45</v>
      </c>
    </row>
    <row r="90" spans="1:5" x14ac:dyDescent="0.25">
      <c r="A90" s="1">
        <v>42503</v>
      </c>
      <c r="B90" s="2">
        <f>[1]!thsiFinD("ths_close_price_index",B$1,$A90)</f>
        <v>1505.28</v>
      </c>
      <c r="C90" s="2">
        <f>[1]!thsiFinD("ths_close_price_index",C$1,$A90)</f>
        <v>2025.2237</v>
      </c>
      <c r="D90" s="2">
        <f>[1]!thsiFinD("ths_close_price_index",D$1,$A90)</f>
        <v>959.8</v>
      </c>
      <c r="E90" s="2">
        <f>[1]!thsiFinD("ths_close_price_index",E$1,$A90)</f>
        <v>4985</v>
      </c>
    </row>
    <row r="91" spans="1:5" x14ac:dyDescent="0.25">
      <c r="A91" s="1">
        <v>42506</v>
      </c>
      <c r="B91" s="2">
        <f>[1]!thsiFinD("ths_close_price_index",B$1,$A91)</f>
        <v>1524.35</v>
      </c>
      <c r="C91" s="2">
        <f>[1]!thsiFinD("ths_close_price_index",C$1,$A91)</f>
        <v>2057.857</v>
      </c>
      <c r="D91" s="2">
        <f>[1]!thsiFinD("ths_close_price_index",D$1,$A91)</f>
        <v>973.86</v>
      </c>
      <c r="E91" s="2">
        <f>[1]!thsiFinD("ths_close_price_index",E$1,$A91)</f>
        <v>5051.29</v>
      </c>
    </row>
    <row r="92" spans="1:5" x14ac:dyDescent="0.25">
      <c r="A92" s="1">
        <v>42507</v>
      </c>
      <c r="B92" s="2">
        <f>[1]!thsiFinD("ths_close_price_index",B$1,$A92)</f>
        <v>1524.11</v>
      </c>
      <c r="C92" s="2">
        <f>[1]!thsiFinD("ths_close_price_index",C$1,$A92)</f>
        <v>2081.4405999999999</v>
      </c>
      <c r="D92" s="2">
        <f>[1]!thsiFinD("ths_close_price_index",D$1,$A92)</f>
        <v>971.61</v>
      </c>
      <c r="E92" s="2">
        <f>[1]!thsiFinD("ths_close_price_index",E$1,$A92)</f>
        <v>5042.12</v>
      </c>
    </row>
    <row r="93" spans="1:5" x14ac:dyDescent="0.25">
      <c r="A93" s="1">
        <v>42508</v>
      </c>
      <c r="B93" s="2">
        <f>[1]!thsiFinD("ths_close_price_index",B$1,$A93)</f>
        <v>1491.99</v>
      </c>
      <c r="C93" s="2">
        <f>[1]!thsiFinD("ths_close_price_index",C$1,$A93)</f>
        <v>2020.4757999999999</v>
      </c>
      <c r="D93" s="2">
        <f>[1]!thsiFinD("ths_close_price_index",D$1,$A93)</f>
        <v>951.21</v>
      </c>
      <c r="E93" s="2">
        <f>[1]!thsiFinD("ths_close_price_index",E$1,$A93)</f>
        <v>4944.3100000000004</v>
      </c>
    </row>
    <row r="94" spans="1:5" x14ac:dyDescent="0.25">
      <c r="A94" s="1">
        <v>42509</v>
      </c>
      <c r="B94" s="2">
        <f>[1]!thsiFinD("ths_close_price_index",B$1,$A94)</f>
        <v>1497.21</v>
      </c>
      <c r="C94" s="2">
        <f>[1]!thsiFinD("ths_close_price_index",C$1,$A94)</f>
        <v>2037.403</v>
      </c>
      <c r="D94" s="2">
        <f>[1]!thsiFinD("ths_close_price_index",D$1,$A94)</f>
        <v>955</v>
      </c>
      <c r="E94" s="2">
        <f>[1]!thsiFinD("ths_close_price_index",E$1,$A94)</f>
        <v>4958.2</v>
      </c>
    </row>
    <row r="95" spans="1:5" x14ac:dyDescent="0.25">
      <c r="A95" s="1">
        <v>42510</v>
      </c>
      <c r="B95" s="2">
        <f>[1]!thsiFinD("ths_close_price_index",B$1,$A95)</f>
        <v>1512.96</v>
      </c>
      <c r="C95" s="2">
        <f>[1]!thsiFinD("ths_close_price_index",C$1,$A95)</f>
        <v>2065.3017</v>
      </c>
      <c r="D95" s="2">
        <f>[1]!thsiFinD("ths_close_price_index",D$1,$A95)</f>
        <v>963.05</v>
      </c>
      <c r="E95" s="2">
        <f>[1]!thsiFinD("ths_close_price_index",E$1,$A95)</f>
        <v>5000.51</v>
      </c>
    </row>
    <row r="96" spans="1:5" x14ac:dyDescent="0.25">
      <c r="A96" s="1">
        <v>42513</v>
      </c>
      <c r="B96" s="2">
        <f>[1]!thsiFinD("ths_close_price_index",B$1,$A96)</f>
        <v>1527.28</v>
      </c>
      <c r="C96" s="2">
        <f>[1]!thsiFinD("ths_close_price_index",C$1,$A96)</f>
        <v>2098.2341999999999</v>
      </c>
      <c r="D96" s="2">
        <f>[1]!thsiFinD("ths_close_price_index",D$1,$A96)</f>
        <v>975.83</v>
      </c>
      <c r="E96" s="2">
        <f>[1]!thsiFinD("ths_close_price_index",E$1,$A96)</f>
        <v>5051.5200000000004</v>
      </c>
    </row>
    <row r="97" spans="1:5" x14ac:dyDescent="0.25">
      <c r="A97" s="1">
        <v>42514</v>
      </c>
      <c r="B97" s="2">
        <f>[1]!thsiFinD("ths_close_price_index",B$1,$A97)</f>
        <v>1517.33</v>
      </c>
      <c r="C97" s="2">
        <f>[1]!thsiFinD("ths_close_price_index",C$1,$A97)</f>
        <v>2075.5093999999999</v>
      </c>
      <c r="D97" s="2">
        <f>[1]!thsiFinD("ths_close_price_index",D$1,$A97)</f>
        <v>966.83</v>
      </c>
      <c r="E97" s="2">
        <f>[1]!thsiFinD("ths_close_price_index",E$1,$A97)</f>
        <v>5005.5</v>
      </c>
    </row>
    <row r="98" spans="1:5" x14ac:dyDescent="0.25">
      <c r="A98" s="1">
        <v>42515</v>
      </c>
      <c r="B98" s="2">
        <f>[1]!thsiFinD("ths_close_price_index",B$1,$A98)</f>
        <v>1510.29</v>
      </c>
      <c r="C98" s="2">
        <f>[1]!thsiFinD("ths_close_price_index",C$1,$A98)</f>
        <v>2067.2539000000002</v>
      </c>
      <c r="D98" s="2">
        <f>[1]!thsiFinD("ths_close_price_index",D$1,$A98)</f>
        <v>962.6</v>
      </c>
      <c r="E98" s="2">
        <f>[1]!thsiFinD("ths_close_price_index",E$1,$A98)</f>
        <v>4993</v>
      </c>
    </row>
    <row r="99" spans="1:5" x14ac:dyDescent="0.25">
      <c r="A99" s="1">
        <v>42516</v>
      </c>
      <c r="B99" s="2">
        <f>[1]!thsiFinD("ths_close_price_index",B$1,$A99)</f>
        <v>1517.35</v>
      </c>
      <c r="C99" s="2">
        <f>[1]!thsiFinD("ths_close_price_index",C$1,$A99)</f>
        <v>2086.0075000000002</v>
      </c>
      <c r="D99" s="2">
        <f>[1]!thsiFinD("ths_close_price_index",D$1,$A99)</f>
        <v>966.61</v>
      </c>
      <c r="E99" s="2">
        <f>[1]!thsiFinD("ths_close_price_index",E$1,$A99)</f>
        <v>5010.13</v>
      </c>
    </row>
    <row r="100" spans="1:5" x14ac:dyDescent="0.25">
      <c r="A100" s="1">
        <v>42517</v>
      </c>
      <c r="B100" s="2">
        <f>[1]!thsiFinD("ths_close_price_index",B$1,$A100)</f>
        <v>1516.16</v>
      </c>
      <c r="C100" s="2">
        <f>[1]!thsiFinD("ths_close_price_index",C$1,$A100)</f>
        <v>2069.8852000000002</v>
      </c>
      <c r="D100" s="2">
        <f>[1]!thsiFinD("ths_close_price_index",D$1,$A100)</f>
        <v>965.08</v>
      </c>
      <c r="E100" s="2">
        <f>[1]!thsiFinD("ths_close_price_index",E$1,$A100)</f>
        <v>5006.87</v>
      </c>
    </row>
    <row r="101" spans="1:5" x14ac:dyDescent="0.25">
      <c r="A101" s="1">
        <v>42520</v>
      </c>
      <c r="B101" s="2">
        <f>[1]!thsiFinD("ths_close_price_index",B$1,$A101)</f>
        <v>1515.09</v>
      </c>
      <c r="C101" s="2">
        <f>[1]!thsiFinD("ths_close_price_index",C$1,$A101)</f>
        <v>2058.5187000000001</v>
      </c>
      <c r="D101" s="2">
        <f>[1]!thsiFinD("ths_close_price_index",D$1,$A101)</f>
        <v>961.92</v>
      </c>
      <c r="E101" s="2">
        <f>[1]!thsiFinD("ths_close_price_index",E$1,$A101)</f>
        <v>4996.4799999999996</v>
      </c>
    </row>
    <row r="102" spans="1:5" x14ac:dyDescent="0.25">
      <c r="A102" s="1">
        <v>42521</v>
      </c>
      <c r="B102" s="2">
        <f>[1]!thsiFinD("ths_close_price_index",B$1,$A102)</f>
        <v>1573.58</v>
      </c>
      <c r="C102" s="2">
        <f>[1]!thsiFinD("ths_close_price_index",C$1,$A102)</f>
        <v>2159.8006</v>
      </c>
      <c r="D102" s="2">
        <f>[1]!thsiFinD("ths_close_price_index",D$1,$A102)</f>
        <v>996.65</v>
      </c>
      <c r="E102" s="2">
        <f>[1]!thsiFinD("ths_close_price_index",E$1,$A102)</f>
        <v>5185.1099999999997</v>
      </c>
    </row>
    <row r="103" spans="1:5" x14ac:dyDescent="0.25">
      <c r="A103" s="1">
        <v>42522</v>
      </c>
      <c r="B103" s="2">
        <f>[1]!thsiFinD("ths_close_price_index",B$1,$A103)</f>
        <v>1577.47</v>
      </c>
      <c r="C103" s="2">
        <f>[1]!thsiFinD("ths_close_price_index",C$1,$A103)</f>
        <v>2168.8202999999999</v>
      </c>
      <c r="D103" s="2">
        <f>[1]!thsiFinD("ths_close_price_index",D$1,$A103)</f>
        <v>1001.88</v>
      </c>
      <c r="E103" s="2">
        <f>[1]!thsiFinD("ths_close_price_index",E$1,$A103)</f>
        <v>5200.13</v>
      </c>
    </row>
    <row r="104" spans="1:5" x14ac:dyDescent="0.25">
      <c r="A104" s="1">
        <v>42523</v>
      </c>
      <c r="B104" s="2">
        <f>[1]!thsiFinD("ths_close_price_index",B$1,$A104)</f>
        <v>1585.85</v>
      </c>
      <c r="C104" s="2">
        <f>[1]!thsiFinD("ths_close_price_index",C$1,$A104)</f>
        <v>2188.5581999999999</v>
      </c>
      <c r="D104" s="2">
        <f>[1]!thsiFinD("ths_close_price_index",D$1,$A104)</f>
        <v>1007.61</v>
      </c>
      <c r="E104" s="2">
        <f>[1]!thsiFinD("ths_close_price_index",E$1,$A104)</f>
        <v>5233.72</v>
      </c>
    </row>
    <row r="105" spans="1:5" x14ac:dyDescent="0.25">
      <c r="A105" s="1">
        <v>42524</v>
      </c>
      <c r="B105" s="2">
        <f>[1]!thsiFinD("ths_close_price_index",B$1,$A105)</f>
        <v>1600.61</v>
      </c>
      <c r="C105" s="2">
        <f>[1]!thsiFinD("ths_close_price_index",C$1,$A105)</f>
        <v>2204.9740000000002</v>
      </c>
      <c r="D105" s="2">
        <f>[1]!thsiFinD("ths_close_price_index",D$1,$A105)</f>
        <v>1013.7</v>
      </c>
      <c r="E105" s="2">
        <f>[1]!thsiFinD("ths_close_price_index",E$1,$A105)</f>
        <v>5259.95</v>
      </c>
    </row>
    <row r="106" spans="1:5" x14ac:dyDescent="0.25">
      <c r="A106" s="1">
        <v>42527</v>
      </c>
      <c r="B106" s="2">
        <f>[1]!thsiFinD("ths_close_price_index",B$1,$A106)</f>
        <v>1607.91</v>
      </c>
      <c r="C106" s="2">
        <f>[1]!thsiFinD("ths_close_price_index",C$1,$A106)</f>
        <v>2199.3015</v>
      </c>
      <c r="D106" s="2">
        <f>[1]!thsiFinD("ths_close_price_index",D$1,$A106)</f>
        <v>1016.96</v>
      </c>
      <c r="E106" s="2">
        <f>[1]!thsiFinD("ths_close_price_index",E$1,$A106)</f>
        <v>5264.69</v>
      </c>
    </row>
    <row r="107" spans="1:5" x14ac:dyDescent="0.25">
      <c r="A107" s="1">
        <v>42528</v>
      </c>
      <c r="B107" s="2">
        <f>[1]!thsiFinD("ths_close_price_index",B$1,$A107)</f>
        <v>1607.16</v>
      </c>
      <c r="C107" s="2">
        <f>[1]!thsiFinD("ths_close_price_index",C$1,$A107)</f>
        <v>2196.7271999999998</v>
      </c>
      <c r="D107" s="2">
        <f>[1]!thsiFinD("ths_close_price_index",D$1,$A107)</f>
        <v>1018.13</v>
      </c>
      <c r="E107" s="2">
        <f>[1]!thsiFinD("ths_close_price_index",E$1,$A107)</f>
        <v>5267.16</v>
      </c>
    </row>
    <row r="108" spans="1:5" x14ac:dyDescent="0.25">
      <c r="A108" s="1">
        <v>42529</v>
      </c>
      <c r="B108" s="2">
        <f>[1]!thsiFinD("ths_close_price_index",B$1,$A108)</f>
        <v>1596.76</v>
      </c>
      <c r="C108" s="2">
        <f>[1]!thsiFinD("ths_close_price_index",C$1,$A108)</f>
        <v>2186.5445</v>
      </c>
      <c r="D108" s="2">
        <f>[1]!thsiFinD("ths_close_price_index",D$1,$A108)</f>
        <v>1015.2</v>
      </c>
      <c r="E108" s="2">
        <f>[1]!thsiFinD("ths_close_price_index",E$1,$A108)</f>
        <v>5253.31</v>
      </c>
    </row>
    <row r="109" spans="1:5" x14ac:dyDescent="0.25">
      <c r="A109" s="1">
        <v>42534</v>
      </c>
      <c r="B109" s="2">
        <f>[1]!thsiFinD("ths_close_price_index",B$1,$A109)</f>
        <v>1527.84</v>
      </c>
      <c r="C109" s="2">
        <f>[1]!thsiFinD("ths_close_price_index",C$1,$A109)</f>
        <v>2054.7069999999999</v>
      </c>
      <c r="D109" s="2">
        <f>[1]!thsiFinD("ths_close_price_index",D$1,$A109)</f>
        <v>975.93</v>
      </c>
      <c r="E109" s="2">
        <f>[1]!thsiFinD("ths_close_price_index",E$1,$A109)</f>
        <v>5040.49</v>
      </c>
    </row>
    <row r="110" spans="1:5" x14ac:dyDescent="0.25">
      <c r="A110" s="1">
        <v>42535</v>
      </c>
      <c r="B110" s="2">
        <f>[1]!thsiFinD("ths_close_price_index",B$1,$A110)</f>
        <v>1534.52</v>
      </c>
      <c r="C110" s="2">
        <f>[1]!thsiFinD("ths_close_price_index",C$1,$A110)</f>
        <v>2058.3139999999999</v>
      </c>
      <c r="D110" s="2">
        <f>[1]!thsiFinD("ths_close_price_index",D$1,$A110)</f>
        <v>979.37</v>
      </c>
      <c r="E110" s="2">
        <f>[1]!thsiFinD("ths_close_price_index",E$1,$A110)</f>
        <v>5058.0200000000004</v>
      </c>
    </row>
    <row r="111" spans="1:5" x14ac:dyDescent="0.25">
      <c r="A111" s="1">
        <v>42536</v>
      </c>
      <c r="B111" s="2">
        <f>[1]!thsiFinD("ths_close_price_index",B$1,$A111)</f>
        <v>1580.01</v>
      </c>
      <c r="C111" s="2">
        <f>[1]!thsiFinD("ths_close_price_index",C$1,$A111)</f>
        <v>2128.7999</v>
      </c>
      <c r="D111" s="2">
        <f>[1]!thsiFinD("ths_close_price_index",D$1,$A111)</f>
        <v>1007.12</v>
      </c>
      <c r="E111" s="2">
        <f>[1]!thsiFinD("ths_close_price_index",E$1,$A111)</f>
        <v>5184.82</v>
      </c>
    </row>
    <row r="112" spans="1:5" x14ac:dyDescent="0.25">
      <c r="A112" s="1">
        <v>42537</v>
      </c>
      <c r="B112" s="2">
        <f>[1]!thsiFinD("ths_close_price_index",B$1,$A112)</f>
        <v>1571.56</v>
      </c>
      <c r="C112" s="2">
        <f>[1]!thsiFinD("ths_close_price_index",C$1,$A112)</f>
        <v>2101.4168</v>
      </c>
      <c r="D112" s="2">
        <f>[1]!thsiFinD("ths_close_price_index",D$1,$A112)</f>
        <v>1004.56</v>
      </c>
      <c r="E112" s="2">
        <f>[1]!thsiFinD("ths_close_price_index",E$1,$A112)</f>
        <v>5170.3</v>
      </c>
    </row>
    <row r="113" spans="1:5" x14ac:dyDescent="0.25">
      <c r="A113" s="1">
        <v>42538</v>
      </c>
      <c r="B113" s="2">
        <f>[1]!thsiFinD("ths_close_price_index",B$1,$A113)</f>
        <v>1577.87</v>
      </c>
      <c r="C113" s="2">
        <f>[1]!thsiFinD("ths_close_price_index",C$1,$A113)</f>
        <v>2122.8901000000001</v>
      </c>
      <c r="D113" s="2">
        <f>[1]!thsiFinD("ths_close_price_index",D$1,$A113)</f>
        <v>1010.25</v>
      </c>
      <c r="E113" s="2">
        <f>[1]!thsiFinD("ths_close_price_index",E$1,$A113)</f>
        <v>5201.78</v>
      </c>
    </row>
    <row r="114" spans="1:5" x14ac:dyDescent="0.25">
      <c r="A114" s="1">
        <v>42541</v>
      </c>
      <c r="B114" s="2">
        <f>[1]!thsiFinD("ths_close_price_index",B$1,$A114)</f>
        <v>1585.49</v>
      </c>
      <c r="C114" s="2">
        <f>[1]!thsiFinD("ths_close_price_index",C$1,$A114)</f>
        <v>2119.6302999999998</v>
      </c>
      <c r="D114" s="2">
        <f>[1]!thsiFinD("ths_close_price_index",D$1,$A114)</f>
        <v>1015.35</v>
      </c>
      <c r="E114" s="2">
        <f>[1]!thsiFinD("ths_close_price_index",E$1,$A114)</f>
        <v>5213.84</v>
      </c>
    </row>
    <row r="115" spans="1:5" x14ac:dyDescent="0.25">
      <c r="A115" s="1">
        <v>42542</v>
      </c>
      <c r="B115" s="2">
        <f>[1]!thsiFinD("ths_close_price_index",B$1,$A115)</f>
        <v>1572.09</v>
      </c>
      <c r="C115" s="2">
        <f>[1]!thsiFinD("ths_close_price_index",C$1,$A115)</f>
        <v>2092.0012000000002</v>
      </c>
      <c r="D115" s="2">
        <f>[1]!thsiFinD("ths_close_price_index",D$1,$A115)</f>
        <v>1006.77</v>
      </c>
      <c r="E115" s="2">
        <f>[1]!thsiFinD("ths_close_price_index",E$1,$A115)</f>
        <v>5175.87</v>
      </c>
    </row>
    <row r="116" spans="1:5" x14ac:dyDescent="0.25">
      <c r="A116" s="1">
        <v>42543</v>
      </c>
      <c r="B116" s="2">
        <f>[1]!thsiFinD("ths_close_price_index",B$1,$A116)</f>
        <v>1596.23</v>
      </c>
      <c r="C116" s="2">
        <f>[1]!thsiFinD("ths_close_price_index",C$1,$A116)</f>
        <v>2144.8189000000002</v>
      </c>
      <c r="D116" s="2">
        <f>[1]!thsiFinD("ths_close_price_index",D$1,$A116)</f>
        <v>1020.08</v>
      </c>
      <c r="E116" s="2">
        <f>[1]!thsiFinD("ths_close_price_index",E$1,$A116)</f>
        <v>5245.59</v>
      </c>
    </row>
    <row r="117" spans="1:5" x14ac:dyDescent="0.25">
      <c r="A117" s="1">
        <v>42544</v>
      </c>
      <c r="B117" s="2">
        <f>[1]!thsiFinD("ths_close_price_index",B$1,$A117)</f>
        <v>1589.41</v>
      </c>
      <c r="C117" s="2">
        <f>[1]!thsiFinD("ths_close_price_index",C$1,$A117)</f>
        <v>2137.4856</v>
      </c>
      <c r="D117" s="2">
        <f>[1]!thsiFinD("ths_close_price_index",D$1,$A117)</f>
        <v>1016.56</v>
      </c>
      <c r="E117" s="2">
        <f>[1]!thsiFinD("ths_close_price_index",E$1,$A117)</f>
        <v>5223.8599999999997</v>
      </c>
    </row>
    <row r="118" spans="1:5" x14ac:dyDescent="0.25">
      <c r="A118" s="1">
        <v>42545</v>
      </c>
      <c r="B118" s="2">
        <f>[1]!thsiFinD("ths_close_price_index",B$1,$A118)</f>
        <v>1567.89</v>
      </c>
      <c r="C118" s="2">
        <f>[1]!thsiFinD("ths_close_price_index",C$1,$A118)</f>
        <v>2127.3645000000001</v>
      </c>
      <c r="D118" s="2">
        <f>[1]!thsiFinD("ths_close_price_index",D$1,$A118)</f>
        <v>1010.1</v>
      </c>
      <c r="E118" s="2">
        <f>[1]!thsiFinD("ths_close_price_index",E$1,$A118)</f>
        <v>5171.6099999999997</v>
      </c>
    </row>
    <row r="119" spans="1:5" x14ac:dyDescent="0.25">
      <c r="A119" s="1">
        <v>42548</v>
      </c>
      <c r="B119" s="2">
        <f>[1]!thsiFinD("ths_close_price_index",B$1,$A119)</f>
        <v>1606.6</v>
      </c>
      <c r="C119" s="2">
        <f>[1]!thsiFinD("ths_close_price_index",C$1,$A119)</f>
        <v>2191.806</v>
      </c>
      <c r="D119" s="2">
        <f>[1]!thsiFinD("ths_close_price_index",D$1,$A119)</f>
        <v>1032.6199999999999</v>
      </c>
      <c r="E119" s="2">
        <f>[1]!thsiFinD("ths_close_price_index",E$1,$A119)</f>
        <v>5274.31</v>
      </c>
    </row>
    <row r="120" spans="1:5" x14ac:dyDescent="0.25">
      <c r="A120" s="1">
        <v>42549</v>
      </c>
      <c r="B120" s="2">
        <f>[1]!thsiFinD("ths_close_price_index",B$1,$A120)</f>
        <v>1616.77</v>
      </c>
      <c r="C120" s="2">
        <f>[1]!thsiFinD("ths_close_price_index",C$1,$A120)</f>
        <v>2216.7100999999998</v>
      </c>
      <c r="D120" s="2">
        <f>[1]!thsiFinD("ths_close_price_index",D$1,$A120)</f>
        <v>1039.9000000000001</v>
      </c>
      <c r="E120" s="2">
        <f>[1]!thsiFinD("ths_close_price_index",E$1,$A120)</f>
        <v>5318.56</v>
      </c>
    </row>
    <row r="121" spans="1:5" x14ac:dyDescent="0.25">
      <c r="A121" s="1">
        <v>42550</v>
      </c>
      <c r="B121" s="2">
        <f>[1]!thsiFinD("ths_close_price_index",B$1,$A121)</f>
        <v>1614.78</v>
      </c>
      <c r="C121" s="2">
        <f>[1]!thsiFinD("ths_close_price_index",C$1,$A121)</f>
        <v>2209.788</v>
      </c>
      <c r="D121" s="2">
        <f>[1]!thsiFinD("ths_close_price_index",D$1,$A121)</f>
        <v>1040.6199999999999</v>
      </c>
      <c r="E121" s="2">
        <f>[1]!thsiFinD("ths_close_price_index",E$1,$A121)</f>
        <v>5337.55</v>
      </c>
    </row>
    <row r="122" spans="1:5" x14ac:dyDescent="0.25">
      <c r="A122" s="1">
        <v>42551</v>
      </c>
      <c r="B122" s="2">
        <f>[1]!thsiFinD("ths_close_price_index",B$1,$A122)</f>
        <v>1616.91</v>
      </c>
      <c r="C122" s="2">
        <f>[1]!thsiFinD("ths_close_price_index",C$1,$A122)</f>
        <v>2227.7905000000001</v>
      </c>
      <c r="D122" s="2">
        <f>[1]!thsiFinD("ths_close_price_index",D$1,$A122)</f>
        <v>1040.51</v>
      </c>
      <c r="E122" s="2">
        <f>[1]!thsiFinD("ths_close_price_index",E$1,$A122)</f>
        <v>5340.9</v>
      </c>
    </row>
    <row r="123" spans="1:5" x14ac:dyDescent="0.25">
      <c r="A123" s="1">
        <v>42552</v>
      </c>
      <c r="B123" s="2">
        <f>[1]!thsiFinD("ths_close_price_index",B$1,$A123)</f>
        <v>1611.64</v>
      </c>
      <c r="C123" s="2">
        <f>[1]!thsiFinD("ths_close_price_index",C$1,$A123)</f>
        <v>2211.1777999999999</v>
      </c>
      <c r="D123" s="2">
        <f>[1]!thsiFinD("ths_close_price_index",D$1,$A123)</f>
        <v>1039.2</v>
      </c>
      <c r="E123" s="2">
        <f>[1]!thsiFinD("ths_close_price_index",E$1,$A123)</f>
        <v>5335</v>
      </c>
    </row>
    <row r="124" spans="1:5" x14ac:dyDescent="0.25">
      <c r="A124" s="1">
        <v>42555</v>
      </c>
      <c r="B124" s="2">
        <f>[1]!thsiFinD("ths_close_price_index",B$1,$A124)</f>
        <v>1640.87</v>
      </c>
      <c r="C124" s="2">
        <f>[1]!thsiFinD("ths_close_price_index",C$1,$A124)</f>
        <v>2248.7127999999998</v>
      </c>
      <c r="D124" s="2">
        <f>[1]!thsiFinD("ths_close_price_index",D$1,$A124)</f>
        <v>1057.8</v>
      </c>
      <c r="E124" s="2">
        <f>[1]!thsiFinD("ths_close_price_index",E$1,$A124)</f>
        <v>5428.2</v>
      </c>
    </row>
    <row r="125" spans="1:5" x14ac:dyDescent="0.25">
      <c r="A125" s="1">
        <v>42556</v>
      </c>
      <c r="B125" s="2">
        <f>[1]!thsiFinD("ths_close_price_index",B$1,$A125)</f>
        <v>1639.4</v>
      </c>
      <c r="C125" s="2">
        <f>[1]!thsiFinD("ths_close_price_index",C$1,$A125)</f>
        <v>2246.0245</v>
      </c>
      <c r="D125" s="2">
        <f>[1]!thsiFinD("ths_close_price_index",D$1,$A125)</f>
        <v>1060.6500000000001</v>
      </c>
      <c r="E125" s="2">
        <f>[1]!thsiFinD("ths_close_price_index",E$1,$A125)</f>
        <v>5446.94</v>
      </c>
    </row>
    <row r="126" spans="1:5" x14ac:dyDescent="0.25">
      <c r="A126" s="1">
        <v>42557</v>
      </c>
      <c r="B126" s="2">
        <f>[1]!thsiFinD("ths_close_price_index",B$1,$A126)</f>
        <v>1637.43</v>
      </c>
      <c r="C126" s="2">
        <f>[1]!thsiFinD("ths_close_price_index",C$1,$A126)</f>
        <v>2241.5607</v>
      </c>
      <c r="D126" s="2">
        <f>[1]!thsiFinD("ths_close_price_index",D$1,$A126)</f>
        <v>1066.22</v>
      </c>
      <c r="E126" s="2">
        <f>[1]!thsiFinD("ths_close_price_index",E$1,$A126)</f>
        <v>5469.22</v>
      </c>
    </row>
    <row r="127" spans="1:5" x14ac:dyDescent="0.25">
      <c r="A127" s="1">
        <v>42558</v>
      </c>
      <c r="B127" s="2">
        <f>[1]!thsiFinD("ths_close_price_index",B$1,$A127)</f>
        <v>1634.05</v>
      </c>
      <c r="C127" s="2">
        <f>[1]!thsiFinD("ths_close_price_index",C$1,$A127)</f>
        <v>2233.9220999999998</v>
      </c>
      <c r="D127" s="2">
        <f>[1]!thsiFinD("ths_close_price_index",D$1,$A127)</f>
        <v>1067.05</v>
      </c>
      <c r="E127" s="2">
        <f>[1]!thsiFinD("ths_close_price_index",E$1,$A127)</f>
        <v>5474.93</v>
      </c>
    </row>
    <row r="128" spans="1:5" x14ac:dyDescent="0.25">
      <c r="A128" s="1">
        <v>42559</v>
      </c>
      <c r="B128" s="2">
        <f>[1]!thsiFinD("ths_close_price_index",B$1,$A128)</f>
        <v>1630.55</v>
      </c>
      <c r="C128" s="2">
        <f>[1]!thsiFinD("ths_close_price_index",C$1,$A128)</f>
        <v>2239.0028000000002</v>
      </c>
      <c r="D128" s="2">
        <f>[1]!thsiFinD("ths_close_price_index",D$1,$A128)</f>
        <v>1064.5</v>
      </c>
      <c r="E128" s="2">
        <f>[1]!thsiFinD("ths_close_price_index",E$1,$A128)</f>
        <v>5458.51</v>
      </c>
    </row>
    <row r="129" spans="1:5" x14ac:dyDescent="0.25">
      <c r="A129" s="1">
        <v>42562</v>
      </c>
      <c r="B129" s="2">
        <f>[1]!thsiFinD("ths_close_price_index",B$1,$A129)</f>
        <v>1629.87</v>
      </c>
      <c r="C129" s="2">
        <f>[1]!thsiFinD("ths_close_price_index",C$1,$A129)</f>
        <v>2218.5889000000002</v>
      </c>
      <c r="D129" s="2">
        <f>[1]!thsiFinD("ths_close_price_index",D$1,$A129)</f>
        <v>1063.04</v>
      </c>
      <c r="E129" s="2">
        <f>[1]!thsiFinD("ths_close_price_index",E$1,$A129)</f>
        <v>5455.92</v>
      </c>
    </row>
    <row r="130" spans="1:5" x14ac:dyDescent="0.25">
      <c r="A130" s="1">
        <v>42563</v>
      </c>
      <c r="B130" s="2">
        <f>[1]!thsiFinD("ths_close_price_index",B$1,$A130)</f>
        <v>1664.99</v>
      </c>
      <c r="C130" s="2">
        <f>[1]!thsiFinD("ths_close_price_index",C$1,$A130)</f>
        <v>2247.3548000000001</v>
      </c>
      <c r="D130" s="2">
        <f>[1]!thsiFinD("ths_close_price_index",D$1,$A130)</f>
        <v>1075.0899999999999</v>
      </c>
      <c r="E130" s="2">
        <f>[1]!thsiFinD("ths_close_price_index",E$1,$A130)</f>
        <v>5536.28</v>
      </c>
    </row>
    <row r="131" spans="1:5" x14ac:dyDescent="0.25">
      <c r="A131" s="1">
        <v>42564</v>
      </c>
      <c r="B131" s="2">
        <f>[1]!thsiFinD("ths_close_price_index",B$1,$A131)</f>
        <v>1678.48</v>
      </c>
      <c r="C131" s="2">
        <f>[1]!thsiFinD("ths_close_price_index",C$1,$A131)</f>
        <v>2285.3692000000001</v>
      </c>
      <c r="D131" s="2">
        <f>[1]!thsiFinD("ths_close_price_index",D$1,$A131)</f>
        <v>1081.28</v>
      </c>
      <c r="E131" s="2">
        <f>[1]!thsiFinD("ths_close_price_index",E$1,$A131)</f>
        <v>5573.17</v>
      </c>
    </row>
    <row r="132" spans="1:5" x14ac:dyDescent="0.25">
      <c r="A132" s="1">
        <v>42565</v>
      </c>
      <c r="B132" s="2">
        <f>[1]!thsiFinD("ths_close_price_index",B$1,$A132)</f>
        <v>1677.52</v>
      </c>
      <c r="C132" s="2">
        <f>[1]!thsiFinD("ths_close_price_index",C$1,$A132)</f>
        <v>2293.0792999999999</v>
      </c>
      <c r="D132" s="2">
        <f>[1]!thsiFinD("ths_close_price_index",D$1,$A132)</f>
        <v>1080.68</v>
      </c>
      <c r="E132" s="2">
        <f>[1]!thsiFinD("ths_close_price_index",E$1,$A132)</f>
        <v>5573.82</v>
      </c>
    </row>
    <row r="133" spans="1:5" x14ac:dyDescent="0.25">
      <c r="A133" s="1">
        <v>42566</v>
      </c>
      <c r="B133" s="2">
        <f>[1]!thsiFinD("ths_close_price_index",B$1,$A133)</f>
        <v>1680.16</v>
      </c>
      <c r="C133" s="2">
        <f>[1]!thsiFinD("ths_close_price_index",C$1,$A133)</f>
        <v>2263.7842999999998</v>
      </c>
      <c r="D133" s="2">
        <f>[1]!thsiFinD("ths_close_price_index",D$1,$A133)</f>
        <v>1078.1400000000001</v>
      </c>
      <c r="E133" s="2">
        <f>[1]!thsiFinD("ths_close_price_index",E$1,$A133)</f>
        <v>5562.51</v>
      </c>
    </row>
    <row r="134" spans="1:5" x14ac:dyDescent="0.25">
      <c r="A134" s="1">
        <v>42569</v>
      </c>
      <c r="B134" s="2">
        <f>[1]!thsiFinD("ths_close_price_index",B$1,$A134)</f>
        <v>1678.36</v>
      </c>
      <c r="C134" s="2">
        <f>[1]!thsiFinD("ths_close_price_index",C$1,$A134)</f>
        <v>2249.8715999999999</v>
      </c>
      <c r="D134" s="2">
        <f>[1]!thsiFinD("ths_close_price_index",D$1,$A134)</f>
        <v>1073.68</v>
      </c>
      <c r="E134" s="2">
        <f>[1]!thsiFinD("ths_close_price_index",E$1,$A134)</f>
        <v>5538.48</v>
      </c>
    </row>
    <row r="135" spans="1:5" x14ac:dyDescent="0.25">
      <c r="A135" s="1">
        <v>42570</v>
      </c>
      <c r="B135" s="2">
        <f>[1]!thsiFinD("ths_close_price_index",B$1,$A135)</f>
        <v>1679.47</v>
      </c>
      <c r="C135" s="2">
        <f>[1]!thsiFinD("ths_close_price_index",C$1,$A135)</f>
        <v>2273.7192</v>
      </c>
      <c r="D135" s="2">
        <f>[1]!thsiFinD("ths_close_price_index",D$1,$A135)</f>
        <v>1074.25</v>
      </c>
      <c r="E135" s="2">
        <f>[1]!thsiFinD("ths_close_price_index",E$1,$A135)</f>
        <v>5544.68</v>
      </c>
    </row>
    <row r="136" spans="1:5" x14ac:dyDescent="0.25">
      <c r="A136" s="1">
        <v>42571</v>
      </c>
      <c r="B136" s="2">
        <f>[1]!thsiFinD("ths_close_price_index",B$1,$A136)</f>
        <v>1677.47</v>
      </c>
      <c r="C136" s="2">
        <f>[1]!thsiFinD("ths_close_price_index",C$1,$A136)</f>
        <v>2268.5349999999999</v>
      </c>
      <c r="D136" s="2">
        <f>[1]!thsiFinD("ths_close_price_index",D$1,$A136)</f>
        <v>1073.3599999999999</v>
      </c>
      <c r="E136" s="2">
        <f>[1]!thsiFinD("ths_close_price_index",E$1,$A136)</f>
        <v>5537.45</v>
      </c>
    </row>
    <row r="137" spans="1:5" x14ac:dyDescent="0.25">
      <c r="A137" s="1">
        <v>42572</v>
      </c>
      <c r="B137" s="2">
        <f>[1]!thsiFinD("ths_close_price_index",B$1,$A137)</f>
        <v>1688.51</v>
      </c>
      <c r="C137" s="2">
        <f>[1]!thsiFinD("ths_close_price_index",C$1,$A137)</f>
        <v>2265.1280000000002</v>
      </c>
      <c r="D137" s="2">
        <f>[1]!thsiFinD("ths_close_price_index",D$1,$A137)</f>
        <v>1074.57</v>
      </c>
      <c r="E137" s="2">
        <f>[1]!thsiFinD("ths_close_price_index",E$1,$A137)</f>
        <v>5554.87</v>
      </c>
    </row>
    <row r="138" spans="1:5" x14ac:dyDescent="0.25">
      <c r="A138" s="1">
        <v>42573</v>
      </c>
      <c r="B138" s="2">
        <f>[1]!thsiFinD("ths_close_price_index",B$1,$A138)</f>
        <v>1672.28</v>
      </c>
      <c r="C138" s="2">
        <f>[1]!thsiFinD("ths_close_price_index",C$1,$A138)</f>
        <v>2249.9989999999998</v>
      </c>
      <c r="D138" s="2">
        <f>[1]!thsiFinD("ths_close_price_index",D$1,$A138)</f>
        <v>1065.24</v>
      </c>
      <c r="E138" s="2">
        <f>[1]!thsiFinD("ths_close_price_index",E$1,$A138)</f>
        <v>5507.9</v>
      </c>
    </row>
    <row r="139" spans="1:5" x14ac:dyDescent="0.25">
      <c r="A139" s="1">
        <v>42576</v>
      </c>
      <c r="B139" s="2">
        <f>[1]!thsiFinD("ths_close_price_index",B$1,$A139)</f>
        <v>1678.16</v>
      </c>
      <c r="C139" s="2">
        <f>[1]!thsiFinD("ths_close_price_index",C$1,$A139)</f>
        <v>2245.8854999999999</v>
      </c>
      <c r="D139" s="2">
        <f>[1]!thsiFinD("ths_close_price_index",D$1,$A139)</f>
        <v>1064.3</v>
      </c>
      <c r="E139" s="2">
        <f>[1]!thsiFinD("ths_close_price_index",E$1,$A139)</f>
        <v>5515.87</v>
      </c>
    </row>
    <row r="140" spans="1:5" x14ac:dyDescent="0.25">
      <c r="A140" s="1">
        <v>42577</v>
      </c>
      <c r="B140" s="2">
        <f>[1]!thsiFinD("ths_close_price_index",B$1,$A140)</f>
        <v>1702.29</v>
      </c>
      <c r="C140" s="2">
        <f>[1]!thsiFinD("ths_close_price_index",C$1,$A140)</f>
        <v>2279.5500999999999</v>
      </c>
      <c r="D140" s="2">
        <f>[1]!thsiFinD("ths_close_price_index",D$1,$A140)</f>
        <v>1077.6099999999999</v>
      </c>
      <c r="E140" s="2">
        <f>[1]!thsiFinD("ths_close_price_index",E$1,$A140)</f>
        <v>5583.46</v>
      </c>
    </row>
    <row r="141" spans="1:5" x14ac:dyDescent="0.25">
      <c r="A141" s="1">
        <v>42578</v>
      </c>
      <c r="B141" s="2">
        <f>[1]!thsiFinD("ths_close_price_index",B$1,$A141)</f>
        <v>1655.95</v>
      </c>
      <c r="C141" s="2">
        <f>[1]!thsiFinD("ths_close_price_index",C$1,$A141)</f>
        <v>2155.3863000000001</v>
      </c>
      <c r="D141" s="2">
        <f>[1]!thsiFinD("ths_close_price_index",D$1,$A141)</f>
        <v>1043.17</v>
      </c>
      <c r="E141" s="2">
        <f>[1]!thsiFinD("ths_close_price_index",E$1,$A141)</f>
        <v>5403.46</v>
      </c>
    </row>
    <row r="142" spans="1:5" x14ac:dyDescent="0.25">
      <c r="A142" s="1">
        <v>42579</v>
      </c>
      <c r="B142" s="2">
        <f>[1]!thsiFinD("ths_close_price_index",B$1,$A142)</f>
        <v>1668.72</v>
      </c>
      <c r="C142" s="2">
        <f>[1]!thsiFinD("ths_close_price_index",C$1,$A142)</f>
        <v>2139.7444999999998</v>
      </c>
      <c r="D142" s="2">
        <f>[1]!thsiFinD("ths_close_price_index",D$1,$A142)</f>
        <v>1044.04</v>
      </c>
      <c r="E142" s="2">
        <f>[1]!thsiFinD("ths_close_price_index",E$1,$A142)</f>
        <v>5401.83</v>
      </c>
    </row>
    <row r="143" spans="1:5" x14ac:dyDescent="0.25">
      <c r="A143" s="1">
        <v>42580</v>
      </c>
      <c r="B143" s="2">
        <f>[1]!thsiFinD("ths_close_price_index",B$1,$A143)</f>
        <v>1656.82</v>
      </c>
      <c r="C143" s="2">
        <f>[1]!thsiFinD("ths_close_price_index",C$1,$A143)</f>
        <v>2122.4122000000002</v>
      </c>
      <c r="D143" s="2">
        <f>[1]!thsiFinD("ths_close_price_index",D$1,$A143)</f>
        <v>1038.0999999999999</v>
      </c>
      <c r="E143" s="2">
        <f>[1]!thsiFinD("ths_close_price_index",E$1,$A143)</f>
        <v>5369.38</v>
      </c>
    </row>
    <row r="144" spans="1:5" x14ac:dyDescent="0.25">
      <c r="A144" s="1">
        <v>42583</v>
      </c>
      <c r="B144" s="2">
        <f>[1]!thsiFinD("ths_close_price_index",B$1,$A144)</f>
        <v>1632.65</v>
      </c>
      <c r="C144" s="2">
        <f>[1]!thsiFinD("ths_close_price_index",C$1,$A144)</f>
        <v>2099.1790000000001</v>
      </c>
      <c r="D144" s="2">
        <f>[1]!thsiFinD("ths_close_price_index",D$1,$A144)</f>
        <v>1026</v>
      </c>
      <c r="E144" s="2">
        <f>[1]!thsiFinD("ths_close_price_index",E$1,$A144)</f>
        <v>5302.82</v>
      </c>
    </row>
    <row r="145" spans="1:5" x14ac:dyDescent="0.25">
      <c r="A145" s="1">
        <v>42584</v>
      </c>
      <c r="B145" s="2">
        <f>[1]!thsiFinD("ths_close_price_index",B$1,$A145)</f>
        <v>1644.81</v>
      </c>
      <c r="C145" s="2">
        <f>[1]!thsiFinD("ths_close_price_index",C$1,$A145)</f>
        <v>2113.2141999999999</v>
      </c>
      <c r="D145" s="2">
        <f>[1]!thsiFinD("ths_close_price_index",D$1,$A145)</f>
        <v>1032.18</v>
      </c>
      <c r="E145" s="2">
        <f>[1]!thsiFinD("ths_close_price_index",E$1,$A145)</f>
        <v>5339.79</v>
      </c>
    </row>
    <row r="146" spans="1:5" x14ac:dyDescent="0.25">
      <c r="A146" s="1">
        <v>42585</v>
      </c>
      <c r="B146" s="2">
        <f>[1]!thsiFinD("ths_close_price_index",B$1,$A146)</f>
        <v>1651.27</v>
      </c>
      <c r="C146" s="2">
        <f>[1]!thsiFinD("ths_close_price_index",C$1,$A146)</f>
        <v>2108.3146000000002</v>
      </c>
      <c r="D146" s="2">
        <f>[1]!thsiFinD("ths_close_price_index",D$1,$A146)</f>
        <v>1034.67</v>
      </c>
      <c r="E146" s="2">
        <f>[1]!thsiFinD("ths_close_price_index",E$1,$A146)</f>
        <v>5356.93</v>
      </c>
    </row>
    <row r="147" spans="1:5" x14ac:dyDescent="0.25">
      <c r="A147" s="1">
        <v>42586</v>
      </c>
      <c r="B147" s="2">
        <f>[1]!thsiFinD("ths_close_price_index",B$1,$A147)</f>
        <v>1660.05</v>
      </c>
      <c r="C147" s="2">
        <f>[1]!thsiFinD("ths_close_price_index",C$1,$A147)</f>
        <v>2129.6523999999999</v>
      </c>
      <c r="D147" s="2">
        <f>[1]!thsiFinD("ths_close_price_index",D$1,$A147)</f>
        <v>1039.26</v>
      </c>
      <c r="E147" s="2">
        <f>[1]!thsiFinD("ths_close_price_index",E$1,$A147)</f>
        <v>5383.88</v>
      </c>
    </row>
    <row r="148" spans="1:5" x14ac:dyDescent="0.25">
      <c r="A148" s="1">
        <v>42587</v>
      </c>
      <c r="B148" s="2">
        <f>[1]!thsiFinD("ths_close_price_index",B$1,$A148)</f>
        <v>1647.6</v>
      </c>
      <c r="C148" s="2">
        <f>[1]!thsiFinD("ths_close_price_index",C$1,$A148)</f>
        <v>2109.0558000000001</v>
      </c>
      <c r="D148" s="2">
        <f>[1]!thsiFinD("ths_close_price_index",D$1,$A148)</f>
        <v>1035.19</v>
      </c>
      <c r="E148" s="2">
        <f>[1]!thsiFinD("ths_close_price_index",E$1,$A148)</f>
        <v>5371.1</v>
      </c>
    </row>
    <row r="149" spans="1:5" x14ac:dyDescent="0.25">
      <c r="A149" s="1">
        <v>42590</v>
      </c>
      <c r="B149" s="2">
        <f>[1]!thsiFinD("ths_close_price_index",B$1,$A149)</f>
        <v>1670.1</v>
      </c>
      <c r="C149" s="2">
        <f>[1]!thsiFinD("ths_close_price_index",C$1,$A149)</f>
        <v>2130.5940000000001</v>
      </c>
      <c r="D149" s="2">
        <f>[1]!thsiFinD("ths_close_price_index",D$1,$A149)</f>
        <v>1044.81</v>
      </c>
      <c r="E149" s="2">
        <f>[1]!thsiFinD("ths_close_price_index",E$1,$A149)</f>
        <v>5427.92</v>
      </c>
    </row>
    <row r="150" spans="1:5" x14ac:dyDescent="0.25">
      <c r="A150" s="1">
        <v>42591</v>
      </c>
      <c r="B150" s="2">
        <f>[1]!thsiFinD("ths_close_price_index",B$1,$A150)</f>
        <v>1682.81</v>
      </c>
      <c r="C150" s="2">
        <f>[1]!thsiFinD("ths_close_price_index",C$1,$A150)</f>
        <v>2154.5054</v>
      </c>
      <c r="D150" s="2">
        <f>[1]!thsiFinD("ths_close_price_index",D$1,$A150)</f>
        <v>1052.48</v>
      </c>
      <c r="E150" s="2">
        <f>[1]!thsiFinD("ths_close_price_index",E$1,$A150)</f>
        <v>5475.62</v>
      </c>
    </row>
    <row r="151" spans="1:5" x14ac:dyDescent="0.25">
      <c r="A151" s="1">
        <v>42592</v>
      </c>
      <c r="B151" s="2">
        <f>[1]!thsiFinD("ths_close_price_index",B$1,$A151)</f>
        <v>1668.34</v>
      </c>
      <c r="C151" s="2">
        <f>[1]!thsiFinD("ths_close_price_index",C$1,$A151)</f>
        <v>2137.0012999999999</v>
      </c>
      <c r="D151" s="2">
        <f>[1]!thsiFinD("ths_close_price_index",D$1,$A151)</f>
        <v>1049.52</v>
      </c>
      <c r="E151" s="2">
        <f>[1]!thsiFinD("ths_close_price_index",E$1,$A151)</f>
        <v>5456.62</v>
      </c>
    </row>
    <row r="152" spans="1:5" x14ac:dyDescent="0.25">
      <c r="A152" s="1">
        <v>42593</v>
      </c>
      <c r="B152" s="2">
        <f>[1]!thsiFinD("ths_close_price_index",B$1,$A152)</f>
        <v>1647.42</v>
      </c>
      <c r="C152" s="2">
        <f>[1]!thsiFinD("ths_close_price_index",C$1,$A152)</f>
        <v>2103.3959</v>
      </c>
      <c r="D152" s="2">
        <f>[1]!thsiFinD("ths_close_price_index",D$1,$A152)</f>
        <v>1037.56</v>
      </c>
      <c r="E152" s="2">
        <f>[1]!thsiFinD("ths_close_price_index",E$1,$A152)</f>
        <v>5403.23</v>
      </c>
    </row>
    <row r="153" spans="1:5" x14ac:dyDescent="0.25">
      <c r="A153" s="1">
        <v>42594</v>
      </c>
      <c r="B153" s="2">
        <f>[1]!thsiFinD("ths_close_price_index",B$1,$A153)</f>
        <v>1666.37</v>
      </c>
      <c r="C153" s="2">
        <f>[1]!thsiFinD("ths_close_price_index",C$1,$A153)</f>
        <v>2123.8413999999998</v>
      </c>
      <c r="D153" s="2">
        <f>[1]!thsiFinD("ths_close_price_index",D$1,$A153)</f>
        <v>1047.01</v>
      </c>
      <c r="E153" s="2">
        <f>[1]!thsiFinD("ths_close_price_index",E$1,$A153)</f>
        <v>5478.75</v>
      </c>
    </row>
    <row r="154" spans="1:5" x14ac:dyDescent="0.25">
      <c r="A154" s="1">
        <v>42597</v>
      </c>
      <c r="B154" s="2">
        <f>[1]!thsiFinD("ths_close_price_index",B$1,$A154)</f>
        <v>1712.28</v>
      </c>
      <c r="C154" s="2">
        <f>[1]!thsiFinD("ths_close_price_index",C$1,$A154)</f>
        <v>2193.2118999999998</v>
      </c>
      <c r="D154" s="2">
        <f>[1]!thsiFinD("ths_close_price_index",D$1,$A154)</f>
        <v>1068.56</v>
      </c>
      <c r="E154" s="2">
        <f>[1]!thsiFinD("ths_close_price_index",E$1,$A154)</f>
        <v>5618.42</v>
      </c>
    </row>
    <row r="155" spans="1:5" x14ac:dyDescent="0.25">
      <c r="A155" s="1">
        <v>42598</v>
      </c>
      <c r="B155" s="2">
        <f>[1]!thsiFinD("ths_close_price_index",B$1,$A155)</f>
        <v>1711.32</v>
      </c>
      <c r="C155" s="2">
        <f>[1]!thsiFinD("ths_close_price_index",C$1,$A155)</f>
        <v>2201.0962</v>
      </c>
      <c r="D155" s="2">
        <f>[1]!thsiFinD("ths_close_price_index",D$1,$A155)</f>
        <v>1071.02</v>
      </c>
      <c r="E155" s="2">
        <f>[1]!thsiFinD("ths_close_price_index",E$1,$A155)</f>
        <v>5628.75</v>
      </c>
    </row>
    <row r="156" spans="1:5" x14ac:dyDescent="0.25">
      <c r="A156" s="1">
        <v>42599</v>
      </c>
      <c r="B156" s="2">
        <f>[1]!thsiFinD("ths_close_price_index",B$1,$A156)</f>
        <v>1716.08</v>
      </c>
      <c r="C156" s="2">
        <f>[1]!thsiFinD("ths_close_price_index",C$1,$A156)</f>
        <v>2208.1952000000001</v>
      </c>
      <c r="D156" s="2">
        <f>[1]!thsiFinD("ths_close_price_index",D$1,$A156)</f>
        <v>1073.02</v>
      </c>
      <c r="E156" s="2">
        <f>[1]!thsiFinD("ths_close_price_index",E$1,$A156)</f>
        <v>5636.51</v>
      </c>
    </row>
    <row r="157" spans="1:5" x14ac:dyDescent="0.25">
      <c r="A157" s="1">
        <v>42600</v>
      </c>
      <c r="B157" s="2">
        <f>[1]!thsiFinD("ths_close_price_index",B$1,$A157)</f>
        <v>1709.75</v>
      </c>
      <c r="C157" s="2">
        <f>[1]!thsiFinD("ths_close_price_index",C$1,$A157)</f>
        <v>2201.5940000000001</v>
      </c>
      <c r="D157" s="2">
        <f>[1]!thsiFinD("ths_close_price_index",D$1,$A157)</f>
        <v>1069.73</v>
      </c>
      <c r="E157" s="2">
        <f>[1]!thsiFinD("ths_close_price_index",E$1,$A157)</f>
        <v>5631</v>
      </c>
    </row>
    <row r="158" spans="1:5" x14ac:dyDescent="0.25">
      <c r="A158" s="1">
        <v>42601</v>
      </c>
      <c r="B158" s="2">
        <f>[1]!thsiFinD("ths_close_price_index",B$1,$A158)</f>
        <v>1712.33</v>
      </c>
      <c r="C158" s="2">
        <f>[1]!thsiFinD("ths_close_price_index",C$1,$A158)</f>
        <v>2204.5563000000002</v>
      </c>
      <c r="D158" s="2">
        <f>[1]!thsiFinD("ths_close_price_index",D$1,$A158)</f>
        <v>1070.6500000000001</v>
      </c>
      <c r="E158" s="2">
        <f>[1]!thsiFinD("ths_close_price_index",E$1,$A158)</f>
        <v>5638.5</v>
      </c>
    </row>
    <row r="159" spans="1:5" x14ac:dyDescent="0.25">
      <c r="A159" s="1">
        <v>42604</v>
      </c>
      <c r="B159" s="2">
        <f>[1]!thsiFinD("ths_close_price_index",B$1,$A159)</f>
        <v>1697.17</v>
      </c>
      <c r="C159" s="2">
        <f>[1]!thsiFinD("ths_close_price_index",C$1,$A159)</f>
        <v>2167.4007000000001</v>
      </c>
      <c r="D159" s="2">
        <f>[1]!thsiFinD("ths_close_price_index",D$1,$A159)</f>
        <v>1060.81</v>
      </c>
      <c r="E159" s="2">
        <f>[1]!thsiFinD("ths_close_price_index",E$1,$A159)</f>
        <v>5579.68</v>
      </c>
    </row>
    <row r="160" spans="1:5" x14ac:dyDescent="0.25">
      <c r="A160" s="1">
        <v>42605</v>
      </c>
      <c r="B160" s="2">
        <f>[1]!thsiFinD("ths_close_price_index",B$1,$A160)</f>
        <v>1699.11</v>
      </c>
      <c r="C160" s="2">
        <f>[1]!thsiFinD("ths_close_price_index",C$1,$A160)</f>
        <v>2174.1588000000002</v>
      </c>
      <c r="D160" s="2">
        <f>[1]!thsiFinD("ths_close_price_index",D$1,$A160)</f>
        <v>1062.48</v>
      </c>
      <c r="E160" s="2">
        <f>[1]!thsiFinD("ths_close_price_index",E$1,$A160)</f>
        <v>5588.93</v>
      </c>
    </row>
    <row r="161" spans="1:5" x14ac:dyDescent="0.25">
      <c r="A161" s="1">
        <v>42606</v>
      </c>
      <c r="B161" s="2">
        <f>[1]!thsiFinD("ths_close_price_index",B$1,$A161)</f>
        <v>1707.08</v>
      </c>
      <c r="C161" s="2">
        <f>[1]!thsiFinD("ths_close_price_index",C$1,$A161)</f>
        <v>2192.17</v>
      </c>
      <c r="D161" s="2">
        <f>[1]!thsiFinD("ths_close_price_index",D$1,$A161)</f>
        <v>1064.0999999999999</v>
      </c>
      <c r="E161" s="2">
        <f>[1]!thsiFinD("ths_close_price_index",E$1,$A161)</f>
        <v>5589.9</v>
      </c>
    </row>
    <row r="162" spans="1:5" x14ac:dyDescent="0.25">
      <c r="A162" s="1">
        <v>42607</v>
      </c>
      <c r="B162" s="2">
        <f>[1]!thsiFinD("ths_close_price_index",B$1,$A162)</f>
        <v>1695.78</v>
      </c>
      <c r="C162" s="2">
        <f>[1]!thsiFinD("ths_close_price_index",C$1,$A162)</f>
        <v>2180.6601999999998</v>
      </c>
      <c r="D162" s="2">
        <f>[1]!thsiFinD("ths_close_price_index",D$1,$A162)</f>
        <v>1059.25</v>
      </c>
      <c r="E162" s="2">
        <f>[1]!thsiFinD("ths_close_price_index",E$1,$A162)</f>
        <v>5553.37</v>
      </c>
    </row>
    <row r="163" spans="1:5" x14ac:dyDescent="0.25">
      <c r="A163" s="1">
        <v>42608</v>
      </c>
      <c r="B163" s="2">
        <f>[1]!thsiFinD("ths_close_price_index",B$1,$A163)</f>
        <v>1695.94</v>
      </c>
      <c r="C163" s="2">
        <f>[1]!thsiFinD("ths_close_price_index",C$1,$A163)</f>
        <v>2189.7494999999999</v>
      </c>
      <c r="D163" s="2">
        <f>[1]!thsiFinD("ths_close_price_index",D$1,$A163)</f>
        <v>1062.7</v>
      </c>
      <c r="E163" s="2">
        <f>[1]!thsiFinD("ths_close_price_index",E$1,$A163)</f>
        <v>5564.62</v>
      </c>
    </row>
    <row r="164" spans="1:5" x14ac:dyDescent="0.25">
      <c r="A164" s="1">
        <v>42611</v>
      </c>
      <c r="B164" s="2">
        <f>[1]!thsiFinD("ths_close_price_index",B$1,$A164)</f>
        <v>1695.47</v>
      </c>
      <c r="C164" s="2">
        <f>[1]!thsiFinD("ths_close_price_index",C$1,$A164)</f>
        <v>2193.2008999999998</v>
      </c>
      <c r="D164" s="2">
        <f>[1]!thsiFinD("ths_close_price_index",D$1,$A164)</f>
        <v>1063.31</v>
      </c>
      <c r="E164" s="2">
        <f>[1]!thsiFinD("ths_close_price_index",E$1,$A164)</f>
        <v>5572.97</v>
      </c>
    </row>
    <row r="165" spans="1:5" x14ac:dyDescent="0.25">
      <c r="A165" s="1">
        <v>42612</v>
      </c>
      <c r="B165" s="2">
        <f>[1]!thsiFinD("ths_close_price_index",B$1,$A165)</f>
        <v>1693.93</v>
      </c>
      <c r="C165" s="2">
        <f>[1]!thsiFinD("ths_close_price_index",C$1,$A165)</f>
        <v>2195.5313999999998</v>
      </c>
      <c r="D165" s="2">
        <f>[1]!thsiFinD("ths_close_price_index",D$1,$A165)</f>
        <v>1063.6099999999999</v>
      </c>
      <c r="E165" s="2">
        <f>[1]!thsiFinD("ths_close_price_index",E$1,$A165)</f>
        <v>5576.53</v>
      </c>
    </row>
    <row r="166" spans="1:5" x14ac:dyDescent="0.25">
      <c r="A166" s="1">
        <v>42613</v>
      </c>
      <c r="B166" s="2">
        <f>[1]!thsiFinD("ths_close_price_index",B$1,$A166)</f>
        <v>1688.81</v>
      </c>
      <c r="C166" s="2">
        <f>[1]!thsiFinD("ths_close_price_index",C$1,$A166)</f>
        <v>2191.7581</v>
      </c>
      <c r="D166" s="2">
        <f>[1]!thsiFinD("ths_close_price_index",D$1,$A166)</f>
        <v>1063.5899999999999</v>
      </c>
      <c r="E166" s="2">
        <f>[1]!thsiFinD("ths_close_price_index",E$1,$A166)</f>
        <v>5590.68</v>
      </c>
    </row>
    <row r="167" spans="1:5" x14ac:dyDescent="0.25">
      <c r="A167" s="1">
        <v>42614</v>
      </c>
      <c r="B167" s="2">
        <f>[1]!thsiFinD("ths_close_price_index",B$1,$A167)</f>
        <v>1680</v>
      </c>
      <c r="C167" s="2">
        <f>[1]!thsiFinD("ths_close_price_index",C$1,$A167)</f>
        <v>2181.3269</v>
      </c>
      <c r="D167" s="2">
        <f>[1]!thsiFinD("ths_close_price_index",D$1,$A167)</f>
        <v>1056.77</v>
      </c>
      <c r="E167" s="2">
        <f>[1]!thsiFinD("ths_close_price_index",E$1,$A167)</f>
        <v>5548.11</v>
      </c>
    </row>
    <row r="168" spans="1:5" x14ac:dyDescent="0.25">
      <c r="A168" s="1">
        <v>42615</v>
      </c>
      <c r="B168" s="2">
        <f>[1]!thsiFinD("ths_close_price_index",B$1,$A168)</f>
        <v>1676.83</v>
      </c>
      <c r="C168" s="2">
        <f>[1]!thsiFinD("ths_close_price_index",C$1,$A168)</f>
        <v>2170.8578000000002</v>
      </c>
      <c r="D168" s="2">
        <f>[1]!thsiFinD("ths_close_price_index",D$1,$A168)</f>
        <v>1053.06</v>
      </c>
      <c r="E168" s="2">
        <f>[1]!thsiFinD("ths_close_price_index",E$1,$A168)</f>
        <v>5544.05</v>
      </c>
    </row>
    <row r="169" spans="1:5" x14ac:dyDescent="0.25">
      <c r="A169" s="1">
        <v>42618</v>
      </c>
      <c r="B169" s="2">
        <f>[1]!thsiFinD("ths_close_price_index",B$1,$A169)</f>
        <v>1684.7</v>
      </c>
      <c r="C169" s="2">
        <f>[1]!thsiFinD("ths_close_price_index",C$1,$A169)</f>
        <v>2182.6943000000001</v>
      </c>
      <c r="D169" s="2">
        <f>[1]!thsiFinD("ths_close_price_index",D$1,$A169)</f>
        <v>1057.44</v>
      </c>
      <c r="E169" s="2">
        <f>[1]!thsiFinD("ths_close_price_index",E$1,$A169)</f>
        <v>5564.82</v>
      </c>
    </row>
    <row r="170" spans="1:5" x14ac:dyDescent="0.25">
      <c r="A170" s="1">
        <v>42619</v>
      </c>
      <c r="B170" s="2">
        <f>[1]!thsiFinD("ths_close_price_index",B$1,$A170)</f>
        <v>1711.73</v>
      </c>
      <c r="C170" s="2">
        <f>[1]!thsiFinD("ths_close_price_index",C$1,$A170)</f>
        <v>2222.8373999999999</v>
      </c>
      <c r="D170" s="2">
        <f>[1]!thsiFinD("ths_close_price_index",D$1,$A170)</f>
        <v>1070.99</v>
      </c>
      <c r="E170" s="2">
        <f>[1]!thsiFinD("ths_close_price_index",E$1,$A170)</f>
        <v>5630.08</v>
      </c>
    </row>
    <row r="171" spans="1:5" x14ac:dyDescent="0.25">
      <c r="A171" s="1">
        <v>42620</v>
      </c>
      <c r="B171" s="2">
        <f>[1]!thsiFinD("ths_close_price_index",B$1,$A171)</f>
        <v>1708.23</v>
      </c>
      <c r="C171" s="2">
        <f>[1]!thsiFinD("ths_close_price_index",C$1,$A171)</f>
        <v>2212.0529999999999</v>
      </c>
      <c r="D171" s="2">
        <f>[1]!thsiFinD("ths_close_price_index",D$1,$A171)</f>
        <v>1070.1400000000001</v>
      </c>
      <c r="E171" s="2">
        <f>[1]!thsiFinD("ths_close_price_index",E$1,$A171)</f>
        <v>5629.55</v>
      </c>
    </row>
    <row r="172" spans="1:5" x14ac:dyDescent="0.25">
      <c r="A172" s="1">
        <v>42621</v>
      </c>
      <c r="B172" s="2">
        <f>[1]!thsiFinD("ths_close_price_index",B$1,$A172)</f>
        <v>1711.31</v>
      </c>
      <c r="C172" s="2">
        <f>[1]!thsiFinD("ths_close_price_index",C$1,$A172)</f>
        <v>2223.4684999999999</v>
      </c>
      <c r="D172" s="2">
        <f>[1]!thsiFinD("ths_close_price_index",D$1,$A172)</f>
        <v>1072.1300000000001</v>
      </c>
      <c r="E172" s="2">
        <f>[1]!thsiFinD("ths_close_price_index",E$1,$A172)</f>
        <v>5642.11</v>
      </c>
    </row>
    <row r="173" spans="1:5" x14ac:dyDescent="0.25">
      <c r="A173" s="1">
        <v>42622</v>
      </c>
      <c r="B173" s="2">
        <f>[1]!thsiFinD("ths_close_price_index",B$1,$A173)</f>
        <v>1695.75</v>
      </c>
      <c r="C173" s="2">
        <f>[1]!thsiFinD("ths_close_price_index",C$1,$A173)</f>
        <v>2202.9679000000001</v>
      </c>
      <c r="D173" s="2">
        <f>[1]!thsiFinD("ths_close_price_index",D$1,$A173)</f>
        <v>1065.83</v>
      </c>
      <c r="E173" s="2">
        <f>[1]!thsiFinD("ths_close_price_index",E$1,$A173)</f>
        <v>5605.26</v>
      </c>
    </row>
    <row r="174" spans="1:5" x14ac:dyDescent="0.25">
      <c r="A174" s="1">
        <v>42625</v>
      </c>
      <c r="B174" s="2">
        <f>[1]!thsiFinD("ths_close_price_index",B$1,$A174)</f>
        <v>1663.84</v>
      </c>
      <c r="C174" s="2">
        <f>[1]!thsiFinD("ths_close_price_index",C$1,$A174)</f>
        <v>2145.5632000000001</v>
      </c>
      <c r="D174" s="2">
        <f>[1]!thsiFinD("ths_close_price_index",D$1,$A174)</f>
        <v>1042.17</v>
      </c>
      <c r="E174" s="2">
        <f>[1]!thsiFinD("ths_close_price_index",E$1,$A174)</f>
        <v>5470.73</v>
      </c>
    </row>
    <row r="175" spans="1:5" x14ac:dyDescent="0.25">
      <c r="A175" s="1">
        <v>42626</v>
      </c>
      <c r="B175" s="2">
        <f>[1]!thsiFinD("ths_close_price_index",B$1,$A175)</f>
        <v>1666.81</v>
      </c>
      <c r="C175" s="2">
        <f>[1]!thsiFinD("ths_close_price_index",C$1,$A175)</f>
        <v>2145.8681000000001</v>
      </c>
      <c r="D175" s="2">
        <f>[1]!thsiFinD("ths_close_price_index",D$1,$A175)</f>
        <v>1045.6500000000001</v>
      </c>
      <c r="E175" s="2">
        <f>[1]!thsiFinD("ths_close_price_index",E$1,$A175)</f>
        <v>5491.86</v>
      </c>
    </row>
    <row r="176" spans="1:5" x14ac:dyDescent="0.25">
      <c r="A176" s="1">
        <v>42627</v>
      </c>
      <c r="B176" s="2">
        <f>[1]!thsiFinD("ths_close_price_index",B$1,$A176)</f>
        <v>1659.25</v>
      </c>
      <c r="C176" s="2">
        <f>[1]!thsiFinD("ths_close_price_index",C$1,$A176)</f>
        <v>2144.5578999999998</v>
      </c>
      <c r="D176" s="2">
        <f>[1]!thsiFinD("ths_close_price_index",D$1,$A176)</f>
        <v>1040.48</v>
      </c>
      <c r="E176" s="2">
        <f>[1]!thsiFinD("ths_close_price_index",E$1,$A176)</f>
        <v>5460.25</v>
      </c>
    </row>
    <row r="177" spans="1:5" x14ac:dyDescent="0.25">
      <c r="A177" s="1">
        <v>42632</v>
      </c>
      <c r="B177" s="2">
        <f>[1]!thsiFinD("ths_close_price_index",B$1,$A177)</f>
        <v>1675.32</v>
      </c>
      <c r="C177" s="2">
        <f>[1]!thsiFinD("ths_close_price_index",C$1,$A177)</f>
        <v>2165.2130000000002</v>
      </c>
      <c r="D177" s="2">
        <f>[1]!thsiFinD("ths_close_price_index",D$1,$A177)</f>
        <v>1049.79</v>
      </c>
      <c r="E177" s="2">
        <f>[1]!thsiFinD("ths_close_price_index",E$1,$A177)</f>
        <v>5513.04</v>
      </c>
    </row>
    <row r="178" spans="1:5" x14ac:dyDescent="0.25">
      <c r="A178" s="1">
        <v>42633</v>
      </c>
      <c r="B178" s="2">
        <f>[1]!thsiFinD("ths_close_price_index",B$1,$A178)</f>
        <v>1675</v>
      </c>
      <c r="C178" s="2">
        <f>[1]!thsiFinD("ths_close_price_index",C$1,$A178)</f>
        <v>2158.4324000000001</v>
      </c>
      <c r="D178" s="2">
        <f>[1]!thsiFinD("ths_close_price_index",D$1,$A178)</f>
        <v>1049.54</v>
      </c>
      <c r="E178" s="2">
        <f>[1]!thsiFinD("ths_close_price_index",E$1,$A178)</f>
        <v>5508.93</v>
      </c>
    </row>
    <row r="179" spans="1:5" x14ac:dyDescent="0.25">
      <c r="A179" s="1">
        <v>42634</v>
      </c>
      <c r="B179" s="2">
        <f>[1]!thsiFinD("ths_close_price_index",B$1,$A179)</f>
        <v>1674.15</v>
      </c>
      <c r="C179" s="2">
        <f>[1]!thsiFinD("ths_close_price_index",C$1,$A179)</f>
        <v>2162.1318999999999</v>
      </c>
      <c r="D179" s="2">
        <f>[1]!thsiFinD("ths_close_price_index",D$1,$A179)</f>
        <v>1051.8</v>
      </c>
      <c r="E179" s="2">
        <f>[1]!thsiFinD("ths_close_price_index",E$1,$A179)</f>
        <v>5521.48</v>
      </c>
    </row>
    <row r="180" spans="1:5" x14ac:dyDescent="0.25">
      <c r="A180" s="1">
        <v>42635</v>
      </c>
      <c r="B180" s="2">
        <f>[1]!thsiFinD("ths_close_price_index",B$1,$A180)</f>
        <v>1686.26</v>
      </c>
      <c r="C180" s="2">
        <f>[1]!thsiFinD("ths_close_price_index",C$1,$A180)</f>
        <v>2168.4227000000001</v>
      </c>
      <c r="D180" s="2">
        <f>[1]!thsiFinD("ths_close_price_index",D$1,$A180)</f>
        <v>1057.26</v>
      </c>
      <c r="E180" s="2">
        <f>[1]!thsiFinD("ths_close_price_index",E$1,$A180)</f>
        <v>5557.14</v>
      </c>
    </row>
    <row r="181" spans="1:5" x14ac:dyDescent="0.25">
      <c r="A181" s="1">
        <v>42636</v>
      </c>
      <c r="B181" s="2">
        <f>[1]!thsiFinD("ths_close_price_index",B$1,$A181)</f>
        <v>1680.04</v>
      </c>
      <c r="C181" s="2">
        <f>[1]!thsiFinD("ths_close_price_index",C$1,$A181)</f>
        <v>2156.5101</v>
      </c>
      <c r="D181" s="2">
        <f>[1]!thsiFinD("ths_close_price_index",D$1,$A181)</f>
        <v>1054.1199999999999</v>
      </c>
      <c r="E181" s="2">
        <f>[1]!thsiFinD("ths_close_price_index",E$1,$A181)</f>
        <v>5535.02</v>
      </c>
    </row>
    <row r="182" spans="1:5" x14ac:dyDescent="0.25">
      <c r="A182" s="1">
        <v>42639</v>
      </c>
      <c r="B182" s="2">
        <f>[1]!thsiFinD("ths_close_price_index",B$1,$A182)</f>
        <v>1648.61</v>
      </c>
      <c r="C182" s="2">
        <f>[1]!thsiFinD("ths_close_price_index",C$1,$A182)</f>
        <v>2122.9002999999998</v>
      </c>
      <c r="D182" s="2">
        <f>[1]!thsiFinD("ths_close_price_index",D$1,$A182)</f>
        <v>1036.3699999999999</v>
      </c>
      <c r="E182" s="2">
        <f>[1]!thsiFinD("ths_close_price_index",E$1,$A182)</f>
        <v>5430.13</v>
      </c>
    </row>
    <row r="183" spans="1:5" x14ac:dyDescent="0.25">
      <c r="A183" s="1">
        <v>42640</v>
      </c>
      <c r="B183" s="2">
        <f>[1]!thsiFinD("ths_close_price_index",B$1,$A183)</f>
        <v>1661.08</v>
      </c>
      <c r="C183" s="2">
        <f>[1]!thsiFinD("ths_close_price_index",C$1,$A183)</f>
        <v>2140.8031000000001</v>
      </c>
      <c r="D183" s="2">
        <f>[1]!thsiFinD("ths_close_price_index",D$1,$A183)</f>
        <v>1041.74</v>
      </c>
      <c r="E183" s="2">
        <f>[1]!thsiFinD("ths_close_price_index",E$1,$A183)</f>
        <v>5466.25</v>
      </c>
    </row>
    <row r="184" spans="1:5" x14ac:dyDescent="0.25">
      <c r="A184" s="1">
        <v>42641</v>
      </c>
      <c r="B184" s="2">
        <f>[1]!thsiFinD("ths_close_price_index",B$1,$A184)</f>
        <v>1661.02</v>
      </c>
      <c r="C184" s="2">
        <f>[1]!thsiFinD("ths_close_price_index",C$1,$A184)</f>
        <v>2139.6289000000002</v>
      </c>
      <c r="D184" s="2">
        <f>[1]!thsiFinD("ths_close_price_index",D$1,$A184)</f>
        <v>1041.26</v>
      </c>
      <c r="E184" s="2">
        <f>[1]!thsiFinD("ths_close_price_index",E$1,$A184)</f>
        <v>5455.28</v>
      </c>
    </row>
    <row r="185" spans="1:5" x14ac:dyDescent="0.25">
      <c r="A185" s="1">
        <v>42642</v>
      </c>
      <c r="B185" s="2">
        <f>[1]!thsiFinD("ths_close_price_index",B$1,$A185)</f>
        <v>1666.29</v>
      </c>
      <c r="C185" s="2">
        <f>[1]!thsiFinD("ths_close_price_index",C$1,$A185)</f>
        <v>2146.1844000000001</v>
      </c>
      <c r="D185" s="2">
        <f>[1]!thsiFinD("ths_close_price_index",D$1,$A185)</f>
        <v>1045.1300000000001</v>
      </c>
      <c r="E185" s="2">
        <f>[1]!thsiFinD("ths_close_price_index",E$1,$A185)</f>
        <v>5475.09</v>
      </c>
    </row>
    <row r="186" spans="1:5" x14ac:dyDescent="0.25">
      <c r="A186" s="1">
        <v>42643</v>
      </c>
      <c r="B186" s="2">
        <f>[1]!thsiFinD("ths_close_price_index",B$1,$A186)</f>
        <v>1674.58</v>
      </c>
      <c r="C186" s="2">
        <f>[1]!thsiFinD("ths_close_price_index",C$1,$A186)</f>
        <v>2149.9011</v>
      </c>
      <c r="D186" s="2">
        <f>[1]!thsiFinD("ths_close_price_index",D$1,$A186)</f>
        <v>1049.28</v>
      </c>
      <c r="E186" s="2">
        <f>[1]!thsiFinD("ths_close_price_index",E$1,$A186)</f>
        <v>5497.58</v>
      </c>
    </row>
    <row r="187" spans="1:5" x14ac:dyDescent="0.25">
      <c r="A187" s="1">
        <v>42653</v>
      </c>
      <c r="B187" s="2">
        <f>[1]!thsiFinD("ths_close_price_index",B$1,$A187)</f>
        <v>1717.5</v>
      </c>
      <c r="C187" s="2">
        <f>[1]!thsiFinD("ths_close_price_index",C$1,$A187)</f>
        <v>2208.4692</v>
      </c>
      <c r="D187" s="2">
        <f>[1]!thsiFinD("ths_close_price_index",D$1,$A187)</f>
        <v>1065.92</v>
      </c>
      <c r="E187" s="2">
        <f>[1]!thsiFinD("ths_close_price_index",E$1,$A187)</f>
        <v>5590.3</v>
      </c>
    </row>
    <row r="188" spans="1:5" x14ac:dyDescent="0.25">
      <c r="A188" s="1">
        <v>42654</v>
      </c>
      <c r="B188" s="2">
        <f>[1]!thsiFinD("ths_close_price_index",B$1,$A188)</f>
        <v>1722.98</v>
      </c>
      <c r="C188" s="2">
        <f>[1]!thsiFinD("ths_close_price_index",C$1,$A188)</f>
        <v>2210.8618999999999</v>
      </c>
      <c r="D188" s="2">
        <f>[1]!thsiFinD("ths_close_price_index",D$1,$A188)</f>
        <v>1071.2</v>
      </c>
      <c r="E188" s="2">
        <f>[1]!thsiFinD("ths_close_price_index",E$1,$A188)</f>
        <v>5621.28</v>
      </c>
    </row>
    <row r="189" spans="1:5" x14ac:dyDescent="0.25">
      <c r="A189" s="1">
        <v>42655</v>
      </c>
      <c r="B189" s="2">
        <f>[1]!thsiFinD("ths_close_price_index",B$1,$A189)</f>
        <v>1723.97</v>
      </c>
      <c r="C189" s="2">
        <f>[1]!thsiFinD("ths_close_price_index",C$1,$A189)</f>
        <v>2209.6853999999998</v>
      </c>
      <c r="D189" s="2">
        <f>[1]!thsiFinD("ths_close_price_index",D$1,$A189)</f>
        <v>1070.3399999999999</v>
      </c>
      <c r="E189" s="2">
        <f>[1]!thsiFinD("ths_close_price_index",E$1,$A189)</f>
        <v>5618.64</v>
      </c>
    </row>
    <row r="190" spans="1:5" x14ac:dyDescent="0.25">
      <c r="A190" s="1">
        <v>42656</v>
      </c>
      <c r="B190" s="2">
        <f>[1]!thsiFinD("ths_close_price_index",B$1,$A190)</f>
        <v>1727.01</v>
      </c>
      <c r="C190" s="2">
        <f>[1]!thsiFinD("ths_close_price_index",C$1,$A190)</f>
        <v>2208.5672</v>
      </c>
      <c r="D190" s="2">
        <f>[1]!thsiFinD("ths_close_price_index",D$1,$A190)</f>
        <v>1070.6099999999999</v>
      </c>
      <c r="E190" s="2">
        <f>[1]!thsiFinD("ths_close_price_index",E$1,$A190)</f>
        <v>5625.53</v>
      </c>
    </row>
    <row r="191" spans="1:5" x14ac:dyDescent="0.25">
      <c r="A191" s="1">
        <v>42657</v>
      </c>
      <c r="B191" s="2">
        <f>[1]!thsiFinD("ths_close_price_index",B$1,$A191)</f>
        <v>1719.25</v>
      </c>
      <c r="C191" s="2">
        <f>[1]!thsiFinD("ths_close_price_index",C$1,$A191)</f>
        <v>2194.2269999999999</v>
      </c>
      <c r="D191" s="2">
        <f>[1]!thsiFinD("ths_close_price_index",D$1,$A191)</f>
        <v>1068.71</v>
      </c>
      <c r="E191" s="2">
        <f>[1]!thsiFinD("ths_close_price_index",E$1,$A191)</f>
        <v>5622.14</v>
      </c>
    </row>
    <row r="192" spans="1:5" x14ac:dyDescent="0.25">
      <c r="A192" s="1">
        <v>42660</v>
      </c>
      <c r="B192" s="2">
        <f>[1]!thsiFinD("ths_close_price_index",B$1,$A192)</f>
        <v>1700.71</v>
      </c>
      <c r="C192" s="2">
        <f>[1]!thsiFinD("ths_close_price_index",C$1,$A192)</f>
        <v>2167.8627000000001</v>
      </c>
      <c r="D192" s="2">
        <f>[1]!thsiFinD("ths_close_price_index",D$1,$A192)</f>
        <v>1060.68</v>
      </c>
      <c r="E192" s="2">
        <f>[1]!thsiFinD("ths_close_price_index",E$1,$A192)</f>
        <v>5573.4</v>
      </c>
    </row>
    <row r="193" spans="1:5" x14ac:dyDescent="0.25">
      <c r="A193" s="1">
        <v>42661</v>
      </c>
      <c r="B193" s="2">
        <f>[1]!thsiFinD("ths_close_price_index",B$1,$A193)</f>
        <v>1724.98</v>
      </c>
      <c r="C193" s="2">
        <f>[1]!thsiFinD("ths_close_price_index",C$1,$A193)</f>
        <v>2198.1417000000001</v>
      </c>
      <c r="D193" s="2">
        <f>[1]!thsiFinD("ths_close_price_index",D$1,$A193)</f>
        <v>1073.4100000000001</v>
      </c>
      <c r="E193" s="2">
        <f>[1]!thsiFinD("ths_close_price_index",E$1,$A193)</f>
        <v>5653.18</v>
      </c>
    </row>
    <row r="194" spans="1:5" x14ac:dyDescent="0.25">
      <c r="A194" s="1">
        <v>42662</v>
      </c>
      <c r="B194" s="2">
        <f>[1]!thsiFinD("ths_close_price_index",B$1,$A194)</f>
        <v>1720</v>
      </c>
      <c r="C194" s="2">
        <f>[1]!thsiFinD("ths_close_price_index",C$1,$A194)</f>
        <v>2184.9108000000001</v>
      </c>
      <c r="D194" s="2">
        <f>[1]!thsiFinD("ths_close_price_index",D$1,$A194)</f>
        <v>1070.99</v>
      </c>
      <c r="E194" s="2">
        <f>[1]!thsiFinD("ths_close_price_index",E$1,$A194)</f>
        <v>5646.45</v>
      </c>
    </row>
    <row r="195" spans="1:5" x14ac:dyDescent="0.25">
      <c r="A195" s="1">
        <v>42663</v>
      </c>
      <c r="B195" s="2">
        <f>[1]!thsiFinD("ths_close_price_index",B$1,$A195)</f>
        <v>1724.12</v>
      </c>
      <c r="C195" s="2">
        <f>[1]!thsiFinD("ths_close_price_index",C$1,$A195)</f>
        <v>2193.2559000000001</v>
      </c>
      <c r="D195" s="2">
        <f>[1]!thsiFinD("ths_close_price_index",D$1,$A195)</f>
        <v>1072.95</v>
      </c>
      <c r="E195" s="2">
        <f>[1]!thsiFinD("ths_close_price_index",E$1,$A195)</f>
        <v>5657.08</v>
      </c>
    </row>
    <row r="196" spans="1:5" x14ac:dyDescent="0.25">
      <c r="A196" s="1">
        <v>42664</v>
      </c>
      <c r="B196" s="2">
        <f>[1]!thsiFinD("ths_close_price_index",B$1,$A196)</f>
        <v>1722.92</v>
      </c>
      <c r="C196" s="2">
        <f>[1]!thsiFinD("ths_close_price_index",C$1,$A196)</f>
        <v>2180.9965999999999</v>
      </c>
      <c r="D196" s="2">
        <f>[1]!thsiFinD("ths_close_price_index",D$1,$A196)</f>
        <v>1072.95</v>
      </c>
      <c r="E196" s="2">
        <f>[1]!thsiFinD("ths_close_price_index",E$1,$A196)</f>
        <v>5648.53</v>
      </c>
    </row>
    <row r="197" spans="1:5" x14ac:dyDescent="0.25">
      <c r="A197" s="1">
        <v>42667</v>
      </c>
      <c r="B197" s="2">
        <f>[1]!thsiFinD("ths_close_price_index",B$1,$A197)</f>
        <v>1733.89</v>
      </c>
      <c r="C197" s="2">
        <f>[1]!thsiFinD("ths_close_price_index",C$1,$A197)</f>
        <v>2200.8038000000001</v>
      </c>
      <c r="D197" s="2">
        <f>[1]!thsiFinD("ths_close_price_index",D$1,$A197)</f>
        <v>1077.25</v>
      </c>
      <c r="E197" s="2">
        <f>[1]!thsiFinD("ths_close_price_index",E$1,$A197)</f>
        <v>5703.45</v>
      </c>
    </row>
    <row r="198" spans="1:5" x14ac:dyDescent="0.25">
      <c r="A198" s="1">
        <v>42668</v>
      </c>
      <c r="B198" s="2">
        <f>[1]!thsiFinD("ths_close_price_index",B$1,$A198)</f>
        <v>1731.52</v>
      </c>
      <c r="C198" s="2">
        <f>[1]!thsiFinD("ths_close_price_index",C$1,$A198)</f>
        <v>2200.2076999999999</v>
      </c>
      <c r="D198" s="2">
        <f>[1]!thsiFinD("ths_close_price_index",D$1,$A198)</f>
        <v>1079.07</v>
      </c>
      <c r="E198" s="2">
        <f>[1]!thsiFinD("ths_close_price_index",E$1,$A198)</f>
        <v>5717.75</v>
      </c>
    </row>
    <row r="199" spans="1:5" x14ac:dyDescent="0.25">
      <c r="A199" s="1">
        <v>42669</v>
      </c>
      <c r="B199" s="2">
        <f>[1]!thsiFinD("ths_close_price_index",B$1,$A199)</f>
        <v>1720.47</v>
      </c>
      <c r="C199" s="2">
        <f>[1]!thsiFinD("ths_close_price_index",C$1,$A199)</f>
        <v>2184.4931999999999</v>
      </c>
      <c r="D199" s="2">
        <f>[1]!thsiFinD("ths_close_price_index",D$1,$A199)</f>
        <v>1074.23</v>
      </c>
      <c r="E199" s="2">
        <f>[1]!thsiFinD("ths_close_price_index",E$1,$A199)</f>
        <v>5695.04</v>
      </c>
    </row>
    <row r="200" spans="1:5" x14ac:dyDescent="0.25">
      <c r="A200" s="1">
        <v>42670</v>
      </c>
      <c r="B200" s="2">
        <f>[1]!thsiFinD("ths_close_price_index",B$1,$A200)</f>
        <v>1716.92</v>
      </c>
      <c r="C200" s="2">
        <f>[1]!thsiFinD("ths_close_price_index",C$1,$A200)</f>
        <v>2182.4778000000001</v>
      </c>
      <c r="D200" s="2">
        <f>[1]!thsiFinD("ths_close_price_index",D$1,$A200)</f>
        <v>1073.26</v>
      </c>
      <c r="E200" s="2">
        <f>[1]!thsiFinD("ths_close_price_index",E$1,$A200)</f>
        <v>5686.78</v>
      </c>
    </row>
    <row r="201" spans="1:5" x14ac:dyDescent="0.25">
      <c r="A201" s="1">
        <v>42671</v>
      </c>
      <c r="B201" s="2">
        <f>[1]!thsiFinD("ths_close_price_index",B$1,$A201)</f>
        <v>1708.61</v>
      </c>
      <c r="C201" s="2">
        <f>[1]!thsiFinD("ths_close_price_index",C$1,$A201)</f>
        <v>2165.433</v>
      </c>
      <c r="D201" s="2">
        <f>[1]!thsiFinD("ths_close_price_index",D$1,$A201)</f>
        <v>1067.56</v>
      </c>
      <c r="E201" s="2">
        <f>[1]!thsiFinD("ths_close_price_index",E$1,$A201)</f>
        <v>5651.59</v>
      </c>
    </row>
    <row r="202" spans="1:5" x14ac:dyDescent="0.25">
      <c r="A202" s="1">
        <v>42674</v>
      </c>
      <c r="B202" s="2">
        <f>[1]!thsiFinD("ths_close_price_index",B$1,$A202)</f>
        <v>1704.07</v>
      </c>
      <c r="C202" s="2">
        <f>[1]!thsiFinD("ths_close_price_index",C$1,$A202)</f>
        <v>2159.7602999999999</v>
      </c>
      <c r="D202" s="2">
        <f>[1]!thsiFinD("ths_close_price_index",D$1,$A202)</f>
        <v>1066.54</v>
      </c>
      <c r="E202" s="2">
        <f>[1]!thsiFinD("ths_close_price_index",E$1,$A202)</f>
        <v>5647.77</v>
      </c>
    </row>
    <row r="203" spans="1:5" x14ac:dyDescent="0.25">
      <c r="A203" s="1">
        <v>42675</v>
      </c>
      <c r="B203" s="2">
        <f>[1]!thsiFinD("ths_close_price_index",B$1,$A203)</f>
        <v>1716.82</v>
      </c>
      <c r="C203" s="2">
        <f>[1]!thsiFinD("ths_close_price_index",C$1,$A203)</f>
        <v>2176.4468000000002</v>
      </c>
      <c r="D203" s="2">
        <f>[1]!thsiFinD("ths_close_price_index",D$1,$A203)</f>
        <v>1075.07</v>
      </c>
      <c r="E203" s="2">
        <f>[1]!thsiFinD("ths_close_price_index",E$1,$A203)</f>
        <v>5699.22</v>
      </c>
    </row>
    <row r="204" spans="1:5" x14ac:dyDescent="0.25">
      <c r="A204" s="1">
        <v>42676</v>
      </c>
      <c r="B204" s="2">
        <f>[1]!thsiFinD("ths_close_price_index",B$1,$A204)</f>
        <v>1707.96</v>
      </c>
      <c r="C204" s="2">
        <f>[1]!thsiFinD("ths_close_price_index",C$1,$A204)</f>
        <v>2146.3987000000002</v>
      </c>
      <c r="D204" s="2">
        <f>[1]!thsiFinD("ths_close_price_index",D$1,$A204)</f>
        <v>1068.74</v>
      </c>
      <c r="E204" s="2">
        <f>[1]!thsiFinD("ths_close_price_index",E$1,$A204)</f>
        <v>5659.91</v>
      </c>
    </row>
    <row r="205" spans="1:5" x14ac:dyDescent="0.25">
      <c r="A205" s="1">
        <v>42677</v>
      </c>
      <c r="B205" s="2">
        <f>[1]!thsiFinD("ths_close_price_index",B$1,$A205)</f>
        <v>1715.42</v>
      </c>
      <c r="C205" s="2">
        <f>[1]!thsiFinD("ths_close_price_index",C$1,$A205)</f>
        <v>2153.1848</v>
      </c>
      <c r="D205" s="2">
        <f>[1]!thsiFinD("ths_close_price_index",D$1,$A205)</f>
        <v>1072.93</v>
      </c>
      <c r="E205" s="2">
        <f>[1]!thsiFinD("ths_close_price_index",E$1,$A205)</f>
        <v>5702.14</v>
      </c>
    </row>
    <row r="206" spans="1:5" x14ac:dyDescent="0.25">
      <c r="A206" s="1">
        <v>42678</v>
      </c>
      <c r="B206" s="2">
        <f>[1]!thsiFinD("ths_close_price_index",B$1,$A206)</f>
        <v>1703.42</v>
      </c>
      <c r="C206" s="2">
        <f>[1]!thsiFinD("ths_close_price_index",C$1,$A206)</f>
        <v>2145.2289999999998</v>
      </c>
      <c r="D206" s="2">
        <f>[1]!thsiFinD("ths_close_price_index",D$1,$A206)</f>
        <v>1068.5</v>
      </c>
      <c r="E206" s="2">
        <f>[1]!thsiFinD("ths_close_price_index",E$1,$A206)</f>
        <v>5685.24</v>
      </c>
    </row>
    <row r="207" spans="1:5" x14ac:dyDescent="0.25">
      <c r="A207" s="1">
        <v>42681</v>
      </c>
      <c r="B207" s="2">
        <f>[1]!thsiFinD("ths_close_price_index",B$1,$A207)</f>
        <v>1706.26</v>
      </c>
      <c r="C207" s="2">
        <f>[1]!thsiFinD("ths_close_price_index",C$1,$A207)</f>
        <v>2130.3009999999999</v>
      </c>
      <c r="D207" s="2">
        <f>[1]!thsiFinD("ths_close_price_index",D$1,$A207)</f>
        <v>1067.48</v>
      </c>
      <c r="E207" s="2">
        <f>[1]!thsiFinD("ths_close_price_index",E$1,$A207)</f>
        <v>5689.9</v>
      </c>
    </row>
    <row r="208" spans="1:5" x14ac:dyDescent="0.25">
      <c r="A208" s="1">
        <v>42682</v>
      </c>
      <c r="B208" s="2">
        <f>[1]!thsiFinD("ths_close_price_index",B$1,$A208)</f>
        <v>1720.31</v>
      </c>
      <c r="C208" s="2">
        <f>[1]!thsiFinD("ths_close_price_index",C$1,$A208)</f>
        <v>2150.3029999999999</v>
      </c>
      <c r="D208" s="2">
        <f>[1]!thsiFinD("ths_close_price_index",D$1,$A208)</f>
        <v>1072.83</v>
      </c>
      <c r="E208" s="2">
        <f>[1]!thsiFinD("ths_close_price_index",E$1,$A208)</f>
        <v>5719.59</v>
      </c>
    </row>
    <row r="209" spans="1:5" x14ac:dyDescent="0.25">
      <c r="A209" s="1">
        <v>42683</v>
      </c>
      <c r="B209" s="2">
        <f>[1]!thsiFinD("ths_close_price_index",B$1,$A209)</f>
        <v>1705.69</v>
      </c>
      <c r="C209" s="2">
        <f>[1]!thsiFinD("ths_close_price_index",C$1,$A209)</f>
        <v>2123.8449999999998</v>
      </c>
      <c r="D209" s="2">
        <f>[1]!thsiFinD("ths_close_price_index",D$1,$A209)</f>
        <v>1066.3599999999999</v>
      </c>
      <c r="E209" s="2">
        <f>[1]!thsiFinD("ths_close_price_index",E$1,$A209)</f>
        <v>5683.95</v>
      </c>
    </row>
    <row r="210" spans="1:5" x14ac:dyDescent="0.25">
      <c r="A210" s="1">
        <v>42684</v>
      </c>
      <c r="B210" s="2">
        <f>[1]!thsiFinD("ths_close_price_index",B$1,$A210)</f>
        <v>1722.31</v>
      </c>
      <c r="C210" s="2">
        <f>[1]!thsiFinD("ths_close_price_index",C$1,$A210)</f>
        <v>2143.3209999999999</v>
      </c>
      <c r="D210" s="2">
        <f>[1]!thsiFinD("ths_close_price_index",D$1,$A210)</f>
        <v>1076.5999999999999</v>
      </c>
      <c r="E210" s="2">
        <f>[1]!thsiFinD("ths_close_price_index",E$1,$A210)</f>
        <v>5755.4</v>
      </c>
    </row>
    <row r="211" spans="1:5" x14ac:dyDescent="0.25">
      <c r="A211" s="1">
        <v>42685</v>
      </c>
      <c r="B211" s="2">
        <f>[1]!thsiFinD("ths_close_price_index",B$1,$A211)</f>
        <v>1721.6</v>
      </c>
      <c r="C211" s="2">
        <f>[1]!thsiFinD("ths_close_price_index",C$1,$A211)</f>
        <v>2147.107</v>
      </c>
      <c r="D211" s="2">
        <f>[1]!thsiFinD("ths_close_price_index",D$1,$A211)</f>
        <v>1079.1300000000001</v>
      </c>
      <c r="E211" s="2">
        <f>[1]!thsiFinD("ths_close_price_index",E$1,$A211)</f>
        <v>5792.65</v>
      </c>
    </row>
    <row r="212" spans="1:5" x14ac:dyDescent="0.25">
      <c r="A212" s="1">
        <v>42688</v>
      </c>
      <c r="B212" s="2">
        <f>[1]!thsiFinD("ths_close_price_index",B$1,$A212)</f>
        <v>1726.17</v>
      </c>
      <c r="C212" s="2">
        <f>[1]!thsiFinD("ths_close_price_index",C$1,$A212)</f>
        <v>2161.6860000000001</v>
      </c>
      <c r="D212" s="2">
        <f>[1]!thsiFinD("ths_close_price_index",D$1,$A212)</f>
        <v>1080.93</v>
      </c>
      <c r="E212" s="2">
        <f>[1]!thsiFinD("ths_close_price_index",E$1,$A212)</f>
        <v>5813.21</v>
      </c>
    </row>
    <row r="213" spans="1:5" x14ac:dyDescent="0.25">
      <c r="A213" s="1">
        <v>42689</v>
      </c>
      <c r="B213" s="2">
        <f>[1]!thsiFinD("ths_close_price_index",B$1,$A213)</f>
        <v>1731.09</v>
      </c>
      <c r="C213" s="2">
        <f>[1]!thsiFinD("ths_close_price_index",C$1,$A213)</f>
        <v>2179.3000000000002</v>
      </c>
      <c r="D213" s="2">
        <f>[1]!thsiFinD("ths_close_price_index",D$1,$A213)</f>
        <v>1083.46</v>
      </c>
      <c r="E213" s="2">
        <f>[1]!thsiFinD("ths_close_price_index",E$1,$A213)</f>
        <v>5829.64</v>
      </c>
    </row>
    <row r="214" spans="1:5" x14ac:dyDescent="0.25">
      <c r="A214" s="1">
        <v>42690</v>
      </c>
      <c r="B214" s="2">
        <f>[1]!thsiFinD("ths_close_price_index",B$1,$A214)</f>
        <v>1734.8</v>
      </c>
      <c r="C214" s="2">
        <f>[1]!thsiFinD("ths_close_price_index",C$1,$A214)</f>
        <v>2182.4670000000001</v>
      </c>
      <c r="D214" s="2">
        <f>[1]!thsiFinD("ths_close_price_index",D$1,$A214)</f>
        <v>1084.5999999999999</v>
      </c>
      <c r="E214" s="2">
        <f>[1]!thsiFinD("ths_close_price_index",E$1,$A214)</f>
        <v>5832.82</v>
      </c>
    </row>
    <row r="215" spans="1:5" x14ac:dyDescent="0.25">
      <c r="A215" s="1">
        <v>42691</v>
      </c>
      <c r="B215" s="2">
        <f>[1]!thsiFinD("ths_close_price_index",B$1,$A215)</f>
        <v>1731.45</v>
      </c>
      <c r="C215" s="2">
        <f>[1]!thsiFinD("ths_close_price_index",C$1,$A215)</f>
        <v>2163.0419999999999</v>
      </c>
      <c r="D215" s="2">
        <f>[1]!thsiFinD("ths_close_price_index",D$1,$A215)</f>
        <v>1082.51</v>
      </c>
      <c r="E215" s="2">
        <f>[1]!thsiFinD("ths_close_price_index",E$1,$A215)</f>
        <v>5829.25</v>
      </c>
    </row>
    <row r="216" spans="1:5" x14ac:dyDescent="0.25">
      <c r="A216" s="1">
        <v>42692</v>
      </c>
      <c r="B216" s="2">
        <f>[1]!thsiFinD("ths_close_price_index",B$1,$A216)</f>
        <v>1727.52</v>
      </c>
      <c r="C216" s="2">
        <f>[1]!thsiFinD("ths_close_price_index",C$1,$A216)</f>
        <v>2157.96</v>
      </c>
      <c r="D216" s="2">
        <f>[1]!thsiFinD("ths_close_price_index",D$1,$A216)</f>
        <v>1078.8800000000001</v>
      </c>
      <c r="E216" s="2">
        <f>[1]!thsiFinD("ths_close_price_index",E$1,$A216)</f>
        <v>5803.86</v>
      </c>
    </row>
    <row r="217" spans="1:5" x14ac:dyDescent="0.25">
      <c r="A217" s="1">
        <v>42695</v>
      </c>
      <c r="B217" s="2">
        <f>[1]!thsiFinD("ths_close_price_index",B$1,$A217)</f>
        <v>1730.17</v>
      </c>
      <c r="C217" s="2">
        <f>[1]!thsiFinD("ths_close_price_index",C$1,$A217)</f>
        <v>2152.6019999999999</v>
      </c>
      <c r="D217" s="2">
        <f>[1]!thsiFinD("ths_close_price_index",D$1,$A217)</f>
        <v>1080.67</v>
      </c>
      <c r="E217" s="2">
        <f>[1]!thsiFinD("ths_close_price_index",E$1,$A217)</f>
        <v>5830.13</v>
      </c>
    </row>
    <row r="218" spans="1:5" x14ac:dyDescent="0.25">
      <c r="A218" s="1">
        <v>42696</v>
      </c>
      <c r="B218" s="2">
        <f>[1]!thsiFinD("ths_close_price_index",B$1,$A218)</f>
        <v>1737.87</v>
      </c>
      <c r="C218" s="2">
        <f>[1]!thsiFinD("ths_close_price_index",C$1,$A218)</f>
        <v>2177.6509999999998</v>
      </c>
      <c r="D218" s="2">
        <f>[1]!thsiFinD("ths_close_price_index",D$1,$A218)</f>
        <v>1087.69</v>
      </c>
      <c r="E218" s="2">
        <f>[1]!thsiFinD("ths_close_price_index",E$1,$A218)</f>
        <v>5878.23</v>
      </c>
    </row>
    <row r="219" spans="1:5" x14ac:dyDescent="0.25">
      <c r="A219" s="1">
        <v>42697</v>
      </c>
      <c r="B219" s="2">
        <f>[1]!thsiFinD("ths_close_price_index",B$1,$A219)</f>
        <v>1732.18</v>
      </c>
      <c r="C219" s="2">
        <f>[1]!thsiFinD("ths_close_price_index",C$1,$A219)</f>
        <v>2165.7080000000001</v>
      </c>
      <c r="D219" s="2">
        <f>[1]!thsiFinD("ths_close_price_index",D$1,$A219)</f>
        <v>1084.69</v>
      </c>
      <c r="E219" s="2">
        <f>[1]!thsiFinD("ths_close_price_index",E$1,$A219)</f>
        <v>5864.14</v>
      </c>
    </row>
    <row r="220" spans="1:5" x14ac:dyDescent="0.25">
      <c r="A220" s="1">
        <v>42698</v>
      </c>
      <c r="B220" s="2">
        <f>[1]!thsiFinD("ths_close_price_index",B$1,$A220)</f>
        <v>1730.78</v>
      </c>
      <c r="C220" s="2">
        <f>[1]!thsiFinD("ths_close_price_index",C$1,$A220)</f>
        <v>2146.627</v>
      </c>
      <c r="D220" s="2">
        <f>[1]!thsiFinD("ths_close_price_index",D$1,$A220)</f>
        <v>1082.27</v>
      </c>
      <c r="E220" s="2">
        <f>[1]!thsiFinD("ths_close_price_index",E$1,$A220)</f>
        <v>5858.96</v>
      </c>
    </row>
    <row r="221" spans="1:5" x14ac:dyDescent="0.25">
      <c r="A221" s="1">
        <v>42699</v>
      </c>
      <c r="B221" s="2">
        <f>[1]!thsiFinD("ths_close_price_index",B$1,$A221)</f>
        <v>1745.33</v>
      </c>
      <c r="C221" s="2">
        <f>[1]!thsiFinD("ths_close_price_index",C$1,$A221)</f>
        <v>2167.5279999999998</v>
      </c>
      <c r="D221" s="2">
        <f>[1]!thsiFinD("ths_close_price_index",D$1,$A221)</f>
        <v>1086.8699999999999</v>
      </c>
      <c r="E221" s="2">
        <f>[1]!thsiFinD("ths_close_price_index",E$1,$A221)</f>
        <v>5890.28</v>
      </c>
    </row>
    <row r="222" spans="1:5" x14ac:dyDescent="0.25">
      <c r="A222" s="1">
        <v>42702</v>
      </c>
      <c r="B222" s="2">
        <f>[1]!thsiFinD("ths_close_price_index",B$1,$A222)</f>
        <v>1746.31</v>
      </c>
      <c r="C222" s="2">
        <f>[1]!thsiFinD("ths_close_price_index",C$1,$A222)</f>
        <v>2166.0450000000001</v>
      </c>
      <c r="D222" s="2">
        <f>[1]!thsiFinD("ths_close_price_index",D$1,$A222)</f>
        <v>1088.32</v>
      </c>
      <c r="E222" s="2">
        <f>[1]!thsiFinD("ths_close_price_index",E$1,$A222)</f>
        <v>5902</v>
      </c>
    </row>
    <row r="223" spans="1:5" x14ac:dyDescent="0.25">
      <c r="A223" s="1">
        <v>42703</v>
      </c>
      <c r="B223" s="2">
        <f>[1]!thsiFinD("ths_close_price_index",B$1,$A223)</f>
        <v>1764.67</v>
      </c>
      <c r="C223" s="2">
        <f>[1]!thsiFinD("ths_close_price_index",C$1,$A223)</f>
        <v>2160.346</v>
      </c>
      <c r="D223" s="2">
        <f>[1]!thsiFinD("ths_close_price_index",D$1,$A223)</f>
        <v>1085.8</v>
      </c>
      <c r="E223" s="2">
        <f>[1]!thsiFinD("ths_close_price_index",E$1,$A223)</f>
        <v>5888.1</v>
      </c>
    </row>
    <row r="224" spans="1:5" x14ac:dyDescent="0.25">
      <c r="A224" s="1">
        <v>42704</v>
      </c>
      <c r="B224" s="2">
        <f>[1]!thsiFinD("ths_close_price_index",B$1,$A224)</f>
        <v>1763.73</v>
      </c>
      <c r="C224" s="2">
        <f>[1]!thsiFinD("ths_close_price_index",C$1,$A224)</f>
        <v>2183.0493999999999</v>
      </c>
      <c r="D224" s="2">
        <f>[1]!thsiFinD("ths_close_price_index",D$1,$A224)</f>
        <v>1080.57</v>
      </c>
      <c r="E224" s="2">
        <f>[1]!thsiFinD("ths_close_price_index",E$1,$A224)</f>
        <v>5857.91</v>
      </c>
    </row>
    <row r="225" spans="1:5" x14ac:dyDescent="0.25">
      <c r="A225" s="1">
        <v>42705</v>
      </c>
      <c r="B225" s="2">
        <f>[1]!thsiFinD("ths_close_price_index",B$1,$A225)</f>
        <v>1769.19</v>
      </c>
      <c r="C225" s="2">
        <f>[1]!thsiFinD("ths_close_price_index",C$1,$A225)</f>
        <v>2181.9290000000001</v>
      </c>
      <c r="D225" s="2">
        <f>[1]!thsiFinD("ths_close_price_index",D$1,$A225)</f>
        <v>1085.6199999999999</v>
      </c>
      <c r="E225" s="2">
        <f>[1]!thsiFinD("ths_close_price_index",E$1,$A225)</f>
        <v>5893.95</v>
      </c>
    </row>
    <row r="226" spans="1:5" x14ac:dyDescent="0.25">
      <c r="A226" s="1">
        <v>42706</v>
      </c>
      <c r="B226" s="2">
        <f>[1]!thsiFinD("ths_close_price_index",B$1,$A226)</f>
        <v>1747.67</v>
      </c>
      <c r="C226" s="2">
        <f>[1]!thsiFinD("ths_close_price_index",C$1,$A226)</f>
        <v>2143.4520000000002</v>
      </c>
      <c r="D226" s="2">
        <f>[1]!thsiFinD("ths_close_price_index",D$1,$A226)</f>
        <v>1071.8399999999999</v>
      </c>
      <c r="E226" s="2">
        <f>[1]!thsiFinD("ths_close_price_index",E$1,$A226)</f>
        <v>5813.31</v>
      </c>
    </row>
    <row r="227" spans="1:5" x14ac:dyDescent="0.25">
      <c r="A227" s="1">
        <v>42709</v>
      </c>
      <c r="B227" s="2">
        <f>[1]!thsiFinD("ths_close_price_index",B$1,$A227)</f>
        <v>1734.02</v>
      </c>
      <c r="C227" s="2">
        <f>[1]!thsiFinD("ths_close_price_index",C$1,$A227)</f>
        <v>2143.8780000000002</v>
      </c>
      <c r="D227" s="2">
        <f>[1]!thsiFinD("ths_close_price_index",D$1,$A227)</f>
        <v>1065.4100000000001</v>
      </c>
      <c r="E227" s="2">
        <f>[1]!thsiFinD("ths_close_price_index",E$1,$A227)</f>
        <v>5751.77</v>
      </c>
    </row>
    <row r="228" spans="1:5" x14ac:dyDescent="0.25">
      <c r="A228" s="1">
        <v>42710</v>
      </c>
      <c r="B228" s="2">
        <f>[1]!thsiFinD("ths_close_price_index",B$1,$A228)</f>
        <v>1733.76</v>
      </c>
      <c r="C228" s="2">
        <f>[1]!thsiFinD("ths_close_price_index",C$1,$A228)</f>
        <v>2122.259</v>
      </c>
      <c r="D228" s="2">
        <f>[1]!thsiFinD("ths_close_price_index",D$1,$A228)</f>
        <v>1066.03</v>
      </c>
      <c r="E228" s="2">
        <f>[1]!thsiFinD("ths_close_price_index",E$1,$A228)</f>
        <v>5751.94</v>
      </c>
    </row>
    <row r="229" spans="1:5" x14ac:dyDescent="0.25">
      <c r="A229" s="1">
        <v>42711</v>
      </c>
      <c r="B229" s="2">
        <f>[1]!thsiFinD("ths_close_price_index",B$1,$A229)</f>
        <v>1740.67</v>
      </c>
      <c r="C229" s="2">
        <f>[1]!thsiFinD("ths_close_price_index",C$1,$A229)</f>
        <v>2134.9870000000001</v>
      </c>
      <c r="D229" s="2">
        <f>[1]!thsiFinD("ths_close_price_index",D$1,$A229)</f>
        <v>1073.45</v>
      </c>
      <c r="E229" s="2">
        <f>[1]!thsiFinD("ths_close_price_index",E$1,$A229)</f>
        <v>5799.67</v>
      </c>
    </row>
    <row r="230" spans="1:5" x14ac:dyDescent="0.25">
      <c r="A230" s="1">
        <v>42712</v>
      </c>
      <c r="B230" s="2">
        <f>[1]!thsiFinD("ths_close_price_index",B$1,$A230)</f>
        <v>1739.5</v>
      </c>
      <c r="C230" s="2">
        <f>[1]!thsiFinD("ths_close_price_index",C$1,$A230)</f>
        <v>2114.7109999999998</v>
      </c>
      <c r="D230" s="2">
        <f>[1]!thsiFinD("ths_close_price_index",D$1,$A230)</f>
        <v>1069.55</v>
      </c>
      <c r="E230" s="2">
        <f>[1]!thsiFinD("ths_close_price_index",E$1,$A230)</f>
        <v>5778.77</v>
      </c>
    </row>
    <row r="231" spans="1:5" x14ac:dyDescent="0.25">
      <c r="A231" s="1">
        <v>42713</v>
      </c>
      <c r="B231" s="2">
        <f>[1]!thsiFinD("ths_close_price_index",B$1,$A231)</f>
        <v>1730.76</v>
      </c>
      <c r="C231" s="2">
        <f>[1]!thsiFinD("ths_close_price_index",C$1,$A231)</f>
        <v>2099.8879999999999</v>
      </c>
      <c r="D231" s="2">
        <f>[1]!thsiFinD("ths_close_price_index",D$1,$A231)</f>
        <v>1068.02</v>
      </c>
      <c r="E231" s="2">
        <f>[1]!thsiFinD("ths_close_price_index",E$1,$A231)</f>
        <v>5786.05</v>
      </c>
    </row>
    <row r="232" spans="1:5" x14ac:dyDescent="0.25">
      <c r="A232" s="1">
        <v>42716</v>
      </c>
      <c r="B232" s="2">
        <f>[1]!thsiFinD("ths_close_price_index",B$1,$A232)</f>
        <v>1665.59</v>
      </c>
      <c r="C232" s="2">
        <f>[1]!thsiFinD("ths_close_price_index",C$1,$A232)</f>
        <v>1984.395</v>
      </c>
      <c r="D232" s="2">
        <f>[1]!thsiFinD("ths_close_price_index",D$1,$A232)</f>
        <v>1029.04</v>
      </c>
      <c r="E232" s="2">
        <f>[1]!thsiFinD("ths_close_price_index",E$1,$A232)</f>
        <v>5568.41</v>
      </c>
    </row>
    <row r="233" spans="1:5" x14ac:dyDescent="0.25">
      <c r="A233" s="1">
        <v>42717</v>
      </c>
      <c r="B233" s="2">
        <f>[1]!thsiFinD("ths_close_price_index",B$1,$A233)</f>
        <v>1670.1</v>
      </c>
      <c r="C233" s="2">
        <f>[1]!thsiFinD("ths_close_price_index",C$1,$A233)</f>
        <v>1985.0429999999999</v>
      </c>
      <c r="D233" s="2">
        <f>[1]!thsiFinD("ths_close_price_index",D$1,$A233)</f>
        <v>1032.3</v>
      </c>
      <c r="E233" s="2">
        <f>[1]!thsiFinD("ths_close_price_index",E$1,$A233)</f>
        <v>5581.13</v>
      </c>
    </row>
    <row r="234" spans="1:5" x14ac:dyDescent="0.25">
      <c r="A234" s="1">
        <v>42718</v>
      </c>
      <c r="B234" s="2">
        <f>[1]!thsiFinD("ths_close_price_index",B$1,$A234)</f>
        <v>1652.8</v>
      </c>
      <c r="C234" s="2">
        <f>[1]!thsiFinD("ths_close_price_index",C$1,$A234)</f>
        <v>1963.08</v>
      </c>
      <c r="D234" s="2">
        <f>[1]!thsiFinD("ths_close_price_index",D$1,$A234)</f>
        <v>1024.93</v>
      </c>
      <c r="E234" s="2">
        <f>[1]!thsiFinD("ths_close_price_index",E$1,$A234)</f>
        <v>5545.6</v>
      </c>
    </row>
    <row r="235" spans="1:5" x14ac:dyDescent="0.25">
      <c r="A235" s="1">
        <v>42719</v>
      </c>
      <c r="B235" s="2">
        <f>[1]!thsiFinD("ths_close_price_index",B$1,$A235)</f>
        <v>1649.51</v>
      </c>
      <c r="C235" s="2">
        <f>[1]!thsiFinD("ths_close_price_index",C$1,$A235)</f>
        <v>1975.854</v>
      </c>
      <c r="D235" s="2">
        <f>[1]!thsiFinD("ths_close_price_index",D$1,$A235)</f>
        <v>1023.83</v>
      </c>
      <c r="E235" s="2">
        <f>[1]!thsiFinD("ths_close_price_index",E$1,$A235)</f>
        <v>5546.49</v>
      </c>
    </row>
    <row r="236" spans="1:5" x14ac:dyDescent="0.25">
      <c r="A236" s="1">
        <v>42720</v>
      </c>
      <c r="B236" s="2">
        <f>[1]!thsiFinD("ths_close_price_index",B$1,$A236)</f>
        <v>1663.19</v>
      </c>
      <c r="C236" s="2">
        <f>[1]!thsiFinD("ths_close_price_index",C$1,$A236)</f>
        <v>1998.1130000000001</v>
      </c>
      <c r="D236" s="2">
        <f>[1]!thsiFinD("ths_close_price_index",D$1,$A236)</f>
        <v>1029.73</v>
      </c>
      <c r="E236" s="2">
        <f>[1]!thsiFinD("ths_close_price_index",E$1,$A236)</f>
        <v>5578.94</v>
      </c>
    </row>
    <row r="237" spans="1:5" x14ac:dyDescent="0.25">
      <c r="A237" s="1">
        <v>42723</v>
      </c>
      <c r="B237" s="2">
        <f>[1]!thsiFinD("ths_close_price_index",B$1,$A237)</f>
        <v>1657.41</v>
      </c>
      <c r="C237" s="2">
        <f>[1]!thsiFinD("ths_close_price_index",C$1,$A237)</f>
        <v>1980.41</v>
      </c>
      <c r="D237" s="2">
        <f>[1]!thsiFinD("ths_close_price_index",D$1,$A237)</f>
        <v>1027.44</v>
      </c>
      <c r="E237" s="2">
        <f>[1]!thsiFinD("ths_close_price_index",E$1,$A237)</f>
        <v>5565.51</v>
      </c>
    </row>
    <row r="238" spans="1:5" x14ac:dyDescent="0.25">
      <c r="A238" s="1">
        <v>42724</v>
      </c>
      <c r="B238" s="2">
        <f>[1]!thsiFinD("ths_close_price_index",B$1,$A238)</f>
        <v>1654.61</v>
      </c>
      <c r="C238" s="2">
        <f>[1]!thsiFinD("ths_close_price_index",C$1,$A238)</f>
        <v>1982.297</v>
      </c>
      <c r="D238" s="2">
        <f>[1]!thsiFinD("ths_close_price_index",D$1,$A238)</f>
        <v>1024.0999999999999</v>
      </c>
      <c r="E238" s="2">
        <f>[1]!thsiFinD("ths_close_price_index",E$1,$A238)</f>
        <v>5546.32</v>
      </c>
    </row>
    <row r="239" spans="1:5" x14ac:dyDescent="0.25">
      <c r="A239" s="1">
        <v>42725</v>
      </c>
      <c r="B239" s="2">
        <f>[1]!thsiFinD("ths_close_price_index",B$1,$A239)</f>
        <v>1667.99</v>
      </c>
      <c r="C239" s="2">
        <f>[1]!thsiFinD("ths_close_price_index",C$1,$A239)</f>
        <v>1991.6959999999999</v>
      </c>
      <c r="D239" s="2">
        <f>[1]!thsiFinD("ths_close_price_index",D$1,$A239)</f>
        <v>1032.07</v>
      </c>
      <c r="E239" s="2">
        <f>[1]!thsiFinD("ths_close_price_index",E$1,$A239)</f>
        <v>5591.53</v>
      </c>
    </row>
    <row r="240" spans="1:5" x14ac:dyDescent="0.25">
      <c r="A240" s="1">
        <v>42726</v>
      </c>
      <c r="B240" s="2">
        <f>[1]!thsiFinD("ths_close_price_index",B$1,$A240)</f>
        <v>1672.04</v>
      </c>
      <c r="C240" s="2">
        <f>[1]!thsiFinD("ths_close_price_index",C$1,$A240)</f>
        <v>1986.2739999999999</v>
      </c>
      <c r="D240" s="2">
        <f>[1]!thsiFinD("ths_close_price_index",D$1,$A240)</f>
        <v>1031.55</v>
      </c>
      <c r="E240" s="2">
        <f>[1]!thsiFinD("ths_close_price_index",E$1,$A240)</f>
        <v>5587.54</v>
      </c>
    </row>
    <row r="241" spans="1:5" x14ac:dyDescent="0.25">
      <c r="A241" s="1">
        <v>42727</v>
      </c>
      <c r="B241" s="2">
        <f>[1]!thsiFinD("ths_close_price_index",B$1,$A241)</f>
        <v>1656.93</v>
      </c>
      <c r="C241" s="2">
        <f>[1]!thsiFinD("ths_close_price_index",C$1,$A241)</f>
        <v>1964.5409999999999</v>
      </c>
      <c r="D241" s="2">
        <f>[1]!thsiFinD("ths_close_price_index",D$1,$A241)</f>
        <v>1023.19</v>
      </c>
      <c r="E241" s="2">
        <f>[1]!thsiFinD("ths_close_price_index",E$1,$A241)</f>
        <v>5531.86</v>
      </c>
    </row>
    <row r="242" spans="1:5" x14ac:dyDescent="0.25">
      <c r="A242" s="1">
        <v>42730</v>
      </c>
      <c r="B242" s="2">
        <f>[1]!thsiFinD("ths_close_price_index",B$1,$A242)</f>
        <v>1663.12</v>
      </c>
      <c r="C242" s="2">
        <f>[1]!thsiFinD("ths_close_price_index",C$1,$A242)</f>
        <v>1974.01</v>
      </c>
      <c r="D242" s="2">
        <f>[1]!thsiFinD("ths_close_price_index",D$1,$A242)</f>
        <v>1027.1199999999999</v>
      </c>
      <c r="E242" s="2">
        <f>[1]!thsiFinD("ths_close_price_index",E$1,$A242)</f>
        <v>5554.51</v>
      </c>
    </row>
    <row r="243" spans="1:5" x14ac:dyDescent="0.25">
      <c r="A243" s="1">
        <v>42731</v>
      </c>
      <c r="B243" s="2">
        <f>[1]!thsiFinD("ths_close_price_index",B$1,$A243)</f>
        <v>1661.19</v>
      </c>
      <c r="C243" s="2">
        <f>[1]!thsiFinD("ths_close_price_index",C$1,$A243)</f>
        <v>1968.62</v>
      </c>
      <c r="D243" s="2">
        <f>[1]!thsiFinD("ths_close_price_index",D$1,$A243)</f>
        <v>1027.22</v>
      </c>
      <c r="E243" s="2">
        <f>[1]!thsiFinD("ths_close_price_index",E$1,$A243)</f>
        <v>5554.74</v>
      </c>
    </row>
    <row r="244" spans="1:5" x14ac:dyDescent="0.25">
      <c r="A244" s="1">
        <v>42732</v>
      </c>
      <c r="B244" s="2">
        <f>[1]!thsiFinD("ths_close_price_index",B$1,$A244)</f>
        <v>1655.65</v>
      </c>
      <c r="C244" s="2">
        <f>[1]!thsiFinD("ths_close_price_index",C$1,$A244)</f>
        <v>1957.155</v>
      </c>
      <c r="D244" s="2">
        <f>[1]!thsiFinD("ths_close_price_index",D$1,$A244)</f>
        <v>1023.81</v>
      </c>
      <c r="E244" s="2">
        <f>[1]!thsiFinD("ths_close_price_index",E$1,$A244)</f>
        <v>5534.18</v>
      </c>
    </row>
    <row r="245" spans="1:5" x14ac:dyDescent="0.25">
      <c r="A245" s="1">
        <v>42733</v>
      </c>
      <c r="B245" s="2">
        <f>[1]!thsiFinD("ths_close_price_index",B$1,$A245)</f>
        <v>1654.64</v>
      </c>
      <c r="C245" s="2">
        <f>[1]!thsiFinD("ths_close_price_index",C$1,$A245)</f>
        <v>1959.24</v>
      </c>
      <c r="D245" s="2">
        <f>[1]!thsiFinD("ths_close_price_index",D$1,$A245)</f>
        <v>1021.77</v>
      </c>
      <c r="E245" s="2">
        <f>[1]!thsiFinD("ths_close_price_index",E$1,$A245)</f>
        <v>5521.1</v>
      </c>
    </row>
    <row r="246" spans="1:5" x14ac:dyDescent="0.25">
      <c r="A246" s="1">
        <v>42734</v>
      </c>
      <c r="B246" s="2">
        <f>[1]!thsiFinD("ths_close_price_index",B$1,$A246)</f>
        <v>1661.1</v>
      </c>
      <c r="C246" s="2">
        <f>[1]!thsiFinD("ths_close_price_index",C$1,$A246)</f>
        <v>1962.059</v>
      </c>
      <c r="D246" s="2">
        <f>[1]!thsiFinD("ths_close_price_index",D$1,$A246)</f>
        <v>1024.51</v>
      </c>
      <c r="E246" s="2">
        <f>[1]!thsiFinD("ths_close_price_index",E$1,$A246)</f>
        <v>5532.28</v>
      </c>
    </row>
    <row r="247" spans="1:5" x14ac:dyDescent="0.25">
      <c r="A247" s="1">
        <v>42738</v>
      </c>
      <c r="B247" s="2">
        <f>[1]!thsiFinD("ths_close_price_index",B$1,$A247)</f>
        <v>1676.94</v>
      </c>
      <c r="C247" s="2">
        <f>[1]!thsiFinD("ths_close_price_index",C$1,$A247)</f>
        <v>1963.2550000000001</v>
      </c>
      <c r="D247" s="2">
        <f>[1]!thsiFinD("ths_close_price_index",D$1,$A247)</f>
        <v>1031.17</v>
      </c>
      <c r="E247" s="2">
        <f>[1]!thsiFinD("ths_close_price_index",E$1,$A247)</f>
        <v>5583.96</v>
      </c>
    </row>
    <row r="248" spans="1:5" x14ac:dyDescent="0.25">
      <c r="A248" s="1">
        <v>42739</v>
      </c>
      <c r="B248" s="2">
        <f>[1]!thsiFinD("ths_close_price_index",B$1,$A248)</f>
        <v>1697.06</v>
      </c>
      <c r="C248" s="2">
        <f>[1]!thsiFinD("ths_close_price_index",C$1,$A248)</f>
        <v>1991.5650000000001</v>
      </c>
      <c r="D248" s="2">
        <f>[1]!thsiFinD("ths_close_price_index",D$1,$A248)</f>
        <v>1041.02</v>
      </c>
      <c r="E248" s="2">
        <f>[1]!thsiFinD("ths_close_price_index",E$1,$A248)</f>
        <v>5639.78</v>
      </c>
    </row>
    <row r="249" spans="1:5" x14ac:dyDescent="0.25">
      <c r="A249" s="1">
        <v>42740</v>
      </c>
      <c r="B249" s="2">
        <f>[1]!thsiFinD("ths_close_price_index",B$1,$A249)</f>
        <v>1692.58</v>
      </c>
      <c r="C249" s="2">
        <f>[1]!thsiFinD("ths_close_price_index",C$1,$A249)</f>
        <v>1983.971</v>
      </c>
      <c r="D249" s="2">
        <f>[1]!thsiFinD("ths_close_price_index",D$1,$A249)</f>
        <v>1041.06</v>
      </c>
      <c r="E249" s="2">
        <f>[1]!thsiFinD("ths_close_price_index",E$1,$A249)</f>
        <v>5641.35</v>
      </c>
    </row>
    <row r="250" spans="1:5" x14ac:dyDescent="0.25">
      <c r="A250" s="1">
        <v>42741</v>
      </c>
      <c r="B250" s="2">
        <f>[1]!thsiFinD("ths_close_price_index",B$1,$A250)</f>
        <v>1677.95</v>
      </c>
      <c r="C250" s="2">
        <f>[1]!thsiFinD("ths_close_price_index",C$1,$A250)</f>
        <v>1965.03</v>
      </c>
      <c r="D250" s="2">
        <f>[1]!thsiFinD("ths_close_price_index",D$1,$A250)</f>
        <v>1033.57</v>
      </c>
      <c r="E250" s="2">
        <f>[1]!thsiFinD("ths_close_price_index",E$1,$A250)</f>
        <v>5606.2</v>
      </c>
    </row>
    <row r="251" spans="1:5" x14ac:dyDescent="0.25">
      <c r="A251" s="1">
        <v>42744</v>
      </c>
      <c r="B251" s="2">
        <f>[1]!thsiFinD("ths_close_price_index",B$1,$A251)</f>
        <v>1687.84</v>
      </c>
      <c r="C251" s="2">
        <f>[1]!thsiFinD("ths_close_price_index",C$1,$A251)</f>
        <v>1961.6189999999999</v>
      </c>
      <c r="D251" s="2">
        <f>[1]!thsiFinD("ths_close_price_index",D$1,$A251)</f>
        <v>1038.1099999999999</v>
      </c>
      <c r="E251" s="2">
        <f>[1]!thsiFinD("ths_close_price_index",E$1,$A251)</f>
        <v>5634.51</v>
      </c>
    </row>
    <row r="252" spans="1:5" x14ac:dyDescent="0.25">
      <c r="A252" s="1">
        <v>42745</v>
      </c>
      <c r="B252" s="2">
        <f>[1]!thsiFinD("ths_close_price_index",B$1,$A252)</f>
        <v>1682.83</v>
      </c>
      <c r="C252" s="2">
        <f>[1]!thsiFinD("ths_close_price_index",C$1,$A252)</f>
        <v>1951.6769999999999</v>
      </c>
      <c r="D252" s="2">
        <f>[1]!thsiFinD("ths_close_price_index",D$1,$A252)</f>
        <v>1034.58</v>
      </c>
      <c r="E252" s="2">
        <f>[1]!thsiFinD("ths_close_price_index",E$1,$A252)</f>
        <v>5618.72</v>
      </c>
    </row>
    <row r="253" spans="1:5" x14ac:dyDescent="0.25">
      <c r="A253" s="1">
        <v>42746</v>
      </c>
      <c r="B253" s="2">
        <f>[1]!thsiFinD("ths_close_price_index",B$1,$A253)</f>
        <v>1668.79</v>
      </c>
      <c r="C253" s="2">
        <f>[1]!thsiFinD("ths_close_price_index",C$1,$A253)</f>
        <v>1937.547</v>
      </c>
      <c r="D253" s="2">
        <f>[1]!thsiFinD("ths_close_price_index",D$1,$A253)</f>
        <v>1025.7</v>
      </c>
      <c r="E253" s="2">
        <f>[1]!thsiFinD("ths_close_price_index",E$1,$A253)</f>
        <v>5568.27</v>
      </c>
    </row>
    <row r="254" spans="1:5" x14ac:dyDescent="0.25">
      <c r="A254" s="1">
        <v>42747</v>
      </c>
      <c r="B254" s="2">
        <f>[1]!thsiFinD("ths_close_price_index",B$1,$A254)</f>
        <v>1660.69</v>
      </c>
      <c r="C254" s="2">
        <f>[1]!thsiFinD("ths_close_price_index",C$1,$A254)</f>
        <v>1930.145</v>
      </c>
      <c r="D254" s="2">
        <f>[1]!thsiFinD("ths_close_price_index",D$1,$A254)</f>
        <v>1017.71</v>
      </c>
      <c r="E254" s="2">
        <f>[1]!thsiFinD("ths_close_price_index",E$1,$A254)</f>
        <v>5526.9</v>
      </c>
    </row>
    <row r="255" spans="1:5" x14ac:dyDescent="0.25">
      <c r="A255" s="1">
        <v>42748</v>
      </c>
      <c r="B255" s="2">
        <f>[1]!thsiFinD("ths_close_price_index",B$1,$A255)</f>
        <v>1650.76</v>
      </c>
      <c r="C255" s="2">
        <f>[1]!thsiFinD("ths_close_price_index",C$1,$A255)</f>
        <v>1899.943</v>
      </c>
      <c r="D255" s="2">
        <f>[1]!thsiFinD("ths_close_price_index",D$1,$A255)</f>
        <v>1008.06</v>
      </c>
      <c r="E255" s="2">
        <f>[1]!thsiFinD("ths_close_price_index",E$1,$A255)</f>
        <v>5479.24</v>
      </c>
    </row>
    <row r="256" spans="1:5" x14ac:dyDescent="0.25">
      <c r="A256" s="1">
        <v>42751</v>
      </c>
      <c r="B256" s="2">
        <f>[1]!thsiFinD("ths_close_price_index",B$1,$A256)</f>
        <v>1631.8</v>
      </c>
      <c r="C256" s="2">
        <f>[1]!thsiFinD("ths_close_price_index",C$1,$A256)</f>
        <v>1830.848</v>
      </c>
      <c r="D256" s="2">
        <f>[1]!thsiFinD("ths_close_price_index",D$1,$A256)</f>
        <v>988.77</v>
      </c>
      <c r="E256" s="2">
        <f>[1]!thsiFinD("ths_close_price_index",E$1,$A256)</f>
        <v>5368.58</v>
      </c>
    </row>
    <row r="257" spans="1:5" x14ac:dyDescent="0.25">
      <c r="A257" s="1">
        <v>42752</v>
      </c>
      <c r="B257" s="2">
        <f>[1]!thsiFinD("ths_close_price_index",B$1,$A257)</f>
        <v>1648.33</v>
      </c>
      <c r="C257" s="2">
        <f>[1]!thsiFinD("ths_close_price_index",C$1,$A257)</f>
        <v>1867.8679999999999</v>
      </c>
      <c r="D257" s="2">
        <f>[1]!thsiFinD("ths_close_price_index",D$1,$A257)</f>
        <v>996.92</v>
      </c>
      <c r="E257" s="2">
        <f>[1]!thsiFinD("ths_close_price_index",E$1,$A257)</f>
        <v>5403.57</v>
      </c>
    </row>
    <row r="258" spans="1:5" x14ac:dyDescent="0.25">
      <c r="A258" s="1">
        <v>42753</v>
      </c>
      <c r="B258" s="2">
        <f>[1]!thsiFinD("ths_close_price_index",B$1,$A258)</f>
        <v>1647.26</v>
      </c>
      <c r="C258" s="2">
        <f>[1]!thsiFinD("ths_close_price_index",C$1,$A258)</f>
        <v>1845.788</v>
      </c>
      <c r="D258" s="2">
        <f>[1]!thsiFinD("ths_close_price_index",D$1,$A258)</f>
        <v>996.56</v>
      </c>
      <c r="E258" s="2">
        <f>[1]!thsiFinD("ths_close_price_index",E$1,$A258)</f>
        <v>5402.91</v>
      </c>
    </row>
    <row r="259" spans="1:5" x14ac:dyDescent="0.25">
      <c r="A259" s="1">
        <v>42754</v>
      </c>
      <c r="B259" s="2">
        <f>[1]!thsiFinD("ths_close_price_index",B$1,$A259)</f>
        <v>1645.81</v>
      </c>
      <c r="C259" s="2">
        <f>[1]!thsiFinD("ths_close_price_index",C$1,$A259)</f>
        <v>1844.14</v>
      </c>
      <c r="D259" s="2">
        <f>[1]!thsiFinD("ths_close_price_index",D$1,$A259)</f>
        <v>992.69</v>
      </c>
      <c r="E259" s="2">
        <f>[1]!thsiFinD("ths_close_price_index",E$1,$A259)</f>
        <v>5381.86</v>
      </c>
    </row>
    <row r="260" spans="1:5" x14ac:dyDescent="0.25">
      <c r="A260" s="1">
        <v>42755</v>
      </c>
      <c r="B260" s="2">
        <f>[1]!thsiFinD("ths_close_price_index",B$1,$A260)</f>
        <v>1666.84</v>
      </c>
      <c r="C260" s="2">
        <f>[1]!thsiFinD("ths_close_price_index",C$1,$A260)</f>
        <v>1880.748</v>
      </c>
      <c r="D260" s="2">
        <f>[1]!thsiFinD("ths_close_price_index",D$1,$A260)</f>
        <v>1004.18</v>
      </c>
      <c r="E260" s="2">
        <f>[1]!thsiFinD("ths_close_price_index",E$1,$A260)</f>
        <v>5444.83</v>
      </c>
    </row>
    <row r="261" spans="1:5" x14ac:dyDescent="0.25">
      <c r="A261" s="1">
        <v>42758</v>
      </c>
      <c r="B261" s="2">
        <f>[1]!thsiFinD("ths_close_price_index",B$1,$A261)</f>
        <v>1676.61</v>
      </c>
      <c r="C261" s="2">
        <f>[1]!thsiFinD("ths_close_price_index",C$1,$A261)</f>
        <v>1887.325</v>
      </c>
      <c r="D261" s="2">
        <f>[1]!thsiFinD("ths_close_price_index",D$1,$A261)</f>
        <v>1010.24</v>
      </c>
      <c r="E261" s="2">
        <f>[1]!thsiFinD("ths_close_price_index",E$1,$A261)</f>
        <v>5479.17</v>
      </c>
    </row>
    <row r="262" spans="1:5" x14ac:dyDescent="0.25">
      <c r="A262" s="1">
        <v>42759</v>
      </c>
      <c r="B262" s="2">
        <f>[1]!thsiFinD("ths_close_price_index",B$1,$A262)</f>
        <v>1672.86</v>
      </c>
      <c r="C262" s="2">
        <f>[1]!thsiFinD("ths_close_price_index",C$1,$A262)</f>
        <v>1861.2159999999999</v>
      </c>
      <c r="D262" s="2">
        <f>[1]!thsiFinD("ths_close_price_index",D$1,$A262)</f>
        <v>1008.15</v>
      </c>
      <c r="E262" s="2">
        <f>[1]!thsiFinD("ths_close_price_index",E$1,$A262)</f>
        <v>5469.79</v>
      </c>
    </row>
    <row r="263" spans="1:5" x14ac:dyDescent="0.25">
      <c r="A263" s="1">
        <v>42760</v>
      </c>
      <c r="B263" s="2">
        <f>[1]!thsiFinD("ths_close_price_index",B$1,$A263)</f>
        <v>1683.74</v>
      </c>
      <c r="C263" s="2">
        <f>[1]!thsiFinD("ths_close_price_index",C$1,$A263)</f>
        <v>1870.703</v>
      </c>
      <c r="D263" s="2">
        <f>[1]!thsiFinD("ths_close_price_index",D$1,$A263)</f>
        <v>1011.3</v>
      </c>
      <c r="E263" s="2">
        <f>[1]!thsiFinD("ths_close_price_index",E$1,$A263)</f>
        <v>5485.07</v>
      </c>
    </row>
    <row r="264" spans="1:5" x14ac:dyDescent="0.25">
      <c r="A264" s="1">
        <v>42761</v>
      </c>
      <c r="B264" s="2">
        <f>[1]!thsiFinD("ths_close_price_index",B$1,$A264)</f>
        <v>1690.63</v>
      </c>
      <c r="C264" s="2">
        <f>[1]!thsiFinD("ths_close_price_index",C$1,$A264)</f>
        <v>1886.232</v>
      </c>
      <c r="D264" s="2">
        <f>[1]!thsiFinD("ths_close_price_index",D$1,$A264)</f>
        <v>1017.12</v>
      </c>
      <c r="E264" s="2">
        <f>[1]!thsiFinD("ths_close_price_index",E$1,$A264)</f>
        <v>5513.17</v>
      </c>
    </row>
    <row r="265" spans="1:5" x14ac:dyDescent="0.25">
      <c r="A265" s="1">
        <v>42769</v>
      </c>
      <c r="B265" s="2">
        <f>[1]!thsiFinD("ths_close_price_index",B$1,$A265)</f>
        <v>1682.49</v>
      </c>
      <c r="C265" s="2">
        <f>[1]!thsiFinD("ths_close_price_index",C$1,$A265)</f>
        <v>1876.761</v>
      </c>
      <c r="D265" s="2">
        <f>[1]!thsiFinD("ths_close_price_index",D$1,$A265)</f>
        <v>1012.93</v>
      </c>
      <c r="E265" s="2">
        <f>[1]!thsiFinD("ths_close_price_index",E$1,$A265)</f>
        <v>5487.49</v>
      </c>
    </row>
    <row r="266" spans="1:5" x14ac:dyDescent="0.25">
      <c r="A266" s="1">
        <v>42772</v>
      </c>
      <c r="B266" s="2">
        <f>[1]!thsiFinD("ths_close_price_index",B$1,$A266)</f>
        <v>1694.68</v>
      </c>
      <c r="C266" s="2">
        <f>[1]!thsiFinD("ths_close_price_index",C$1,$A266)</f>
        <v>1900.4469999999999</v>
      </c>
      <c r="D266" s="2">
        <f>[1]!thsiFinD("ths_close_price_index",D$1,$A266)</f>
        <v>1019.68</v>
      </c>
      <c r="E266" s="2">
        <f>[1]!thsiFinD("ths_close_price_index",E$1,$A266)</f>
        <v>5524.8</v>
      </c>
    </row>
    <row r="267" spans="1:5" x14ac:dyDescent="0.25">
      <c r="A267" s="1">
        <v>42773</v>
      </c>
      <c r="B267" s="2">
        <f>[1]!thsiFinD("ths_close_price_index",B$1,$A267)</f>
        <v>1693.25</v>
      </c>
      <c r="C267" s="2">
        <f>[1]!thsiFinD("ths_close_price_index",C$1,$A267)</f>
        <v>1889.134</v>
      </c>
      <c r="D267" s="2">
        <f>[1]!thsiFinD("ths_close_price_index",D$1,$A267)</f>
        <v>1018.05</v>
      </c>
      <c r="E267" s="2">
        <f>[1]!thsiFinD("ths_close_price_index",E$1,$A267)</f>
        <v>5522.24</v>
      </c>
    </row>
    <row r="268" spans="1:5" x14ac:dyDescent="0.25">
      <c r="A268" s="1">
        <v>42774</v>
      </c>
      <c r="B268" s="2">
        <f>[1]!thsiFinD("ths_close_price_index",B$1,$A268)</f>
        <v>1700.86</v>
      </c>
      <c r="C268" s="2">
        <f>[1]!thsiFinD("ths_close_price_index",C$1,$A268)</f>
        <v>1903.6279999999999</v>
      </c>
      <c r="D268" s="2">
        <f>[1]!thsiFinD("ths_close_price_index",D$1,$A268)</f>
        <v>1023.98</v>
      </c>
      <c r="E268" s="2">
        <f>[1]!thsiFinD("ths_close_price_index",E$1,$A268)</f>
        <v>5555.07</v>
      </c>
    </row>
    <row r="269" spans="1:5" x14ac:dyDescent="0.25">
      <c r="A269" s="1">
        <v>42775</v>
      </c>
      <c r="B269" s="2">
        <f>[1]!thsiFinD("ths_close_price_index",B$1,$A269)</f>
        <v>1702.37</v>
      </c>
      <c r="C269" s="2">
        <f>[1]!thsiFinD("ths_close_price_index",C$1,$A269)</f>
        <v>1914.0820000000001</v>
      </c>
      <c r="D269" s="2">
        <f>[1]!thsiFinD("ths_close_price_index",D$1,$A269)</f>
        <v>1028.8900000000001</v>
      </c>
      <c r="E269" s="2">
        <f>[1]!thsiFinD("ths_close_price_index",E$1,$A269)</f>
        <v>5588.09</v>
      </c>
    </row>
    <row r="270" spans="1:5" x14ac:dyDescent="0.25">
      <c r="A270" s="1">
        <v>42776</v>
      </c>
      <c r="B270" s="2">
        <f>[1]!thsiFinD("ths_close_price_index",B$1,$A270)</f>
        <v>1704.56</v>
      </c>
      <c r="C270" s="2">
        <f>[1]!thsiFinD("ths_close_price_index",C$1,$A270)</f>
        <v>1904.6849999999999</v>
      </c>
      <c r="D270" s="2">
        <f>[1]!thsiFinD("ths_close_price_index",D$1,$A270)</f>
        <v>1028.8399999999999</v>
      </c>
      <c r="E270" s="2">
        <f>[1]!thsiFinD("ths_close_price_index",E$1,$A270)</f>
        <v>5596.22</v>
      </c>
    </row>
    <row r="271" spans="1:5" x14ac:dyDescent="0.25">
      <c r="A271" s="1">
        <v>42779</v>
      </c>
      <c r="B271" s="2">
        <f>[1]!thsiFinD("ths_close_price_index",B$1,$A271)</f>
        <v>1711.56</v>
      </c>
      <c r="C271" s="2">
        <f>[1]!thsiFinD("ths_close_price_index",C$1,$A271)</f>
        <v>1913.681</v>
      </c>
      <c r="D271" s="2">
        <f>[1]!thsiFinD("ths_close_price_index",D$1,$A271)</f>
        <v>1035.0899999999999</v>
      </c>
      <c r="E271" s="2">
        <f>[1]!thsiFinD("ths_close_price_index",E$1,$A271)</f>
        <v>5630.67</v>
      </c>
    </row>
    <row r="272" spans="1:5" x14ac:dyDescent="0.25">
      <c r="A272" s="1">
        <v>42780</v>
      </c>
      <c r="B272" s="2">
        <f>[1]!thsiFinD("ths_close_price_index",B$1,$A272)</f>
        <v>1710.91</v>
      </c>
      <c r="C272" s="2">
        <f>[1]!thsiFinD("ths_close_price_index",C$1,$A272)</f>
        <v>1909.395</v>
      </c>
      <c r="D272" s="2">
        <f>[1]!thsiFinD("ths_close_price_index",D$1,$A272)</f>
        <v>1035.08</v>
      </c>
      <c r="E272" s="2">
        <f>[1]!thsiFinD("ths_close_price_index",E$1,$A272)</f>
        <v>5628.91</v>
      </c>
    </row>
    <row r="273" spans="1:5" x14ac:dyDescent="0.25">
      <c r="A273" s="1">
        <v>42781</v>
      </c>
      <c r="B273" s="2">
        <f>[1]!thsiFinD("ths_close_price_index",B$1,$A273)</f>
        <v>1698.94</v>
      </c>
      <c r="C273" s="2">
        <f>[1]!thsiFinD("ths_close_price_index",C$1,$A273)</f>
        <v>1892.357</v>
      </c>
      <c r="D273" s="2">
        <f>[1]!thsiFinD("ths_close_price_index",D$1,$A273)</f>
        <v>1027.21</v>
      </c>
      <c r="E273" s="2">
        <f>[1]!thsiFinD("ths_close_price_index",E$1,$A273)</f>
        <v>5589.82</v>
      </c>
    </row>
    <row r="274" spans="1:5" x14ac:dyDescent="0.25">
      <c r="A274" s="1">
        <v>42782</v>
      </c>
      <c r="B274" s="2">
        <f>[1]!thsiFinD("ths_close_price_index",B$1,$A274)</f>
        <v>1707.06</v>
      </c>
      <c r="C274" s="2">
        <f>[1]!thsiFinD("ths_close_price_index",C$1,$A274)</f>
        <v>1897.63</v>
      </c>
      <c r="D274" s="2">
        <f>[1]!thsiFinD("ths_close_price_index",D$1,$A274)</f>
        <v>1032.18</v>
      </c>
      <c r="E274" s="2">
        <f>[1]!thsiFinD("ths_close_price_index",E$1,$A274)</f>
        <v>5625.02</v>
      </c>
    </row>
    <row r="275" spans="1:5" x14ac:dyDescent="0.25">
      <c r="A275" s="1">
        <v>42783</v>
      </c>
      <c r="B275" s="2">
        <f>[1]!thsiFinD("ths_close_price_index",B$1,$A275)</f>
        <v>1696.64</v>
      </c>
      <c r="C275" s="2">
        <f>[1]!thsiFinD("ths_close_price_index",C$1,$A275)</f>
        <v>1882.8689999999999</v>
      </c>
      <c r="D275" s="2">
        <f>[1]!thsiFinD("ths_close_price_index",D$1,$A275)</f>
        <v>1025.78</v>
      </c>
      <c r="E275" s="2">
        <f>[1]!thsiFinD("ths_close_price_index",E$1,$A275)</f>
        <v>5584.14</v>
      </c>
    </row>
    <row r="276" spans="1:5" x14ac:dyDescent="0.25">
      <c r="A276" s="1">
        <v>42786</v>
      </c>
      <c r="B276" s="2">
        <f>[1]!thsiFinD("ths_close_price_index",B$1,$A276)</f>
        <v>1718.61</v>
      </c>
      <c r="C276" s="2">
        <f>[1]!thsiFinD("ths_close_price_index",C$1,$A276)</f>
        <v>1894.962</v>
      </c>
      <c r="D276" s="2">
        <f>[1]!thsiFinD("ths_close_price_index",D$1,$A276)</f>
        <v>1036.8399999999999</v>
      </c>
      <c r="E276" s="2">
        <f>[1]!thsiFinD("ths_close_price_index",E$1,$A276)</f>
        <v>5649.15</v>
      </c>
    </row>
    <row r="277" spans="1:5" x14ac:dyDescent="0.25">
      <c r="A277" s="1">
        <v>42787</v>
      </c>
      <c r="B277" s="2">
        <f>[1]!thsiFinD("ths_close_price_index",B$1,$A277)</f>
        <v>1730.07</v>
      </c>
      <c r="C277" s="2">
        <f>[1]!thsiFinD("ths_close_price_index",C$1,$A277)</f>
        <v>1921.077</v>
      </c>
      <c r="D277" s="2">
        <f>[1]!thsiFinD("ths_close_price_index",D$1,$A277)</f>
        <v>1042.8800000000001</v>
      </c>
      <c r="E277" s="2">
        <f>[1]!thsiFinD("ths_close_price_index",E$1,$A277)</f>
        <v>5684.13</v>
      </c>
    </row>
    <row r="278" spans="1:5" x14ac:dyDescent="0.25">
      <c r="A278" s="1">
        <v>42788</v>
      </c>
      <c r="B278" s="2">
        <f>[1]!thsiFinD("ths_close_price_index",B$1,$A278)</f>
        <v>1738.77</v>
      </c>
      <c r="C278" s="2">
        <f>[1]!thsiFinD("ths_close_price_index",C$1,$A278)</f>
        <v>1919.973</v>
      </c>
      <c r="D278" s="2">
        <f>[1]!thsiFinD("ths_close_price_index",D$1,$A278)</f>
        <v>1046.57</v>
      </c>
      <c r="E278" s="2">
        <f>[1]!thsiFinD("ths_close_price_index",E$1,$A278)</f>
        <v>5703.58</v>
      </c>
    </row>
    <row r="279" spans="1:5" x14ac:dyDescent="0.25">
      <c r="A279" s="1">
        <v>42789</v>
      </c>
      <c r="B279" s="2">
        <f>[1]!thsiFinD("ths_close_price_index",B$1,$A279)</f>
        <v>1740.54</v>
      </c>
      <c r="C279" s="2">
        <f>[1]!thsiFinD("ths_close_price_index",C$1,$A279)</f>
        <v>1925.951</v>
      </c>
      <c r="D279" s="2">
        <f>[1]!thsiFinD("ths_close_price_index",D$1,$A279)</f>
        <v>1045.28</v>
      </c>
      <c r="E279" s="2">
        <f>[1]!thsiFinD("ths_close_price_index",E$1,$A279)</f>
        <v>5689.84</v>
      </c>
    </row>
    <row r="280" spans="1:5" x14ac:dyDescent="0.25">
      <c r="A280" s="1">
        <v>42790</v>
      </c>
      <c r="B280" s="2">
        <f>[1]!thsiFinD("ths_close_price_index",B$1,$A280)</f>
        <v>1741.78</v>
      </c>
      <c r="C280" s="2">
        <f>[1]!thsiFinD("ths_close_price_index",C$1,$A280)</f>
        <v>1938.4449999999999</v>
      </c>
      <c r="D280" s="2">
        <f>[1]!thsiFinD("ths_close_price_index",D$1,$A280)</f>
        <v>1046.72</v>
      </c>
      <c r="E280" s="2">
        <f>[1]!thsiFinD("ths_close_price_index",E$1,$A280)</f>
        <v>5697.65</v>
      </c>
    </row>
    <row r="281" spans="1:5" x14ac:dyDescent="0.25">
      <c r="A281" s="1">
        <v>42793</v>
      </c>
      <c r="B281" s="2">
        <f>[1]!thsiFinD("ths_close_price_index",B$1,$A281)</f>
        <v>1732.68</v>
      </c>
      <c r="C281" s="2">
        <f>[1]!thsiFinD("ths_close_price_index",C$1,$A281)</f>
        <v>1926.7719999999999</v>
      </c>
      <c r="D281" s="2">
        <f>[1]!thsiFinD("ths_close_price_index",D$1,$A281)</f>
        <v>1040.48</v>
      </c>
      <c r="E281" s="2">
        <f>[1]!thsiFinD("ths_close_price_index",E$1,$A281)</f>
        <v>5653.55</v>
      </c>
    </row>
    <row r="282" spans="1:5" x14ac:dyDescent="0.25">
      <c r="A282" s="1">
        <v>42794</v>
      </c>
      <c r="B282" s="2">
        <f>[1]!thsiFinD("ths_close_price_index",B$1,$A282)</f>
        <v>1735.17</v>
      </c>
      <c r="C282" s="2">
        <f>[1]!thsiFinD("ths_close_price_index",C$1,$A282)</f>
        <v>1927.16</v>
      </c>
      <c r="D282" s="2">
        <f>[1]!thsiFinD("ths_close_price_index",D$1,$A282)</f>
        <v>1043.3599999999999</v>
      </c>
      <c r="E282" s="2">
        <f>[1]!thsiFinD("ths_close_price_index",E$1,$A282)</f>
        <v>5670.15</v>
      </c>
    </row>
    <row r="283" spans="1:5" x14ac:dyDescent="0.25">
      <c r="A283" s="1">
        <v>42795</v>
      </c>
      <c r="B283" s="2">
        <f>[1]!thsiFinD("ths_close_price_index",B$1,$A283)</f>
        <v>1735.83</v>
      </c>
      <c r="C283" s="2">
        <f>[1]!thsiFinD("ths_close_price_index",C$1,$A283)</f>
        <v>1931.9680000000001</v>
      </c>
      <c r="D283" s="2">
        <f>[1]!thsiFinD("ths_close_price_index",D$1,$A283)</f>
        <v>1045.6400000000001</v>
      </c>
      <c r="E283" s="2">
        <f>[1]!thsiFinD("ths_close_price_index",E$1,$A283)</f>
        <v>5682.78</v>
      </c>
    </row>
    <row r="284" spans="1:5" x14ac:dyDescent="0.25">
      <c r="A284" s="1">
        <v>42796</v>
      </c>
      <c r="B284" s="2">
        <f>[1]!thsiFinD("ths_close_price_index",B$1,$A284)</f>
        <v>1726.88</v>
      </c>
      <c r="C284" s="2">
        <f>[1]!thsiFinD("ths_close_price_index",C$1,$A284)</f>
        <v>1920.405</v>
      </c>
      <c r="D284" s="2">
        <f>[1]!thsiFinD("ths_close_price_index",D$1,$A284)</f>
        <v>1041.31</v>
      </c>
      <c r="E284" s="2">
        <f>[1]!thsiFinD("ths_close_price_index",E$1,$A284)</f>
        <v>5646.69</v>
      </c>
    </row>
    <row r="285" spans="1:5" x14ac:dyDescent="0.25">
      <c r="A285" s="1">
        <v>42797</v>
      </c>
      <c r="B285" s="2">
        <f>[1]!thsiFinD("ths_close_price_index",B$1,$A285)</f>
        <v>1740.91</v>
      </c>
      <c r="C285" s="2">
        <f>[1]!thsiFinD("ths_close_price_index",C$1,$A285)</f>
        <v>1928.289</v>
      </c>
      <c r="D285" s="2">
        <f>[1]!thsiFinD("ths_close_price_index",D$1,$A285)</f>
        <v>1044.31</v>
      </c>
      <c r="E285" s="2">
        <f>[1]!thsiFinD("ths_close_price_index",E$1,$A285)</f>
        <v>5649.96</v>
      </c>
    </row>
    <row r="286" spans="1:5" x14ac:dyDescent="0.25">
      <c r="A286" s="1">
        <v>42800</v>
      </c>
      <c r="B286" s="2">
        <f>[1]!thsiFinD("ths_close_price_index",B$1,$A286)</f>
        <v>1758.24</v>
      </c>
      <c r="C286" s="2">
        <f>[1]!thsiFinD("ths_close_price_index",C$1,$A286)</f>
        <v>1962.77</v>
      </c>
      <c r="D286" s="2">
        <f>[1]!thsiFinD("ths_close_price_index",D$1,$A286)</f>
        <v>1054.07</v>
      </c>
      <c r="E286" s="2">
        <f>[1]!thsiFinD("ths_close_price_index",E$1,$A286)</f>
        <v>5697.5</v>
      </c>
    </row>
    <row r="287" spans="1:5" x14ac:dyDescent="0.25">
      <c r="A287" s="1">
        <v>42801</v>
      </c>
      <c r="B287" s="2">
        <f>[1]!thsiFinD("ths_close_price_index",B$1,$A287)</f>
        <v>1764.78</v>
      </c>
      <c r="C287" s="2">
        <f>[1]!thsiFinD("ths_close_price_index",C$1,$A287)</f>
        <v>1977.8530000000001</v>
      </c>
      <c r="D287" s="2">
        <f>[1]!thsiFinD("ths_close_price_index",D$1,$A287)</f>
        <v>1056.6600000000001</v>
      </c>
      <c r="E287" s="2">
        <f>[1]!thsiFinD("ths_close_price_index",E$1,$A287)</f>
        <v>5709.45</v>
      </c>
    </row>
    <row r="288" spans="1:5" x14ac:dyDescent="0.25">
      <c r="A288" s="1">
        <v>42802</v>
      </c>
      <c r="B288" s="2">
        <f>[1]!thsiFinD("ths_close_price_index",B$1,$A288)</f>
        <v>1754.37</v>
      </c>
      <c r="C288" s="2">
        <f>[1]!thsiFinD("ths_close_price_index",C$1,$A288)</f>
        <v>1964.6279999999999</v>
      </c>
      <c r="D288" s="2">
        <f>[1]!thsiFinD("ths_close_price_index",D$1,$A288)</f>
        <v>1053.76</v>
      </c>
      <c r="E288" s="2">
        <f>[1]!thsiFinD("ths_close_price_index",E$1,$A288)</f>
        <v>5693.61</v>
      </c>
    </row>
    <row r="289" spans="1:5" x14ac:dyDescent="0.25">
      <c r="A289" s="1">
        <v>42803</v>
      </c>
      <c r="B289" s="2">
        <f>[1]!thsiFinD("ths_close_price_index",B$1,$A289)</f>
        <v>1741.14</v>
      </c>
      <c r="C289" s="2">
        <f>[1]!thsiFinD("ths_close_price_index",C$1,$A289)</f>
        <v>1953.943</v>
      </c>
      <c r="D289" s="2">
        <f>[1]!thsiFinD("ths_close_price_index",D$1,$A289)</f>
        <v>1047.0999999999999</v>
      </c>
      <c r="E289" s="2">
        <f>[1]!thsiFinD("ths_close_price_index",E$1,$A289)</f>
        <v>5654.77</v>
      </c>
    </row>
    <row r="290" spans="1:5" x14ac:dyDescent="0.25">
      <c r="A290" s="1">
        <v>42804</v>
      </c>
      <c r="B290" s="2">
        <f>[1]!thsiFinD("ths_close_price_index",B$1,$A290)</f>
        <v>1743.73</v>
      </c>
      <c r="C290" s="2">
        <f>[1]!thsiFinD("ths_close_price_index",C$1,$A290)</f>
        <v>1950.008</v>
      </c>
      <c r="D290" s="2">
        <f>[1]!thsiFinD("ths_close_price_index",D$1,$A290)</f>
        <v>1048.8699999999999</v>
      </c>
      <c r="E290" s="2">
        <f>[1]!thsiFinD("ths_close_price_index",E$1,$A290)</f>
        <v>5657.02</v>
      </c>
    </row>
    <row r="291" spans="1:5" x14ac:dyDescent="0.25">
      <c r="A291" s="1">
        <v>42807</v>
      </c>
      <c r="B291" s="2">
        <f>[1]!thsiFinD("ths_close_price_index",B$1,$A291)</f>
        <v>1766.94</v>
      </c>
      <c r="C291" s="2">
        <f>[1]!thsiFinD("ths_close_price_index",C$1,$A291)</f>
        <v>1970.8789999999999</v>
      </c>
      <c r="D291" s="2">
        <f>[1]!thsiFinD("ths_close_price_index",D$1,$A291)</f>
        <v>1058.6400000000001</v>
      </c>
      <c r="E291" s="2">
        <f>[1]!thsiFinD("ths_close_price_index",E$1,$A291)</f>
        <v>5701.48</v>
      </c>
    </row>
    <row r="292" spans="1:5" x14ac:dyDescent="0.25">
      <c r="A292" s="1">
        <v>42808</v>
      </c>
      <c r="B292" s="2">
        <f>[1]!thsiFinD("ths_close_price_index",B$1,$A292)</f>
        <v>1761.53</v>
      </c>
      <c r="C292" s="2">
        <f>[1]!thsiFinD("ths_close_price_index",C$1,$A292)</f>
        <v>1958.0229999999999</v>
      </c>
      <c r="D292" s="2">
        <f>[1]!thsiFinD("ths_close_price_index",D$1,$A292)</f>
        <v>1056.94</v>
      </c>
      <c r="E292" s="2">
        <f>[1]!thsiFinD("ths_close_price_index",E$1,$A292)</f>
        <v>5694.5</v>
      </c>
    </row>
    <row r="293" spans="1:5" x14ac:dyDescent="0.25">
      <c r="A293" s="1">
        <v>42809</v>
      </c>
      <c r="B293" s="2">
        <f>[1]!thsiFinD("ths_close_price_index",B$1,$A293)</f>
        <v>1762</v>
      </c>
      <c r="C293" s="2">
        <f>[1]!thsiFinD("ths_close_price_index",C$1,$A293)</f>
        <v>1957.82</v>
      </c>
      <c r="D293" s="2">
        <f>[1]!thsiFinD("ths_close_price_index",D$1,$A293)</f>
        <v>1057.3</v>
      </c>
      <c r="E293" s="2">
        <f>[1]!thsiFinD("ths_close_price_index",E$1,$A293)</f>
        <v>5696.01</v>
      </c>
    </row>
    <row r="294" spans="1:5" x14ac:dyDescent="0.25">
      <c r="A294" s="1">
        <v>42810</v>
      </c>
      <c r="B294" s="2">
        <f>[1]!thsiFinD("ths_close_price_index",B$1,$A294)</f>
        <v>1774.93</v>
      </c>
      <c r="C294" s="2">
        <f>[1]!thsiFinD("ths_close_price_index",C$1,$A294)</f>
        <v>1966.7270000000001</v>
      </c>
      <c r="D294" s="2">
        <f>[1]!thsiFinD("ths_close_price_index",D$1,$A294)</f>
        <v>1064.3699999999999</v>
      </c>
      <c r="E294" s="2">
        <f>[1]!thsiFinD("ths_close_price_index",E$1,$A294)</f>
        <v>5739.72</v>
      </c>
    </row>
    <row r="295" spans="1:5" x14ac:dyDescent="0.25">
      <c r="A295" s="1">
        <v>42811</v>
      </c>
      <c r="B295" s="2">
        <f>[1]!thsiFinD("ths_close_price_index",B$1,$A295)</f>
        <v>1756.1</v>
      </c>
      <c r="C295" s="2">
        <f>[1]!thsiFinD("ths_close_price_index",C$1,$A295)</f>
        <v>1949.6610000000001</v>
      </c>
      <c r="D295" s="2">
        <f>[1]!thsiFinD("ths_close_price_index",D$1,$A295)</f>
        <v>1055.4100000000001</v>
      </c>
      <c r="E295" s="2">
        <f>[1]!thsiFinD("ths_close_price_index",E$1,$A295)</f>
        <v>5690.32</v>
      </c>
    </row>
    <row r="296" spans="1:5" x14ac:dyDescent="0.25">
      <c r="A296" s="1">
        <v>42814</v>
      </c>
      <c r="B296" s="2">
        <f>[1]!thsiFinD("ths_close_price_index",B$1,$A296)</f>
        <v>1763.68</v>
      </c>
      <c r="C296" s="2">
        <f>[1]!thsiFinD("ths_close_price_index",C$1,$A296)</f>
        <v>1953.816</v>
      </c>
      <c r="D296" s="2">
        <f>[1]!thsiFinD("ths_close_price_index",D$1,$A296)</f>
        <v>1058.21</v>
      </c>
      <c r="E296" s="2">
        <f>[1]!thsiFinD("ths_close_price_index",E$1,$A296)</f>
        <v>5703.51</v>
      </c>
    </row>
    <row r="297" spans="1:5" x14ac:dyDescent="0.25">
      <c r="A297" s="1">
        <v>42815</v>
      </c>
      <c r="B297" s="2">
        <f>[1]!thsiFinD("ths_close_price_index",B$1,$A297)</f>
        <v>1778.04</v>
      </c>
      <c r="C297" s="2">
        <f>[1]!thsiFinD("ths_close_price_index",C$1,$A297)</f>
        <v>1961.0630000000001</v>
      </c>
      <c r="D297" s="2">
        <f>[1]!thsiFinD("ths_close_price_index",D$1,$A297)</f>
        <v>1064.02</v>
      </c>
      <c r="E297" s="2">
        <f>[1]!thsiFinD("ths_close_price_index",E$1,$A297)</f>
        <v>5721.69</v>
      </c>
    </row>
    <row r="298" spans="1:5" x14ac:dyDescent="0.25">
      <c r="A298" s="1">
        <v>42816</v>
      </c>
      <c r="B298" s="2">
        <f>[1]!thsiFinD("ths_close_price_index",B$1,$A298)</f>
        <v>1780</v>
      </c>
      <c r="C298" s="2">
        <f>[1]!thsiFinD("ths_close_price_index",C$1,$A298)</f>
        <v>1948.58</v>
      </c>
      <c r="D298" s="2">
        <f>[1]!thsiFinD("ths_close_price_index",D$1,$A298)</f>
        <v>1062.8</v>
      </c>
      <c r="E298" s="2">
        <f>[1]!thsiFinD("ths_close_price_index",E$1,$A298)</f>
        <v>5695.2</v>
      </c>
    </row>
    <row r="299" spans="1:5" x14ac:dyDescent="0.25">
      <c r="A299" s="1">
        <v>42817</v>
      </c>
      <c r="B299" s="2">
        <f>[1]!thsiFinD("ths_close_price_index",B$1,$A299)</f>
        <v>1786.44</v>
      </c>
      <c r="C299" s="2">
        <f>[1]!thsiFinD("ths_close_price_index",C$1,$A299)</f>
        <v>1948.3689999999999</v>
      </c>
      <c r="D299" s="2">
        <f>[1]!thsiFinD("ths_close_price_index",D$1,$A299)</f>
        <v>1065.1099999999999</v>
      </c>
      <c r="E299" s="2">
        <f>[1]!thsiFinD("ths_close_price_index",E$1,$A299)</f>
        <v>5705.03</v>
      </c>
    </row>
    <row r="300" spans="1:5" x14ac:dyDescent="0.25">
      <c r="A300" s="1">
        <v>42818</v>
      </c>
      <c r="B300" s="2">
        <f>[1]!thsiFinD("ths_close_price_index",B$1,$A300)</f>
        <v>1809.38</v>
      </c>
      <c r="C300" s="2">
        <f>[1]!thsiFinD("ths_close_price_index",C$1,$A300)</f>
        <v>1965.1369999999999</v>
      </c>
      <c r="D300" s="2">
        <f>[1]!thsiFinD("ths_close_price_index",D$1,$A300)</f>
        <v>1069.72</v>
      </c>
      <c r="E300" s="2">
        <f>[1]!thsiFinD("ths_close_price_index",E$1,$A300)</f>
        <v>5735.21</v>
      </c>
    </row>
    <row r="301" spans="1:5" x14ac:dyDescent="0.25">
      <c r="A301" s="1">
        <v>42821</v>
      </c>
      <c r="B301" s="2">
        <f>[1]!thsiFinD("ths_close_price_index",B$1,$A301)</f>
        <v>1797.93</v>
      </c>
      <c r="C301" s="2">
        <f>[1]!thsiFinD("ths_close_price_index",C$1,$A301)</f>
        <v>1947.528</v>
      </c>
      <c r="D301" s="2">
        <f>[1]!thsiFinD("ths_close_price_index",D$1,$A301)</f>
        <v>1063.06</v>
      </c>
      <c r="E301" s="2">
        <f>[1]!thsiFinD("ths_close_price_index",E$1,$A301)</f>
        <v>5717.45</v>
      </c>
    </row>
    <row r="302" spans="1:5" x14ac:dyDescent="0.25">
      <c r="A302" s="1">
        <v>42822</v>
      </c>
      <c r="B302" s="2">
        <f>[1]!thsiFinD("ths_close_price_index",B$1,$A302)</f>
        <v>1795.61</v>
      </c>
      <c r="C302" s="2">
        <f>[1]!thsiFinD("ths_close_price_index",C$1,$A302)</f>
        <v>1944.3630000000001</v>
      </c>
      <c r="D302" s="2">
        <f>[1]!thsiFinD("ths_close_price_index",D$1,$A302)</f>
        <v>1060.6600000000001</v>
      </c>
      <c r="E302" s="2">
        <f>[1]!thsiFinD("ths_close_price_index",E$1,$A302)</f>
        <v>5702.63</v>
      </c>
    </row>
    <row r="303" spans="1:5" x14ac:dyDescent="0.25">
      <c r="A303" s="1">
        <v>42823</v>
      </c>
      <c r="B303" s="2">
        <f>[1]!thsiFinD("ths_close_price_index",B$1,$A303)</f>
        <v>1783.96</v>
      </c>
      <c r="C303" s="2">
        <f>[1]!thsiFinD("ths_close_price_index",C$1,$A303)</f>
        <v>1929.1959999999999</v>
      </c>
      <c r="D303" s="2">
        <f>[1]!thsiFinD("ths_close_price_index",D$1,$A303)</f>
        <v>1056.99</v>
      </c>
      <c r="E303" s="2">
        <f>[1]!thsiFinD("ths_close_price_index",E$1,$A303)</f>
        <v>5681.46</v>
      </c>
    </row>
    <row r="304" spans="1:5" x14ac:dyDescent="0.25">
      <c r="A304" s="1">
        <v>42824</v>
      </c>
      <c r="B304" s="2">
        <f>[1]!thsiFinD("ths_close_price_index",B$1,$A304)</f>
        <v>1759.03</v>
      </c>
      <c r="C304" s="2">
        <f>[1]!thsiFinD("ths_close_price_index",C$1,$A304)</f>
        <v>1893.701</v>
      </c>
      <c r="D304" s="2">
        <f>[1]!thsiFinD("ths_close_price_index",D$1,$A304)</f>
        <v>1043.4000000000001</v>
      </c>
      <c r="E304" s="2">
        <f>[1]!thsiFinD("ths_close_price_index",E$1,$A304)</f>
        <v>5599.43</v>
      </c>
    </row>
    <row r="305" spans="1:5" x14ac:dyDescent="0.25">
      <c r="A305" s="1">
        <v>42825</v>
      </c>
      <c r="B305" s="2">
        <f>[1]!thsiFinD("ths_close_price_index",B$1,$A305)</f>
        <v>1775.19</v>
      </c>
      <c r="C305" s="2">
        <f>[1]!thsiFinD("ths_close_price_index",C$1,$A305)</f>
        <v>1907.338</v>
      </c>
      <c r="D305" s="2">
        <f>[1]!thsiFinD("ths_close_price_index",D$1,$A305)</f>
        <v>1049.83</v>
      </c>
      <c r="E305" s="2">
        <f>[1]!thsiFinD("ths_close_price_index",E$1,$A305)</f>
        <v>5621.46</v>
      </c>
    </row>
    <row r="306" spans="1:5" x14ac:dyDescent="0.25">
      <c r="A306" s="1">
        <v>42830</v>
      </c>
      <c r="B306" s="2">
        <f>[1]!thsiFinD("ths_close_price_index",B$1,$A306)</f>
        <v>1802.55</v>
      </c>
      <c r="C306" s="2">
        <f>[1]!thsiFinD("ths_close_price_index",C$1,$A306)</f>
        <v>1943.16</v>
      </c>
      <c r="D306" s="2">
        <f>[1]!thsiFinD("ths_close_price_index",D$1,$A306)</f>
        <v>1066.83</v>
      </c>
      <c r="E306" s="2">
        <f>[1]!thsiFinD("ths_close_price_index",E$1,$A306)</f>
        <v>5720.95</v>
      </c>
    </row>
    <row r="307" spans="1:5" x14ac:dyDescent="0.25">
      <c r="A307" s="1">
        <v>42831</v>
      </c>
      <c r="B307" s="2">
        <f>[1]!thsiFinD("ths_close_price_index",B$1,$A307)</f>
        <v>1809.3</v>
      </c>
      <c r="C307" s="2">
        <f>[1]!thsiFinD("ths_close_price_index",C$1,$A307)</f>
        <v>1944.2349999999999</v>
      </c>
      <c r="D307" s="2">
        <f>[1]!thsiFinD("ths_close_price_index",D$1,$A307)</f>
        <v>1069.3399999999999</v>
      </c>
      <c r="E307" s="2">
        <f>[1]!thsiFinD("ths_close_price_index",E$1,$A307)</f>
        <v>5738.85</v>
      </c>
    </row>
    <row r="308" spans="1:5" x14ac:dyDescent="0.25">
      <c r="A308" s="1">
        <v>42832</v>
      </c>
      <c r="B308" s="2">
        <f>[1]!thsiFinD("ths_close_price_index",B$1,$A308)</f>
        <v>1813.5</v>
      </c>
      <c r="C308" s="2">
        <f>[1]!thsiFinD("ths_close_price_index",C$1,$A308)</f>
        <v>1946.049</v>
      </c>
      <c r="D308" s="2">
        <f>[1]!thsiFinD("ths_close_price_index",D$1,$A308)</f>
        <v>1071.8</v>
      </c>
      <c r="E308" s="2">
        <f>[1]!thsiFinD("ths_close_price_index",E$1,$A308)</f>
        <v>5745.08</v>
      </c>
    </row>
    <row r="309" spans="1:5" x14ac:dyDescent="0.25">
      <c r="A309" s="1">
        <v>42835</v>
      </c>
      <c r="B309" s="2">
        <f>[1]!thsiFinD("ths_close_price_index",B$1,$A309)</f>
        <v>1800.33</v>
      </c>
      <c r="C309" s="2">
        <f>[1]!thsiFinD("ths_close_price_index",C$1,$A309)</f>
        <v>1912.451</v>
      </c>
      <c r="D309" s="2">
        <f>[1]!thsiFinD("ths_close_price_index",D$1,$A309)</f>
        <v>1065.47</v>
      </c>
      <c r="E309" s="2">
        <f>[1]!thsiFinD("ths_close_price_index",E$1,$A309)</f>
        <v>5713</v>
      </c>
    </row>
    <row r="310" spans="1:5" x14ac:dyDescent="0.25">
      <c r="A310" s="1">
        <v>42836</v>
      </c>
      <c r="B310" s="2">
        <f>[1]!thsiFinD("ths_close_price_index",B$1,$A310)</f>
        <v>1805.63</v>
      </c>
      <c r="C310" s="2">
        <f>[1]!thsiFinD("ths_close_price_index",C$1,$A310)</f>
        <v>1917.633</v>
      </c>
      <c r="D310" s="2">
        <f>[1]!thsiFinD("ths_close_price_index",D$1,$A310)</f>
        <v>1069.3599999999999</v>
      </c>
      <c r="E310" s="2">
        <f>[1]!thsiFinD("ths_close_price_index",E$1,$A310)</f>
        <v>5747.7</v>
      </c>
    </row>
    <row r="311" spans="1:5" x14ac:dyDescent="0.25">
      <c r="A311" s="1">
        <v>42837</v>
      </c>
      <c r="B311" s="2">
        <f>[1]!thsiFinD("ths_close_price_index",B$1,$A311)</f>
        <v>1793.2</v>
      </c>
      <c r="C311" s="2">
        <f>[1]!thsiFinD("ths_close_price_index",C$1,$A311)</f>
        <v>1897.5070000000001</v>
      </c>
      <c r="D311" s="2">
        <f>[1]!thsiFinD("ths_close_price_index",D$1,$A311)</f>
        <v>1063.8399999999999</v>
      </c>
      <c r="E311" s="2">
        <f>[1]!thsiFinD("ths_close_price_index",E$1,$A311)</f>
        <v>5715.62</v>
      </c>
    </row>
    <row r="312" spans="1:5" x14ac:dyDescent="0.25">
      <c r="A312" s="1">
        <v>42838</v>
      </c>
      <c r="B312" s="2">
        <f>[1]!thsiFinD("ths_close_price_index",B$1,$A312)</f>
        <v>1798.33</v>
      </c>
      <c r="C312" s="2">
        <f>[1]!thsiFinD("ths_close_price_index",C$1,$A312)</f>
        <v>1910.4760000000001</v>
      </c>
      <c r="D312" s="2">
        <f>[1]!thsiFinD("ths_close_price_index",D$1,$A312)</f>
        <v>1067.8900000000001</v>
      </c>
      <c r="E312" s="2">
        <f>[1]!thsiFinD("ths_close_price_index",E$1,$A312)</f>
        <v>5732.13</v>
      </c>
    </row>
    <row r="313" spans="1:5" x14ac:dyDescent="0.25">
      <c r="A313" s="1">
        <v>42839</v>
      </c>
      <c r="B313" s="2">
        <f>[1]!thsiFinD("ths_close_price_index",B$1,$A313)</f>
        <v>1777.95</v>
      </c>
      <c r="C313" s="2">
        <f>[1]!thsiFinD("ths_close_price_index",C$1,$A313)</f>
        <v>1887.46</v>
      </c>
      <c r="D313" s="2">
        <f>[1]!thsiFinD("ths_close_price_index",D$1,$A313)</f>
        <v>1056.76</v>
      </c>
      <c r="E313" s="2">
        <f>[1]!thsiFinD("ths_close_price_index",E$1,$A313)</f>
        <v>5665.68</v>
      </c>
    </row>
    <row r="314" spans="1:5" x14ac:dyDescent="0.25">
      <c r="A314" s="1">
        <v>42842</v>
      </c>
      <c r="B314" s="2">
        <f>[1]!thsiFinD("ths_close_price_index",B$1,$A314)</f>
        <v>1775.55</v>
      </c>
      <c r="C314" s="2">
        <f>[1]!thsiFinD("ths_close_price_index",C$1,$A314)</f>
        <v>1868.2809999999999</v>
      </c>
      <c r="D314" s="2">
        <f>[1]!thsiFinD("ths_close_price_index",D$1,$A314)</f>
        <v>1050.52</v>
      </c>
      <c r="E314" s="2">
        <f>[1]!thsiFinD("ths_close_price_index",E$1,$A314)</f>
        <v>5616.5</v>
      </c>
    </row>
    <row r="315" spans="1:5" x14ac:dyDescent="0.25">
      <c r="A315" s="1">
        <v>42843</v>
      </c>
      <c r="B315" s="2">
        <f>[1]!thsiFinD("ths_close_price_index",B$1,$A315)</f>
        <v>1781.67</v>
      </c>
      <c r="C315" s="2">
        <f>[1]!thsiFinD("ths_close_price_index",C$1,$A315)</f>
        <v>1848.203</v>
      </c>
      <c r="D315" s="2">
        <f>[1]!thsiFinD("ths_close_price_index",D$1,$A315)</f>
        <v>1049.06</v>
      </c>
      <c r="E315" s="2">
        <f>[1]!thsiFinD("ths_close_price_index",E$1,$A315)</f>
        <v>5577.32</v>
      </c>
    </row>
    <row r="316" spans="1:5" x14ac:dyDescent="0.25">
      <c r="A316" s="1">
        <v>42844</v>
      </c>
      <c r="B316" s="2">
        <f>[1]!thsiFinD("ths_close_price_index",B$1,$A316)</f>
        <v>1781.9</v>
      </c>
      <c r="C316" s="2">
        <f>[1]!thsiFinD("ths_close_price_index",C$1,$A316)</f>
        <v>1845.3820000000001</v>
      </c>
      <c r="D316" s="2">
        <f>[1]!thsiFinD("ths_close_price_index",D$1,$A316)</f>
        <v>1044.23</v>
      </c>
      <c r="E316" s="2">
        <f>[1]!thsiFinD("ths_close_price_index",E$1,$A316)</f>
        <v>5526.9</v>
      </c>
    </row>
    <row r="317" spans="1:5" x14ac:dyDescent="0.25">
      <c r="A317" s="1">
        <v>42845</v>
      </c>
      <c r="B317" s="2">
        <f>[1]!thsiFinD("ths_close_price_index",B$1,$A317)</f>
        <v>1805</v>
      </c>
      <c r="C317" s="2">
        <f>[1]!thsiFinD("ths_close_price_index",C$1,$A317)</f>
        <v>1850.39</v>
      </c>
      <c r="D317" s="2">
        <f>[1]!thsiFinD("ths_close_price_index",D$1,$A317)</f>
        <v>1048.6400000000001</v>
      </c>
      <c r="E317" s="2">
        <f>[1]!thsiFinD("ths_close_price_index",E$1,$A317)</f>
        <v>5526.97</v>
      </c>
    </row>
    <row r="318" spans="1:5" x14ac:dyDescent="0.25">
      <c r="A318" s="1">
        <v>42846</v>
      </c>
      <c r="B318" s="2">
        <f>[1]!thsiFinD("ths_close_price_index",B$1,$A318)</f>
        <v>1803.73</v>
      </c>
      <c r="C318" s="2">
        <f>[1]!thsiFinD("ths_close_price_index",C$1,$A318)</f>
        <v>1839.0060000000001</v>
      </c>
      <c r="D318" s="2">
        <f>[1]!thsiFinD("ths_close_price_index",D$1,$A318)</f>
        <v>1044.47</v>
      </c>
      <c r="E318" s="2">
        <f>[1]!thsiFinD("ths_close_price_index",E$1,$A318)</f>
        <v>5512.51</v>
      </c>
    </row>
    <row r="319" spans="1:5" x14ac:dyDescent="0.25">
      <c r="A319" s="1">
        <v>42849</v>
      </c>
      <c r="B319" s="2">
        <f>[1]!thsiFinD("ths_close_price_index",B$1,$A319)</f>
        <v>1783</v>
      </c>
      <c r="C319" s="2">
        <f>[1]!thsiFinD("ths_close_price_index",C$1,$A319)</f>
        <v>1809.9110000000001</v>
      </c>
      <c r="D319" s="2">
        <f>[1]!thsiFinD("ths_close_price_index",D$1,$A319)</f>
        <v>1027.21</v>
      </c>
      <c r="E319" s="2">
        <f>[1]!thsiFinD("ths_close_price_index",E$1,$A319)</f>
        <v>5400.24</v>
      </c>
    </row>
    <row r="320" spans="1:5" x14ac:dyDescent="0.25">
      <c r="A320" s="1">
        <v>42850</v>
      </c>
      <c r="B320" s="2">
        <f>[1]!thsiFinD("ths_close_price_index",B$1,$A320)</f>
        <v>1791.45</v>
      </c>
      <c r="C320" s="2">
        <f>[1]!thsiFinD("ths_close_price_index",C$1,$A320)</f>
        <v>1818.87</v>
      </c>
      <c r="D320" s="2">
        <f>[1]!thsiFinD("ths_close_price_index",D$1,$A320)</f>
        <v>1032.8800000000001</v>
      </c>
      <c r="E320" s="2">
        <f>[1]!thsiFinD("ths_close_price_index",E$1,$A320)</f>
        <v>5418.14</v>
      </c>
    </row>
    <row r="321" spans="1:5" x14ac:dyDescent="0.25">
      <c r="A321" s="1">
        <v>42851</v>
      </c>
      <c r="B321" s="2">
        <f>[1]!thsiFinD("ths_close_price_index",B$1,$A321)</f>
        <v>1802.77</v>
      </c>
      <c r="C321" s="2">
        <f>[1]!thsiFinD("ths_close_price_index",C$1,$A321)</f>
        <v>1820.481</v>
      </c>
      <c r="D321" s="2">
        <f>[1]!thsiFinD("ths_close_price_index",D$1,$A321)</f>
        <v>1034.17</v>
      </c>
      <c r="E321" s="2">
        <f>[1]!thsiFinD("ths_close_price_index",E$1,$A321)</f>
        <v>5430.18</v>
      </c>
    </row>
    <row r="322" spans="1:5" x14ac:dyDescent="0.25">
      <c r="A322" s="1">
        <v>42852</v>
      </c>
      <c r="B322" s="2">
        <f>[1]!thsiFinD("ths_close_price_index",B$1,$A322)</f>
        <v>1805.38</v>
      </c>
      <c r="C322" s="2">
        <f>[1]!thsiFinD("ths_close_price_index",C$1,$A322)</f>
        <v>1842.922</v>
      </c>
      <c r="D322" s="2">
        <f>[1]!thsiFinD("ths_close_price_index",D$1,$A322)</f>
        <v>1038.67</v>
      </c>
      <c r="E322" s="2">
        <f>[1]!thsiFinD("ths_close_price_index",E$1,$A322)</f>
        <v>5444.94</v>
      </c>
    </row>
    <row r="323" spans="1:5" x14ac:dyDescent="0.25">
      <c r="A323" s="1">
        <v>42853</v>
      </c>
      <c r="B323" s="2">
        <f>[1]!thsiFinD("ths_close_price_index",B$1,$A323)</f>
        <v>1797.21</v>
      </c>
      <c r="C323" s="2">
        <f>[1]!thsiFinD("ths_close_price_index",C$1,$A323)</f>
        <v>1850.7339999999999</v>
      </c>
      <c r="D323" s="2">
        <f>[1]!thsiFinD("ths_close_price_index",D$1,$A323)</f>
        <v>1038.5</v>
      </c>
      <c r="E323" s="2">
        <f>[1]!thsiFinD("ths_close_price_index",E$1,$A323)</f>
        <v>5455.59</v>
      </c>
    </row>
    <row r="324" spans="1:5" x14ac:dyDescent="0.25">
      <c r="A324" s="1">
        <v>42857</v>
      </c>
      <c r="B324" s="2">
        <f>[1]!thsiFinD("ths_close_price_index",B$1,$A324)</f>
        <v>1790.59</v>
      </c>
      <c r="C324" s="2">
        <f>[1]!thsiFinD("ths_close_price_index",C$1,$A324)</f>
        <v>1850.8489999999999</v>
      </c>
      <c r="D324" s="2">
        <f>[1]!thsiFinD("ths_close_price_index",D$1,$A324)</f>
        <v>1037.8900000000001</v>
      </c>
      <c r="E324" s="2">
        <f>[1]!thsiFinD("ths_close_price_index",E$1,$A324)</f>
        <v>5449.68</v>
      </c>
    </row>
    <row r="325" spans="1:5" x14ac:dyDescent="0.25">
      <c r="A325" s="1">
        <v>42858</v>
      </c>
      <c r="B325" s="2">
        <f>[1]!thsiFinD("ths_close_price_index",B$1,$A325)</f>
        <v>1791.9</v>
      </c>
      <c r="C325" s="2">
        <f>[1]!thsiFinD("ths_close_price_index",C$1,$A325)</f>
        <v>1840.453</v>
      </c>
      <c r="D325" s="2">
        <f>[1]!thsiFinD("ths_close_price_index",D$1,$A325)</f>
        <v>1035.24</v>
      </c>
      <c r="E325" s="2">
        <f>[1]!thsiFinD("ths_close_price_index",E$1,$A325)</f>
        <v>5432.39</v>
      </c>
    </row>
    <row r="326" spans="1:5" x14ac:dyDescent="0.25">
      <c r="A326" s="1">
        <v>42859</v>
      </c>
      <c r="B326" s="2">
        <f>[1]!thsiFinD("ths_close_price_index",B$1,$A326)</f>
        <v>1794.21</v>
      </c>
      <c r="C326" s="2">
        <f>[1]!thsiFinD("ths_close_price_index",C$1,$A326)</f>
        <v>1838.104</v>
      </c>
      <c r="D326" s="2">
        <f>[1]!thsiFinD("ths_close_price_index",D$1,$A326)</f>
        <v>1031.69</v>
      </c>
      <c r="E326" s="2">
        <f>[1]!thsiFinD("ths_close_price_index",E$1,$A326)</f>
        <v>5417.06</v>
      </c>
    </row>
    <row r="327" spans="1:5" x14ac:dyDescent="0.25">
      <c r="A327" s="1">
        <v>42860</v>
      </c>
      <c r="B327" s="2">
        <f>[1]!thsiFinD("ths_close_price_index",B$1,$A327)</f>
        <v>1779.21</v>
      </c>
      <c r="C327" s="2">
        <f>[1]!thsiFinD("ths_close_price_index",C$1,$A327)</f>
        <v>1818.191</v>
      </c>
      <c r="D327" s="2">
        <f>[1]!thsiFinD("ths_close_price_index",D$1,$A327)</f>
        <v>1021.65</v>
      </c>
      <c r="E327" s="2">
        <f>[1]!thsiFinD("ths_close_price_index",E$1,$A327)</f>
        <v>5362.77</v>
      </c>
    </row>
    <row r="328" spans="1:5" x14ac:dyDescent="0.25">
      <c r="A328" s="1">
        <v>42863</v>
      </c>
      <c r="B328" s="2">
        <f>[1]!thsiFinD("ths_close_price_index",B$1,$A328)</f>
        <v>1752.01</v>
      </c>
      <c r="C328" s="2">
        <f>[1]!thsiFinD("ths_close_price_index",C$1,$A328)</f>
        <v>1788.7080000000001</v>
      </c>
      <c r="D328" s="2">
        <f>[1]!thsiFinD("ths_close_price_index",D$1,$A328)</f>
        <v>1007.55</v>
      </c>
      <c r="E328" s="2">
        <f>[1]!thsiFinD("ths_close_price_index",E$1,$A328)</f>
        <v>5288.77</v>
      </c>
    </row>
    <row r="329" spans="1:5" x14ac:dyDescent="0.25">
      <c r="A329" s="1">
        <v>42864</v>
      </c>
      <c r="B329" s="2">
        <f>[1]!thsiFinD("ths_close_price_index",B$1,$A329)</f>
        <v>1756.63</v>
      </c>
      <c r="C329" s="2">
        <f>[1]!thsiFinD("ths_close_price_index",C$1,$A329)</f>
        <v>1802.491</v>
      </c>
      <c r="D329" s="2">
        <f>[1]!thsiFinD("ths_close_price_index",D$1,$A329)</f>
        <v>1011.84</v>
      </c>
      <c r="E329" s="2">
        <f>[1]!thsiFinD("ths_close_price_index",E$1,$A329)</f>
        <v>5302.91</v>
      </c>
    </row>
    <row r="330" spans="1:5" x14ac:dyDescent="0.25">
      <c r="A330" s="1">
        <v>42865</v>
      </c>
      <c r="B330" s="2">
        <f>[1]!thsiFinD("ths_close_price_index",B$1,$A330)</f>
        <v>1748.94</v>
      </c>
      <c r="C330" s="2">
        <f>[1]!thsiFinD("ths_close_price_index",C$1,$A330)</f>
        <v>1771.32</v>
      </c>
      <c r="D330" s="2">
        <f>[1]!thsiFinD("ths_close_price_index",D$1,$A330)</f>
        <v>1003.03</v>
      </c>
      <c r="E330" s="2">
        <f>[1]!thsiFinD("ths_close_price_index",E$1,$A330)</f>
        <v>5238.87</v>
      </c>
    </row>
    <row r="331" spans="1:5" x14ac:dyDescent="0.25">
      <c r="A331" s="1">
        <v>42866</v>
      </c>
      <c r="B331" s="2">
        <f>[1]!thsiFinD("ths_close_price_index",B$1,$A331)</f>
        <v>1755.37</v>
      </c>
      <c r="C331" s="2">
        <f>[1]!thsiFinD("ths_close_price_index",C$1,$A331)</f>
        <v>1772.413</v>
      </c>
      <c r="D331" s="2">
        <f>[1]!thsiFinD("ths_close_price_index",D$1,$A331)</f>
        <v>1006.38</v>
      </c>
      <c r="E331" s="2">
        <f>[1]!thsiFinD("ths_close_price_index",E$1,$A331)</f>
        <v>5236.9399999999996</v>
      </c>
    </row>
    <row r="332" spans="1:5" x14ac:dyDescent="0.25">
      <c r="A332" s="1">
        <v>42867</v>
      </c>
      <c r="B332" s="2">
        <f>[1]!thsiFinD("ths_close_price_index",B$1,$A332)</f>
        <v>1755.59</v>
      </c>
      <c r="C332" s="2">
        <f>[1]!thsiFinD("ths_close_price_index",C$1,$A332)</f>
        <v>1774.6279999999999</v>
      </c>
      <c r="D332" s="2">
        <f>[1]!thsiFinD("ths_close_price_index",D$1,$A332)</f>
        <v>1007.74</v>
      </c>
      <c r="E332" s="2">
        <f>[1]!thsiFinD("ths_close_price_index",E$1,$A332)</f>
        <v>5254.58</v>
      </c>
    </row>
    <row r="333" spans="1:5" x14ac:dyDescent="0.25">
      <c r="A333" s="1">
        <v>42870</v>
      </c>
      <c r="B333" s="2">
        <f>[1]!thsiFinD("ths_close_price_index",B$1,$A333)</f>
        <v>1774.96</v>
      </c>
      <c r="C333" s="2">
        <f>[1]!thsiFinD("ths_close_price_index",C$1,$A333)</f>
        <v>1778.636</v>
      </c>
      <c r="D333" s="2">
        <f>[1]!thsiFinD("ths_close_price_index",D$1,$A333)</f>
        <v>1013.05</v>
      </c>
      <c r="E333" s="2">
        <f>[1]!thsiFinD("ths_close_price_index",E$1,$A333)</f>
        <v>5275.08</v>
      </c>
    </row>
    <row r="334" spans="1:5" x14ac:dyDescent="0.25">
      <c r="A334" s="1">
        <v>42871</v>
      </c>
      <c r="B334" s="2">
        <f>[1]!thsiFinD("ths_close_price_index",B$1,$A334)</f>
        <v>1814.54</v>
      </c>
      <c r="C334" s="2">
        <f>[1]!thsiFinD("ths_close_price_index",C$1,$A334)</f>
        <v>1814.941</v>
      </c>
      <c r="D334" s="2">
        <f>[1]!thsiFinD("ths_close_price_index",D$1,$A334)</f>
        <v>1029.57</v>
      </c>
      <c r="E334" s="2">
        <f>[1]!thsiFinD("ths_close_price_index",E$1,$A334)</f>
        <v>5354.99</v>
      </c>
    </row>
    <row r="335" spans="1:5" x14ac:dyDescent="0.25">
      <c r="A335" s="1">
        <v>42872</v>
      </c>
      <c r="B335" s="2">
        <f>[1]!thsiFinD("ths_close_price_index",B$1,$A335)</f>
        <v>1803.04</v>
      </c>
      <c r="C335" s="2">
        <f>[1]!thsiFinD("ths_close_price_index",C$1,$A335)</f>
        <v>1822.6389999999999</v>
      </c>
      <c r="D335" s="2">
        <f>[1]!thsiFinD("ths_close_price_index",D$1,$A335)</f>
        <v>1027</v>
      </c>
      <c r="E335" s="2">
        <f>[1]!thsiFinD("ths_close_price_index",E$1,$A335)</f>
        <v>5350.76</v>
      </c>
    </row>
    <row r="336" spans="1:5" x14ac:dyDescent="0.25">
      <c r="A336" s="1">
        <v>42873</v>
      </c>
      <c r="B336" s="2">
        <f>[1]!thsiFinD("ths_close_price_index",B$1,$A336)</f>
        <v>1796.8</v>
      </c>
      <c r="C336" s="2">
        <f>[1]!thsiFinD("ths_close_price_index",C$1,$A336)</f>
        <v>1813.5070000000001</v>
      </c>
      <c r="D336" s="2">
        <f>[1]!thsiFinD("ths_close_price_index",D$1,$A336)</f>
        <v>1021.29</v>
      </c>
      <c r="E336" s="2">
        <f>[1]!thsiFinD("ths_close_price_index",E$1,$A336)</f>
        <v>5321.85</v>
      </c>
    </row>
    <row r="337" spans="1:5" x14ac:dyDescent="0.25">
      <c r="A337" s="1">
        <v>42874</v>
      </c>
      <c r="B337" s="2">
        <f>[1]!thsiFinD("ths_close_price_index",B$1,$A337)</f>
        <v>1793.43</v>
      </c>
      <c r="C337" s="2">
        <f>[1]!thsiFinD("ths_close_price_index",C$1,$A337)</f>
        <v>1801.078</v>
      </c>
      <c r="D337" s="2">
        <f>[1]!thsiFinD("ths_close_price_index",D$1,$A337)</f>
        <v>1019.77</v>
      </c>
      <c r="E337" s="2">
        <f>[1]!thsiFinD("ths_close_price_index",E$1,$A337)</f>
        <v>5325.1</v>
      </c>
    </row>
    <row r="338" spans="1:5" x14ac:dyDescent="0.25">
      <c r="A338" s="1">
        <v>42877</v>
      </c>
      <c r="B338" s="2">
        <f>[1]!thsiFinD("ths_close_price_index",B$1,$A338)</f>
        <v>1794.18</v>
      </c>
      <c r="C338" s="2">
        <f>[1]!thsiFinD("ths_close_price_index",C$1,$A338)</f>
        <v>1788.075</v>
      </c>
      <c r="D338" s="2">
        <f>[1]!thsiFinD("ths_close_price_index",D$1,$A338)</f>
        <v>1014.12</v>
      </c>
      <c r="E338" s="2">
        <f>[1]!thsiFinD("ths_close_price_index",E$1,$A338)</f>
        <v>5282.36</v>
      </c>
    </row>
    <row r="339" spans="1:5" x14ac:dyDescent="0.25">
      <c r="A339" s="1">
        <v>42878</v>
      </c>
      <c r="B339" s="2">
        <f>[1]!thsiFinD("ths_close_price_index",B$1,$A339)</f>
        <v>1786.73</v>
      </c>
      <c r="C339" s="2">
        <f>[1]!thsiFinD("ths_close_price_index",C$1,$A339)</f>
        <v>1758.2349999999999</v>
      </c>
      <c r="D339" s="2">
        <f>[1]!thsiFinD("ths_close_price_index",D$1,$A339)</f>
        <v>1004.67</v>
      </c>
      <c r="E339" s="2">
        <f>[1]!thsiFinD("ths_close_price_index",E$1,$A339)</f>
        <v>5216.7700000000004</v>
      </c>
    </row>
    <row r="340" spans="1:5" x14ac:dyDescent="0.25">
      <c r="A340" s="1">
        <v>42879</v>
      </c>
      <c r="B340" s="2">
        <f>[1]!thsiFinD("ths_close_price_index",B$1,$A340)</f>
        <v>1794.28</v>
      </c>
      <c r="C340" s="2">
        <f>[1]!thsiFinD("ths_close_price_index",C$1,$A340)</f>
        <v>1776.278</v>
      </c>
      <c r="D340" s="2">
        <f>[1]!thsiFinD("ths_close_price_index",D$1,$A340)</f>
        <v>1006.29</v>
      </c>
      <c r="E340" s="2">
        <f>[1]!thsiFinD("ths_close_price_index",E$1,$A340)</f>
        <v>5231.28</v>
      </c>
    </row>
    <row r="341" spans="1:5" x14ac:dyDescent="0.25">
      <c r="A341" s="1">
        <v>42880</v>
      </c>
      <c r="B341" s="2">
        <f>[1]!thsiFinD("ths_close_price_index",B$1,$A341)</f>
        <v>1796.6</v>
      </c>
      <c r="C341" s="2">
        <f>[1]!thsiFinD("ths_close_price_index",C$1,$A341)</f>
        <v>1777.694</v>
      </c>
      <c r="D341" s="2">
        <f>[1]!thsiFinD("ths_close_price_index",D$1,$A341)</f>
        <v>1012.94</v>
      </c>
      <c r="E341" s="2">
        <f>[1]!thsiFinD("ths_close_price_index",E$1,$A341)</f>
        <v>5298.53</v>
      </c>
    </row>
    <row r="342" spans="1:5" x14ac:dyDescent="0.25">
      <c r="A342" s="1">
        <v>42881</v>
      </c>
      <c r="B342" s="2">
        <f>[1]!thsiFinD("ths_close_price_index",B$1,$A342)</f>
        <v>1788.56</v>
      </c>
      <c r="C342" s="2">
        <f>[1]!thsiFinD("ths_close_price_index",C$1,$A342)</f>
        <v>1759.6320000000001</v>
      </c>
      <c r="D342" s="2">
        <f>[1]!thsiFinD("ths_close_price_index",D$1,$A342)</f>
        <v>1010.74</v>
      </c>
      <c r="E342" s="2">
        <f>[1]!thsiFinD("ths_close_price_index",E$1,$A342)</f>
        <v>5294.12</v>
      </c>
    </row>
    <row r="343" spans="1:5" x14ac:dyDescent="0.25">
      <c r="A343" s="1">
        <v>42886</v>
      </c>
      <c r="B343" s="2">
        <f>[1]!thsiFinD("ths_close_price_index",B$1,$A343)</f>
        <v>1791.6</v>
      </c>
      <c r="C343" s="2">
        <f>[1]!thsiFinD("ths_close_price_index",C$1,$A343)</f>
        <v>1763.729</v>
      </c>
      <c r="D343" s="2">
        <f>[1]!thsiFinD("ths_close_price_index",D$1,$A343)</f>
        <v>1010.43</v>
      </c>
      <c r="E343" s="2">
        <f>[1]!thsiFinD("ths_close_price_index",E$1,$A343)</f>
        <v>5296.87</v>
      </c>
    </row>
    <row r="344" spans="1:5" x14ac:dyDescent="0.25">
      <c r="A344" s="1">
        <v>42887</v>
      </c>
      <c r="B344" s="2">
        <f>[1]!thsiFinD("ths_close_price_index",B$1,$A344)</f>
        <v>1794.28</v>
      </c>
      <c r="C344" s="2">
        <f>[1]!thsiFinD("ths_close_price_index",C$1,$A344)</f>
        <v>1728.4880000000001</v>
      </c>
      <c r="D344" s="2">
        <f>[1]!thsiFinD("ths_close_price_index",D$1,$A344)</f>
        <v>1001.1</v>
      </c>
      <c r="E344" s="2">
        <f>[1]!thsiFinD("ths_close_price_index",E$1,$A344)</f>
        <v>5235.7700000000004</v>
      </c>
    </row>
    <row r="345" spans="1:5" x14ac:dyDescent="0.25">
      <c r="A345" s="1">
        <v>42888</v>
      </c>
      <c r="B345" s="2">
        <f>[1]!thsiFinD("ths_close_price_index",B$1,$A345)</f>
        <v>1800.22</v>
      </c>
      <c r="C345" s="2">
        <f>[1]!thsiFinD("ths_close_price_index",C$1,$A345)</f>
        <v>1745.9269999999999</v>
      </c>
      <c r="D345" s="2">
        <f>[1]!thsiFinD("ths_close_price_index",D$1,$A345)</f>
        <v>1003.52</v>
      </c>
      <c r="E345" s="2">
        <f>[1]!thsiFinD("ths_close_price_index",E$1,$A345)</f>
        <v>5256.44</v>
      </c>
    </row>
    <row r="346" spans="1:5" x14ac:dyDescent="0.25">
      <c r="A346" s="1">
        <v>42891</v>
      </c>
      <c r="B346" s="2">
        <f>[1]!thsiFinD("ths_close_price_index",B$1,$A346)</f>
        <v>1800.34</v>
      </c>
      <c r="C346" s="2">
        <f>[1]!thsiFinD("ths_close_price_index",C$1,$A346)</f>
        <v>1761.2460000000001</v>
      </c>
      <c r="D346" s="2">
        <f>[1]!thsiFinD("ths_close_price_index",D$1,$A346)</f>
        <v>1007.15</v>
      </c>
      <c r="E346" s="2">
        <f>[1]!thsiFinD("ths_close_price_index",E$1,$A346)</f>
        <v>5268.01</v>
      </c>
    </row>
    <row r="347" spans="1:5" x14ac:dyDescent="0.25">
      <c r="A347" s="1">
        <v>42892</v>
      </c>
      <c r="B347" s="2">
        <f>[1]!thsiFinD("ths_close_price_index",B$1,$A347)</f>
        <v>1816.39</v>
      </c>
      <c r="C347" s="2">
        <f>[1]!thsiFinD("ths_close_price_index",C$1,$A347)</f>
        <v>1766.393</v>
      </c>
      <c r="D347" s="2">
        <f>[1]!thsiFinD("ths_close_price_index",D$1,$A347)</f>
        <v>1013.63</v>
      </c>
      <c r="E347" s="2">
        <f>[1]!thsiFinD("ths_close_price_index",E$1,$A347)</f>
        <v>5297.38</v>
      </c>
    </row>
    <row r="348" spans="1:5" x14ac:dyDescent="0.25">
      <c r="A348" s="1">
        <v>42893</v>
      </c>
      <c r="B348" s="2">
        <f>[1]!thsiFinD("ths_close_price_index",B$1,$A348)</f>
        <v>1849.3</v>
      </c>
      <c r="C348" s="2">
        <f>[1]!thsiFinD("ths_close_price_index",C$1,$A348)</f>
        <v>1799.8520000000001</v>
      </c>
      <c r="D348" s="2">
        <f>[1]!thsiFinD("ths_close_price_index",D$1,$A348)</f>
        <v>1030.74</v>
      </c>
      <c r="E348" s="2">
        <f>[1]!thsiFinD("ths_close_price_index",E$1,$A348)</f>
        <v>5384.23</v>
      </c>
    </row>
    <row r="349" spans="1:5" x14ac:dyDescent="0.25">
      <c r="A349" s="1">
        <v>42894</v>
      </c>
      <c r="B349" s="2">
        <f>[1]!thsiFinD("ths_close_price_index",B$1,$A349)</f>
        <v>1865.64</v>
      </c>
      <c r="C349" s="2">
        <f>[1]!thsiFinD("ths_close_price_index",C$1,$A349)</f>
        <v>1794.75</v>
      </c>
      <c r="D349" s="2">
        <f>[1]!thsiFinD("ths_close_price_index",D$1,$A349)</f>
        <v>1035.81</v>
      </c>
      <c r="E349" s="2">
        <f>[1]!thsiFinD("ths_close_price_index",E$1,$A349)</f>
        <v>5405.73</v>
      </c>
    </row>
    <row r="350" spans="1:5" x14ac:dyDescent="0.25">
      <c r="A350" s="1">
        <v>42895</v>
      </c>
      <c r="B350" s="2">
        <f>[1]!thsiFinD("ths_close_price_index",B$1,$A350)</f>
        <v>1882.09</v>
      </c>
      <c r="C350" s="2">
        <f>[1]!thsiFinD("ths_close_price_index",C$1,$A350)</f>
        <v>1796.135</v>
      </c>
      <c r="D350" s="2">
        <f>[1]!thsiFinD("ths_close_price_index",D$1,$A350)</f>
        <v>1039.3699999999999</v>
      </c>
      <c r="E350" s="2">
        <f>[1]!thsiFinD("ths_close_price_index",E$1,$A350)</f>
        <v>5421.54</v>
      </c>
    </row>
    <row r="351" spans="1:5" x14ac:dyDescent="0.25">
      <c r="A351" s="1">
        <v>42898</v>
      </c>
      <c r="B351" s="2">
        <f>[1]!thsiFinD("ths_close_price_index",B$1,$A351)</f>
        <v>1874.83</v>
      </c>
      <c r="C351" s="2">
        <f>[1]!thsiFinD("ths_close_price_index",C$1,$A351)</f>
        <v>1775.5509999999999</v>
      </c>
      <c r="D351" s="2">
        <f>[1]!thsiFinD("ths_close_price_index",D$1,$A351)</f>
        <v>1033.8499999999999</v>
      </c>
      <c r="E351" s="2">
        <f>[1]!thsiFinD("ths_close_price_index",E$1,$A351)</f>
        <v>5382.92</v>
      </c>
    </row>
    <row r="352" spans="1:5" x14ac:dyDescent="0.25">
      <c r="A352" s="1">
        <v>42899</v>
      </c>
      <c r="B352" s="2">
        <f>[1]!thsiFinD("ths_close_price_index",B$1,$A352)</f>
        <v>1885.87</v>
      </c>
      <c r="C352" s="2">
        <f>[1]!thsiFinD("ths_close_price_index",C$1,$A352)</f>
        <v>1795.6320000000001</v>
      </c>
      <c r="D352" s="2">
        <f>[1]!thsiFinD("ths_close_price_index",D$1,$A352)</f>
        <v>1041.29</v>
      </c>
      <c r="E352" s="2">
        <f>[1]!thsiFinD("ths_close_price_index",E$1,$A352)</f>
        <v>5427.55</v>
      </c>
    </row>
    <row r="353" spans="1:5" x14ac:dyDescent="0.25">
      <c r="A353" s="1">
        <v>42900</v>
      </c>
      <c r="B353" s="2">
        <f>[1]!thsiFinD("ths_close_price_index",B$1,$A353)</f>
        <v>1858.24</v>
      </c>
      <c r="C353" s="2">
        <f>[1]!thsiFinD("ths_close_price_index",C$1,$A353)</f>
        <v>1790.635</v>
      </c>
      <c r="D353" s="2">
        <f>[1]!thsiFinD("ths_close_price_index",D$1,$A353)</f>
        <v>1034.1300000000001</v>
      </c>
      <c r="E353" s="2">
        <f>[1]!thsiFinD("ths_close_price_index",E$1,$A353)</f>
        <v>5398.29</v>
      </c>
    </row>
    <row r="354" spans="1:5" x14ac:dyDescent="0.25">
      <c r="A354" s="1">
        <v>42901</v>
      </c>
      <c r="B354" s="2">
        <f>[1]!thsiFinD("ths_close_price_index",B$1,$A354)</f>
        <v>1869.42</v>
      </c>
      <c r="C354" s="2">
        <f>[1]!thsiFinD("ths_close_price_index",C$1,$A354)</f>
        <v>1816.259</v>
      </c>
      <c r="D354" s="2">
        <f>[1]!thsiFinD("ths_close_price_index",D$1,$A354)</f>
        <v>1037.95</v>
      </c>
      <c r="E354" s="2">
        <f>[1]!thsiFinD("ths_close_price_index",E$1,$A354)</f>
        <v>5425.31</v>
      </c>
    </row>
    <row r="355" spans="1:5" x14ac:dyDescent="0.25">
      <c r="A355" s="1">
        <v>42902</v>
      </c>
      <c r="B355" s="2">
        <f>[1]!thsiFinD("ths_close_price_index",B$1,$A355)</f>
        <v>1868.04</v>
      </c>
      <c r="C355" s="2">
        <f>[1]!thsiFinD("ths_close_price_index",C$1,$A355)</f>
        <v>1810.0530000000001</v>
      </c>
      <c r="D355" s="2">
        <f>[1]!thsiFinD("ths_close_price_index",D$1,$A355)</f>
        <v>1037.1400000000001</v>
      </c>
      <c r="E355" s="2">
        <f>[1]!thsiFinD("ths_close_price_index",E$1,$A355)</f>
        <v>5416.88</v>
      </c>
    </row>
    <row r="356" spans="1:5" x14ac:dyDescent="0.25">
      <c r="A356" s="1">
        <v>42905</v>
      </c>
      <c r="B356" s="2">
        <f>[1]!thsiFinD("ths_close_price_index",B$1,$A356)</f>
        <v>1878.54</v>
      </c>
      <c r="C356" s="2">
        <f>[1]!thsiFinD("ths_close_price_index",C$1,$A356)</f>
        <v>1816.4</v>
      </c>
      <c r="D356" s="2">
        <f>[1]!thsiFinD("ths_close_price_index",D$1,$A356)</f>
        <v>1045.33</v>
      </c>
      <c r="E356" s="2">
        <f>[1]!thsiFinD("ths_close_price_index",E$1,$A356)</f>
        <v>5460.67</v>
      </c>
    </row>
    <row r="357" spans="1:5" x14ac:dyDescent="0.25">
      <c r="A357" s="1">
        <v>42906</v>
      </c>
      <c r="B357" s="2">
        <f>[1]!thsiFinD("ths_close_price_index",B$1,$A357)</f>
        <v>1878.34</v>
      </c>
      <c r="C357" s="2">
        <f>[1]!thsiFinD("ths_close_price_index",C$1,$A357)</f>
        <v>1820.9760000000001</v>
      </c>
      <c r="D357" s="2">
        <f>[1]!thsiFinD("ths_close_price_index",D$1,$A357)</f>
        <v>1045.47</v>
      </c>
      <c r="E357" s="2">
        <f>[1]!thsiFinD("ths_close_price_index",E$1,$A357)</f>
        <v>5459.57</v>
      </c>
    </row>
    <row r="358" spans="1:5" x14ac:dyDescent="0.25">
      <c r="A358" s="1">
        <v>42907</v>
      </c>
      <c r="B358" s="2">
        <f>[1]!thsiFinD("ths_close_price_index",B$1,$A358)</f>
        <v>1910.75</v>
      </c>
      <c r="C358" s="2">
        <f>[1]!thsiFinD("ths_close_price_index",C$1,$A358)</f>
        <v>1824.691</v>
      </c>
      <c r="D358" s="2">
        <f>[1]!thsiFinD("ths_close_price_index",D$1,$A358)</f>
        <v>1053.93</v>
      </c>
      <c r="E358" s="2">
        <f>[1]!thsiFinD("ths_close_price_index",E$1,$A358)</f>
        <v>5492.41</v>
      </c>
    </row>
    <row r="359" spans="1:5" x14ac:dyDescent="0.25">
      <c r="A359" s="1">
        <v>42908</v>
      </c>
      <c r="B359" s="2">
        <f>[1]!thsiFinD("ths_close_price_index",B$1,$A359)</f>
        <v>1888.85</v>
      </c>
      <c r="C359" s="2">
        <f>[1]!thsiFinD("ths_close_price_index",C$1,$A359)</f>
        <v>1798.3810000000001</v>
      </c>
      <c r="D359" s="2">
        <f>[1]!thsiFinD("ths_close_price_index",D$1,$A359)</f>
        <v>1045.8</v>
      </c>
      <c r="E359" s="2">
        <f>[1]!thsiFinD("ths_close_price_index",E$1,$A359)</f>
        <v>5447.38</v>
      </c>
    </row>
    <row r="360" spans="1:5" x14ac:dyDescent="0.25">
      <c r="A360" s="1">
        <v>42909</v>
      </c>
      <c r="B360" s="2">
        <f>[1]!thsiFinD("ths_close_price_index",B$1,$A360)</f>
        <v>1913.62</v>
      </c>
      <c r="C360" s="2">
        <f>[1]!thsiFinD("ths_close_price_index",C$1,$A360)</f>
        <v>1807.4290000000001</v>
      </c>
      <c r="D360" s="2">
        <f>[1]!thsiFinD("ths_close_price_index",D$1,$A360)</f>
        <v>1052.94</v>
      </c>
      <c r="E360" s="2">
        <f>[1]!thsiFinD("ths_close_price_index",E$1,$A360)</f>
        <v>5474.3</v>
      </c>
    </row>
    <row r="361" spans="1:5" x14ac:dyDescent="0.25">
      <c r="A361" s="1">
        <v>42912</v>
      </c>
      <c r="B361" s="2">
        <f>[1]!thsiFinD("ths_close_price_index",B$1,$A361)</f>
        <v>1960.88</v>
      </c>
      <c r="C361" s="2">
        <f>[1]!thsiFinD("ths_close_price_index",C$1,$A361)</f>
        <v>1821.278</v>
      </c>
      <c r="D361" s="2">
        <f>[1]!thsiFinD("ths_close_price_index",D$1,$A361)</f>
        <v>1066.5</v>
      </c>
      <c r="E361" s="2">
        <f>[1]!thsiFinD("ths_close_price_index",E$1,$A361)</f>
        <v>5544.6</v>
      </c>
    </row>
    <row r="362" spans="1:5" x14ac:dyDescent="0.25">
      <c r="A362" s="1">
        <v>42913</v>
      </c>
      <c r="B362" s="2">
        <f>[1]!thsiFinD("ths_close_price_index",B$1,$A362)</f>
        <v>1958.77</v>
      </c>
      <c r="C362" s="2">
        <f>[1]!thsiFinD("ths_close_price_index",C$1,$A362)</f>
        <v>1819.934</v>
      </c>
      <c r="D362" s="2">
        <f>[1]!thsiFinD("ths_close_price_index",D$1,$A362)</f>
        <v>1068.1400000000001</v>
      </c>
      <c r="E362" s="2">
        <f>[1]!thsiFinD("ths_close_price_index",E$1,$A362)</f>
        <v>5553.91</v>
      </c>
    </row>
    <row r="363" spans="1:5" x14ac:dyDescent="0.25">
      <c r="A363" s="1">
        <v>42914</v>
      </c>
      <c r="B363" s="2">
        <f>[1]!thsiFinD("ths_close_price_index",B$1,$A363)</f>
        <v>1937.31</v>
      </c>
      <c r="C363" s="2">
        <f>[1]!thsiFinD("ths_close_price_index",C$1,$A363)</f>
        <v>1808.2</v>
      </c>
      <c r="D363" s="2">
        <f>[1]!thsiFinD("ths_close_price_index",D$1,$A363)</f>
        <v>1058.73</v>
      </c>
      <c r="E363" s="2">
        <f>[1]!thsiFinD("ths_close_price_index",E$1,$A363)</f>
        <v>5516.25</v>
      </c>
    </row>
    <row r="364" spans="1:5" x14ac:dyDescent="0.25">
      <c r="A364" s="1">
        <v>42915</v>
      </c>
      <c r="B364" s="2">
        <f>[1]!thsiFinD("ths_close_price_index",B$1,$A364)</f>
        <v>1963.99</v>
      </c>
      <c r="C364" s="2">
        <f>[1]!thsiFinD("ths_close_price_index",C$1,$A364)</f>
        <v>1813.5519999999999</v>
      </c>
      <c r="D364" s="2">
        <f>[1]!thsiFinD("ths_close_price_index",D$1,$A364)</f>
        <v>1064.54</v>
      </c>
      <c r="E364" s="2">
        <f>[1]!thsiFinD("ths_close_price_index",E$1,$A364)</f>
        <v>5545.75</v>
      </c>
    </row>
    <row r="365" spans="1:5" x14ac:dyDescent="0.25">
      <c r="A365" s="1">
        <v>42916</v>
      </c>
      <c r="B365" s="2">
        <f>[1]!thsiFinD("ths_close_price_index",B$1,$A365)</f>
        <v>1964.16</v>
      </c>
      <c r="C365" s="2">
        <f>[1]!thsiFinD("ths_close_price_index",C$1,$A365)</f>
        <v>1818.067</v>
      </c>
      <c r="D365" s="2">
        <f>[1]!thsiFinD("ths_close_price_index",D$1,$A365)</f>
        <v>1067.49</v>
      </c>
      <c r="E365" s="2">
        <f>[1]!thsiFinD("ths_close_price_index",E$1,$A365)</f>
        <v>5551.61</v>
      </c>
    </row>
    <row r="366" spans="1:5" x14ac:dyDescent="0.25">
      <c r="A366" s="1">
        <v>42919</v>
      </c>
      <c r="B366" s="2">
        <f>[1]!thsiFinD("ths_close_price_index",B$1,$A366)</f>
        <v>1947.27</v>
      </c>
      <c r="C366" s="2">
        <f>[1]!thsiFinD("ths_close_price_index",C$1,$A366)</f>
        <v>1835.9860000000001</v>
      </c>
      <c r="D366" s="2">
        <f>[1]!thsiFinD("ths_close_price_index",D$1,$A366)</f>
        <v>1066.55</v>
      </c>
      <c r="E366" s="2">
        <f>[1]!thsiFinD("ths_close_price_index",E$1,$A366)</f>
        <v>5562.53</v>
      </c>
    </row>
    <row r="367" spans="1:5" x14ac:dyDescent="0.25">
      <c r="A367" s="1">
        <v>42920</v>
      </c>
      <c r="B367" s="2">
        <f>[1]!thsiFinD("ths_close_price_index",B$1,$A367)</f>
        <v>1941.4</v>
      </c>
      <c r="C367" s="2">
        <f>[1]!thsiFinD("ths_close_price_index",C$1,$A367)</f>
        <v>1829.5050000000001</v>
      </c>
      <c r="D367" s="2">
        <f>[1]!thsiFinD("ths_close_price_index",D$1,$A367)</f>
        <v>1060.6199999999999</v>
      </c>
      <c r="E367" s="2">
        <f>[1]!thsiFinD("ths_close_price_index",E$1,$A367)</f>
        <v>5532.44</v>
      </c>
    </row>
    <row r="368" spans="1:5" x14ac:dyDescent="0.25">
      <c r="A368" s="1">
        <v>42921</v>
      </c>
      <c r="B368" s="2">
        <f>[1]!thsiFinD("ths_close_price_index",B$1,$A368)</f>
        <v>1961.07</v>
      </c>
      <c r="C368" s="2">
        <f>[1]!thsiFinD("ths_close_price_index",C$1,$A368)</f>
        <v>1836.6310000000001</v>
      </c>
      <c r="D368" s="2">
        <f>[1]!thsiFinD("ths_close_price_index",D$1,$A368)</f>
        <v>1071.67</v>
      </c>
      <c r="E368" s="2">
        <f>[1]!thsiFinD("ths_close_price_index",E$1,$A368)</f>
        <v>5586.11</v>
      </c>
    </row>
    <row r="369" spans="1:5" x14ac:dyDescent="0.25">
      <c r="A369" s="1">
        <v>42922</v>
      </c>
      <c r="B369" s="2">
        <f>[1]!thsiFinD("ths_close_price_index",B$1,$A369)</f>
        <v>1960.58</v>
      </c>
      <c r="C369" s="2">
        <f>[1]!thsiFinD("ths_close_price_index",C$1,$A369)</f>
        <v>1838.9949999999999</v>
      </c>
      <c r="D369" s="2">
        <f>[1]!thsiFinD("ths_close_price_index",D$1,$A369)</f>
        <v>1072.96</v>
      </c>
      <c r="E369" s="2">
        <f>[1]!thsiFinD("ths_close_price_index",E$1,$A369)</f>
        <v>5592.41</v>
      </c>
    </row>
    <row r="370" spans="1:5" x14ac:dyDescent="0.25">
      <c r="A370" s="1">
        <v>42923</v>
      </c>
      <c r="B370" s="2">
        <f>[1]!thsiFinD("ths_close_price_index",B$1,$A370)</f>
        <v>1956.56</v>
      </c>
      <c r="C370" s="2">
        <f>[1]!thsiFinD("ths_close_price_index",C$1,$A370)</f>
        <v>1835.4390000000001</v>
      </c>
      <c r="D370" s="2">
        <f>[1]!thsiFinD("ths_close_price_index",D$1,$A370)</f>
        <v>1072.8699999999999</v>
      </c>
      <c r="E370" s="2">
        <f>[1]!thsiFinD("ths_close_price_index",E$1,$A370)</f>
        <v>5602.65</v>
      </c>
    </row>
    <row r="371" spans="1:5" x14ac:dyDescent="0.25">
      <c r="A371" s="1">
        <v>42926</v>
      </c>
      <c r="B371" s="2">
        <f>[1]!thsiFinD("ths_close_price_index",B$1,$A371)</f>
        <v>1931.73</v>
      </c>
      <c r="C371" s="2">
        <f>[1]!thsiFinD("ths_close_price_index",C$1,$A371)</f>
        <v>1803.2470000000001</v>
      </c>
      <c r="D371" s="2">
        <f>[1]!thsiFinD("ths_close_price_index",D$1,$A371)</f>
        <v>1068.04</v>
      </c>
      <c r="E371" s="2">
        <f>[1]!thsiFinD("ths_close_price_index",E$1,$A371)</f>
        <v>5588.65</v>
      </c>
    </row>
    <row r="372" spans="1:5" x14ac:dyDescent="0.25">
      <c r="A372" s="1">
        <v>42927</v>
      </c>
      <c r="B372" s="2">
        <f>[1]!thsiFinD("ths_close_price_index",B$1,$A372)</f>
        <v>1921.39</v>
      </c>
      <c r="C372" s="2">
        <f>[1]!thsiFinD("ths_close_price_index",C$1,$A372)</f>
        <v>1783.912</v>
      </c>
      <c r="D372" s="2">
        <f>[1]!thsiFinD("ths_close_price_index",D$1,$A372)</f>
        <v>1065.53</v>
      </c>
      <c r="E372" s="2">
        <f>[1]!thsiFinD("ths_close_price_index",E$1,$A372)</f>
        <v>5567.91</v>
      </c>
    </row>
    <row r="373" spans="1:5" x14ac:dyDescent="0.25">
      <c r="A373" s="1">
        <v>42928</v>
      </c>
      <c r="B373" s="2">
        <f>[1]!thsiFinD("ths_close_price_index",B$1,$A373)</f>
        <v>1915.39</v>
      </c>
      <c r="C373" s="2">
        <f>[1]!thsiFinD("ths_close_price_index",C$1,$A373)</f>
        <v>1786.7460000000001</v>
      </c>
      <c r="D373" s="2">
        <f>[1]!thsiFinD("ths_close_price_index",D$1,$A373)</f>
        <v>1064.1500000000001</v>
      </c>
      <c r="E373" s="2">
        <f>[1]!thsiFinD("ths_close_price_index",E$1,$A373)</f>
        <v>5558.43</v>
      </c>
    </row>
    <row r="374" spans="1:5" x14ac:dyDescent="0.25">
      <c r="A374" s="1">
        <v>42929</v>
      </c>
      <c r="B374" s="2">
        <f>[1]!thsiFinD("ths_close_price_index",B$1,$A374)</f>
        <v>1910.98</v>
      </c>
      <c r="C374" s="2">
        <f>[1]!thsiFinD("ths_close_price_index",C$1,$A374)</f>
        <v>1778.8630000000001</v>
      </c>
      <c r="D374" s="2">
        <f>[1]!thsiFinD("ths_close_price_index",D$1,$A374)</f>
        <v>1066.0899999999999</v>
      </c>
      <c r="E374" s="2">
        <f>[1]!thsiFinD("ths_close_price_index",E$1,$A374)</f>
        <v>5583.33</v>
      </c>
    </row>
    <row r="375" spans="1:5" x14ac:dyDescent="0.25">
      <c r="A375" s="1">
        <v>42930</v>
      </c>
      <c r="B375" s="2">
        <f>[1]!thsiFinD("ths_close_price_index",B$1,$A375)</f>
        <v>1919.69</v>
      </c>
      <c r="C375" s="2">
        <f>[1]!thsiFinD("ths_close_price_index",C$1,$A375)</f>
        <v>1745.567</v>
      </c>
      <c r="D375" s="2">
        <f>[1]!thsiFinD("ths_close_price_index",D$1,$A375)</f>
        <v>1066.9000000000001</v>
      </c>
      <c r="E375" s="2">
        <f>[1]!thsiFinD("ths_close_price_index",E$1,$A375)</f>
        <v>5583.15</v>
      </c>
    </row>
    <row r="376" spans="1:5" x14ac:dyDescent="0.25">
      <c r="A376" s="1">
        <v>42933</v>
      </c>
      <c r="B376" s="2">
        <f>[1]!thsiFinD("ths_close_price_index",B$1,$A376)</f>
        <v>1868.96</v>
      </c>
      <c r="C376" s="2">
        <f>[1]!thsiFinD("ths_close_price_index",C$1,$A376)</f>
        <v>1656.433</v>
      </c>
      <c r="D376" s="2">
        <f>[1]!thsiFinD("ths_close_price_index",D$1,$A376)</f>
        <v>1041.3499999999999</v>
      </c>
      <c r="E376" s="2">
        <f>[1]!thsiFinD("ths_close_price_index",E$1,$A376)</f>
        <v>5415.85</v>
      </c>
    </row>
    <row r="377" spans="1:5" x14ac:dyDescent="0.25">
      <c r="A377" s="1">
        <v>42934</v>
      </c>
      <c r="B377" s="2">
        <f>[1]!thsiFinD("ths_close_price_index",B$1,$A377)</f>
        <v>1872.14</v>
      </c>
      <c r="C377" s="2">
        <f>[1]!thsiFinD("ths_close_price_index",C$1,$A377)</f>
        <v>1667.4880000000001</v>
      </c>
      <c r="D377" s="2">
        <f>[1]!thsiFinD("ths_close_price_index",D$1,$A377)</f>
        <v>1044.26</v>
      </c>
      <c r="E377" s="2">
        <f>[1]!thsiFinD("ths_close_price_index",E$1,$A377)</f>
        <v>5445.72</v>
      </c>
    </row>
    <row r="378" spans="1:5" x14ac:dyDescent="0.25">
      <c r="A378" s="1">
        <v>42935</v>
      </c>
      <c r="B378" s="2">
        <f>[1]!thsiFinD("ths_close_price_index",B$1,$A378)</f>
        <v>1922.28</v>
      </c>
      <c r="C378" s="2">
        <f>[1]!thsiFinD("ths_close_price_index",C$1,$A378)</f>
        <v>1684.771</v>
      </c>
      <c r="D378" s="2">
        <f>[1]!thsiFinD("ths_close_price_index",D$1,$A378)</f>
        <v>1061.1199999999999</v>
      </c>
      <c r="E378" s="2">
        <f>[1]!thsiFinD("ths_close_price_index",E$1,$A378)</f>
        <v>5534.95</v>
      </c>
    </row>
    <row r="379" spans="1:5" x14ac:dyDescent="0.25">
      <c r="A379" s="1">
        <v>42936</v>
      </c>
      <c r="B379" s="2">
        <f>[1]!thsiFinD("ths_close_price_index",B$1,$A379)</f>
        <v>1937.96</v>
      </c>
      <c r="C379" s="2">
        <f>[1]!thsiFinD("ths_close_price_index",C$1,$A379)</f>
        <v>1688.61</v>
      </c>
      <c r="D379" s="2">
        <f>[1]!thsiFinD("ths_close_price_index",D$1,$A379)</f>
        <v>1067.32</v>
      </c>
      <c r="E379" s="2">
        <f>[1]!thsiFinD("ths_close_price_index",E$1,$A379)</f>
        <v>5563.49</v>
      </c>
    </row>
    <row r="380" spans="1:5" x14ac:dyDescent="0.25">
      <c r="A380" s="1">
        <v>42937</v>
      </c>
      <c r="B380" s="2">
        <f>[1]!thsiFinD("ths_close_price_index",B$1,$A380)</f>
        <v>1938.55</v>
      </c>
      <c r="C380" s="2">
        <f>[1]!thsiFinD("ths_close_price_index",C$1,$A380)</f>
        <v>1690.145</v>
      </c>
      <c r="D380" s="2">
        <f>[1]!thsiFinD("ths_close_price_index",D$1,$A380)</f>
        <v>1066.92</v>
      </c>
      <c r="E380" s="2">
        <f>[1]!thsiFinD("ths_close_price_index",E$1,$A380)</f>
        <v>5555.69</v>
      </c>
    </row>
    <row r="381" spans="1:5" x14ac:dyDescent="0.25">
      <c r="A381" s="1">
        <v>42940</v>
      </c>
      <c r="B381" s="2">
        <f>[1]!thsiFinD("ths_close_price_index",B$1,$A381)</f>
        <v>1950.45</v>
      </c>
      <c r="C381" s="2">
        <f>[1]!thsiFinD("ths_close_price_index",C$1,$A381)</f>
        <v>1686.4390000000001</v>
      </c>
      <c r="D381" s="2">
        <f>[1]!thsiFinD("ths_close_price_index",D$1,$A381)</f>
        <v>1070.71</v>
      </c>
      <c r="E381" s="2">
        <f>[1]!thsiFinD("ths_close_price_index",E$1,$A381)</f>
        <v>5583.84</v>
      </c>
    </row>
    <row r="382" spans="1:5" x14ac:dyDescent="0.25">
      <c r="A382" s="1">
        <v>42941</v>
      </c>
      <c r="B382" s="2">
        <f>[1]!thsiFinD("ths_close_price_index",B$1,$A382)</f>
        <v>1933.14</v>
      </c>
      <c r="C382" s="2">
        <f>[1]!thsiFinD("ths_close_price_index",C$1,$A382)</f>
        <v>1688.095</v>
      </c>
      <c r="D382" s="2">
        <f>[1]!thsiFinD("ths_close_price_index",D$1,$A382)</f>
        <v>1066.1400000000001</v>
      </c>
      <c r="E382" s="2">
        <f>[1]!thsiFinD("ths_close_price_index",E$1,$A382)</f>
        <v>5560.68</v>
      </c>
    </row>
    <row r="383" spans="1:5" x14ac:dyDescent="0.25">
      <c r="A383" s="1">
        <v>42942</v>
      </c>
      <c r="B383" s="2">
        <f>[1]!thsiFinD("ths_close_price_index",B$1,$A383)</f>
        <v>1916.44</v>
      </c>
      <c r="C383" s="2">
        <f>[1]!thsiFinD("ths_close_price_index",C$1,$A383)</f>
        <v>1681.31</v>
      </c>
      <c r="D383" s="2">
        <f>[1]!thsiFinD("ths_close_price_index",D$1,$A383)</f>
        <v>1061.07</v>
      </c>
      <c r="E383" s="2">
        <f>[1]!thsiFinD("ths_close_price_index",E$1,$A383)</f>
        <v>5551.01</v>
      </c>
    </row>
    <row r="384" spans="1:5" x14ac:dyDescent="0.25">
      <c r="A384" s="1">
        <v>42943</v>
      </c>
      <c r="B384" s="2">
        <f>[1]!thsiFinD("ths_close_price_index",B$1,$A384)</f>
        <v>1939.31</v>
      </c>
      <c r="C384" s="2">
        <f>[1]!thsiFinD("ths_close_price_index",C$1,$A384)</f>
        <v>1742.191</v>
      </c>
      <c r="D384" s="2">
        <f>[1]!thsiFinD("ths_close_price_index",D$1,$A384)</f>
        <v>1065.78</v>
      </c>
      <c r="E384" s="2">
        <f>[1]!thsiFinD("ths_close_price_index",E$1,$A384)</f>
        <v>5586.89</v>
      </c>
    </row>
    <row r="385" spans="1:5" x14ac:dyDescent="0.25">
      <c r="A385" s="1">
        <v>42944</v>
      </c>
      <c r="B385" s="2">
        <f>[1]!thsiFinD("ths_close_price_index",B$1,$A385)</f>
        <v>1942.01</v>
      </c>
      <c r="C385" s="2">
        <f>[1]!thsiFinD("ths_close_price_index",C$1,$A385)</f>
        <v>1734.0740000000001</v>
      </c>
      <c r="D385" s="2">
        <f>[1]!thsiFinD("ths_close_price_index",D$1,$A385)</f>
        <v>1071.19</v>
      </c>
      <c r="E385" s="2">
        <f>[1]!thsiFinD("ths_close_price_index",E$1,$A385)</f>
        <v>5598.78</v>
      </c>
    </row>
    <row r="386" spans="1:5" x14ac:dyDescent="0.25">
      <c r="A386" s="1">
        <v>42947</v>
      </c>
      <c r="B386" s="2">
        <f>[1]!thsiFinD("ths_close_price_index",B$1,$A386)</f>
        <v>1953.85</v>
      </c>
      <c r="C386" s="2">
        <f>[1]!thsiFinD("ths_close_price_index",C$1,$A386)</f>
        <v>1736.3</v>
      </c>
      <c r="D386" s="2">
        <f>[1]!thsiFinD("ths_close_price_index",D$1,$A386)</f>
        <v>1077.31</v>
      </c>
      <c r="E386" s="2">
        <f>[1]!thsiFinD("ths_close_price_index",E$1,$A386)</f>
        <v>5637.21</v>
      </c>
    </row>
    <row r="387" spans="1:5" x14ac:dyDescent="0.25">
      <c r="A387" s="1">
        <v>42948</v>
      </c>
      <c r="B387" s="2">
        <f>[1]!thsiFinD("ths_close_price_index",B$1,$A387)</f>
        <v>1956.75</v>
      </c>
      <c r="C387" s="2">
        <f>[1]!thsiFinD("ths_close_price_index",C$1,$A387)</f>
        <v>1741.0740000000001</v>
      </c>
      <c r="D387" s="2">
        <f>[1]!thsiFinD("ths_close_price_index",D$1,$A387)</f>
        <v>1079.71</v>
      </c>
      <c r="E387" s="2">
        <f>[1]!thsiFinD("ths_close_price_index",E$1,$A387)</f>
        <v>5661.03</v>
      </c>
    </row>
    <row r="388" spans="1:5" x14ac:dyDescent="0.25">
      <c r="A388" s="1">
        <v>42949</v>
      </c>
      <c r="B388" s="2">
        <f>[1]!thsiFinD("ths_close_price_index",B$1,$A388)</f>
        <v>1939.94</v>
      </c>
      <c r="C388" s="2">
        <f>[1]!thsiFinD("ths_close_price_index",C$1,$A388)</f>
        <v>1724.8330000000001</v>
      </c>
      <c r="D388" s="2">
        <f>[1]!thsiFinD("ths_close_price_index",D$1,$A388)</f>
        <v>1074.21</v>
      </c>
      <c r="E388" s="2">
        <f>[1]!thsiFinD("ths_close_price_index",E$1,$A388)</f>
        <v>5633.32</v>
      </c>
    </row>
    <row r="389" spans="1:5" x14ac:dyDescent="0.25">
      <c r="A389" s="1">
        <v>42950</v>
      </c>
      <c r="B389" s="2">
        <f>[1]!thsiFinD("ths_close_price_index",B$1,$A389)</f>
        <v>1922.99</v>
      </c>
      <c r="C389" s="2">
        <f>[1]!thsiFinD("ths_close_price_index",C$1,$A389)</f>
        <v>1733.124</v>
      </c>
      <c r="D389" s="2">
        <f>[1]!thsiFinD("ths_close_price_index",D$1,$A389)</f>
        <v>1068.6400000000001</v>
      </c>
      <c r="E389" s="2">
        <f>[1]!thsiFinD("ths_close_price_index",E$1,$A389)</f>
        <v>5619.99</v>
      </c>
    </row>
    <row r="390" spans="1:5" x14ac:dyDescent="0.25">
      <c r="A390" s="1">
        <v>42951</v>
      </c>
      <c r="B390" s="2">
        <f>[1]!thsiFinD("ths_close_price_index",B$1,$A390)</f>
        <v>1908.8</v>
      </c>
      <c r="C390" s="2">
        <f>[1]!thsiFinD("ths_close_price_index",C$1,$A390)</f>
        <v>1719.617</v>
      </c>
      <c r="D390" s="2">
        <f>[1]!thsiFinD("ths_close_price_index",D$1,$A390)</f>
        <v>1063.1099999999999</v>
      </c>
      <c r="E390" s="2">
        <f>[1]!thsiFinD("ths_close_price_index",E$1,$A390)</f>
        <v>5591.97</v>
      </c>
    </row>
    <row r="391" spans="1:5" x14ac:dyDescent="0.25">
      <c r="A391" s="1">
        <v>42954</v>
      </c>
      <c r="B391" s="2">
        <f>[1]!thsiFinD("ths_close_price_index",B$1,$A391)</f>
        <v>1920.46</v>
      </c>
      <c r="C391" s="2">
        <f>[1]!thsiFinD("ths_close_price_index",C$1,$A391)</f>
        <v>1732.434</v>
      </c>
      <c r="D391" s="2">
        <f>[1]!thsiFinD("ths_close_price_index",D$1,$A391)</f>
        <v>1072.3499999999999</v>
      </c>
      <c r="E391" s="2">
        <f>[1]!thsiFinD("ths_close_price_index",E$1,$A391)</f>
        <v>5632.18</v>
      </c>
    </row>
    <row r="392" spans="1:5" x14ac:dyDescent="0.25">
      <c r="A392" s="1">
        <v>42955</v>
      </c>
      <c r="B392" s="2">
        <f>[1]!thsiFinD("ths_close_price_index",B$1,$A392)</f>
        <v>1925.03</v>
      </c>
      <c r="C392" s="2">
        <f>[1]!thsiFinD("ths_close_price_index",C$1,$A392)</f>
        <v>1762.421</v>
      </c>
      <c r="D392" s="2">
        <f>[1]!thsiFinD("ths_close_price_index",D$1,$A392)</f>
        <v>1073.51</v>
      </c>
      <c r="E392" s="2">
        <f>[1]!thsiFinD("ths_close_price_index",E$1,$A392)</f>
        <v>5643.94</v>
      </c>
    </row>
    <row r="393" spans="1:5" x14ac:dyDescent="0.25">
      <c r="A393" s="1">
        <v>42956</v>
      </c>
      <c r="B393" s="2">
        <f>[1]!thsiFinD("ths_close_price_index",B$1,$A393)</f>
        <v>1939.61</v>
      </c>
      <c r="C393" s="2">
        <f>[1]!thsiFinD("ths_close_price_index",C$1,$A393)</f>
        <v>1763.049</v>
      </c>
      <c r="D393" s="2">
        <f>[1]!thsiFinD("ths_close_price_index",D$1,$A393)</f>
        <v>1078.73</v>
      </c>
      <c r="E393" s="2">
        <f>[1]!thsiFinD("ths_close_price_index",E$1,$A393)</f>
        <v>5654.86</v>
      </c>
    </row>
    <row r="394" spans="1:5" x14ac:dyDescent="0.25">
      <c r="A394" s="1">
        <v>42957</v>
      </c>
      <c r="B394" s="2">
        <f>[1]!thsiFinD("ths_close_price_index",B$1,$A394)</f>
        <v>1933.84</v>
      </c>
      <c r="C394" s="2">
        <f>[1]!thsiFinD("ths_close_price_index",C$1,$A394)</f>
        <v>1753.6690000000001</v>
      </c>
      <c r="D394" s="2">
        <f>[1]!thsiFinD("ths_close_price_index",D$1,$A394)</f>
        <v>1074.44</v>
      </c>
      <c r="E394" s="2">
        <f>[1]!thsiFinD("ths_close_price_index",E$1,$A394)</f>
        <v>5620</v>
      </c>
    </row>
    <row r="395" spans="1:5" x14ac:dyDescent="0.25">
      <c r="A395" s="1">
        <v>42958</v>
      </c>
      <c r="B395" s="2">
        <f>[1]!thsiFinD("ths_close_price_index",B$1,$A395)</f>
        <v>1905</v>
      </c>
      <c r="C395" s="2">
        <f>[1]!thsiFinD("ths_close_price_index",C$1,$A395)</f>
        <v>1742.1389999999999</v>
      </c>
      <c r="D395" s="2">
        <f>[1]!thsiFinD("ths_close_price_index",D$1,$A395)</f>
        <v>1057.5999999999999</v>
      </c>
      <c r="E395" s="2">
        <f>[1]!thsiFinD("ths_close_price_index",E$1,$A395)</f>
        <v>5520.97</v>
      </c>
    </row>
    <row r="396" spans="1:5" x14ac:dyDescent="0.25">
      <c r="A396" s="1">
        <v>42961</v>
      </c>
      <c r="B396" s="2">
        <f>[1]!thsiFinD("ths_close_price_index",B$1,$A396)</f>
        <v>1959.68</v>
      </c>
      <c r="C396" s="2">
        <f>[1]!thsiFinD("ths_close_price_index",C$1,$A396)</f>
        <v>1793.482</v>
      </c>
      <c r="D396" s="2">
        <f>[1]!thsiFinD("ths_close_price_index",D$1,$A396)</f>
        <v>1076.71</v>
      </c>
      <c r="E396" s="2">
        <f>[1]!thsiFinD("ths_close_price_index",E$1,$A396)</f>
        <v>5611.22</v>
      </c>
    </row>
    <row r="397" spans="1:5" x14ac:dyDescent="0.25">
      <c r="A397" s="1">
        <v>42962</v>
      </c>
      <c r="B397" s="2">
        <f>[1]!thsiFinD("ths_close_price_index",B$1,$A397)</f>
        <v>1974.92</v>
      </c>
      <c r="C397" s="2">
        <f>[1]!thsiFinD("ths_close_price_index",C$1,$A397)</f>
        <v>1798.569</v>
      </c>
      <c r="D397" s="2">
        <f>[1]!thsiFinD("ths_close_price_index",D$1,$A397)</f>
        <v>1080.5</v>
      </c>
      <c r="E397" s="2">
        <f>[1]!thsiFinD("ths_close_price_index",E$1,$A397)</f>
        <v>5630.04</v>
      </c>
    </row>
    <row r="398" spans="1:5" x14ac:dyDescent="0.25">
      <c r="A398" s="1">
        <v>42963</v>
      </c>
      <c r="B398" s="2">
        <f>[1]!thsiFinD("ths_close_price_index",B$1,$A398)</f>
        <v>1987.86</v>
      </c>
      <c r="C398" s="2">
        <f>[1]!thsiFinD("ths_close_price_index",C$1,$A398)</f>
        <v>1825.1869999999999</v>
      </c>
      <c r="D398" s="2">
        <f>[1]!thsiFinD("ths_close_price_index",D$1,$A398)</f>
        <v>1081.1199999999999</v>
      </c>
      <c r="E398" s="2">
        <f>[1]!thsiFinD("ths_close_price_index",E$1,$A398)</f>
        <v>5636.99</v>
      </c>
    </row>
    <row r="399" spans="1:5" x14ac:dyDescent="0.25">
      <c r="A399" s="1">
        <v>42964</v>
      </c>
      <c r="B399" s="2">
        <f>[1]!thsiFinD("ths_close_price_index",B$1,$A399)</f>
        <v>2003.26</v>
      </c>
      <c r="C399" s="2">
        <f>[1]!thsiFinD("ths_close_price_index",C$1,$A399)</f>
        <v>1833.3979999999999</v>
      </c>
      <c r="D399" s="2">
        <f>[1]!thsiFinD("ths_close_price_index",D$1,$A399)</f>
        <v>1084.54</v>
      </c>
      <c r="E399" s="2">
        <f>[1]!thsiFinD("ths_close_price_index",E$1,$A399)</f>
        <v>5675.13</v>
      </c>
    </row>
    <row r="400" spans="1:5" x14ac:dyDescent="0.25">
      <c r="A400" s="1">
        <v>42965</v>
      </c>
      <c r="B400" s="2">
        <f>[1]!thsiFinD("ths_close_price_index",B$1,$A400)</f>
        <v>2002.24</v>
      </c>
      <c r="C400" s="2">
        <f>[1]!thsiFinD("ths_close_price_index",C$1,$A400)</f>
        <v>1821.8030000000001</v>
      </c>
      <c r="D400" s="2">
        <f>[1]!thsiFinD("ths_close_price_index",D$1,$A400)</f>
        <v>1081.73</v>
      </c>
      <c r="E400" s="2">
        <f>[1]!thsiFinD("ths_close_price_index",E$1,$A400)</f>
        <v>5668.2</v>
      </c>
    </row>
    <row r="401" spans="1:5" x14ac:dyDescent="0.25">
      <c r="A401" s="1">
        <v>42968</v>
      </c>
      <c r="B401" s="2">
        <f>[1]!thsiFinD("ths_close_price_index",B$1,$A401)</f>
        <v>2018.61</v>
      </c>
      <c r="C401" s="2">
        <f>[1]!thsiFinD("ths_close_price_index",C$1,$A401)</f>
        <v>1829.2170000000001</v>
      </c>
      <c r="D401" s="2">
        <f>[1]!thsiFinD("ths_close_price_index",D$1,$A401)</f>
        <v>1087.81</v>
      </c>
      <c r="E401" s="2">
        <f>[1]!thsiFinD("ths_close_price_index",E$1,$A401)</f>
        <v>5703.25</v>
      </c>
    </row>
    <row r="402" spans="1:5" x14ac:dyDescent="0.25">
      <c r="A402" s="1">
        <v>42969</v>
      </c>
      <c r="B402" s="2">
        <f>[1]!thsiFinD("ths_close_price_index",B$1,$A402)</f>
        <v>2007.79</v>
      </c>
      <c r="C402" s="2">
        <f>[1]!thsiFinD("ths_close_price_index",C$1,$A402)</f>
        <v>1814.915</v>
      </c>
      <c r="D402" s="2">
        <f>[1]!thsiFinD("ths_close_price_index",D$1,$A402)</f>
        <v>1086.9000000000001</v>
      </c>
      <c r="E402" s="2">
        <f>[1]!thsiFinD("ths_close_price_index",E$1,$A402)</f>
        <v>5695.28</v>
      </c>
    </row>
    <row r="403" spans="1:5" x14ac:dyDescent="0.25">
      <c r="A403" s="1">
        <v>42970</v>
      </c>
      <c r="B403" s="2">
        <f>[1]!thsiFinD("ths_close_price_index",B$1,$A403)</f>
        <v>1997.62</v>
      </c>
      <c r="C403" s="2">
        <f>[1]!thsiFinD("ths_close_price_index",C$1,$A403)</f>
        <v>1807.366</v>
      </c>
      <c r="D403" s="2">
        <f>[1]!thsiFinD("ths_close_price_index",D$1,$A403)</f>
        <v>1083.8800000000001</v>
      </c>
      <c r="E403" s="2">
        <f>[1]!thsiFinD("ths_close_price_index",E$1,$A403)</f>
        <v>5677.96</v>
      </c>
    </row>
    <row r="404" spans="1:5" x14ac:dyDescent="0.25">
      <c r="A404" s="1">
        <v>42971</v>
      </c>
      <c r="B404" s="2">
        <f>[1]!thsiFinD("ths_close_price_index",B$1,$A404)</f>
        <v>1982.15</v>
      </c>
      <c r="C404" s="2">
        <f>[1]!thsiFinD("ths_close_price_index",C$1,$A404)</f>
        <v>1795.739</v>
      </c>
      <c r="D404" s="2">
        <f>[1]!thsiFinD("ths_close_price_index",D$1,$A404)</f>
        <v>1077.98</v>
      </c>
      <c r="E404" s="2">
        <f>[1]!thsiFinD("ths_close_price_index",E$1,$A404)</f>
        <v>5643.66</v>
      </c>
    </row>
    <row r="405" spans="1:5" x14ac:dyDescent="0.25">
      <c r="A405" s="1">
        <v>42972</v>
      </c>
      <c r="B405" s="2">
        <f>[1]!thsiFinD("ths_close_price_index",B$1,$A405)</f>
        <v>1999.05</v>
      </c>
      <c r="C405" s="2">
        <f>[1]!thsiFinD("ths_close_price_index",C$1,$A405)</f>
        <v>1812.8779999999999</v>
      </c>
      <c r="D405" s="2">
        <f>[1]!thsiFinD("ths_close_price_index",D$1,$A405)</f>
        <v>1089.6500000000001</v>
      </c>
      <c r="E405" s="2">
        <f>[1]!thsiFinD("ths_close_price_index",E$1,$A405)</f>
        <v>5717.19</v>
      </c>
    </row>
    <row r="406" spans="1:5" x14ac:dyDescent="0.25">
      <c r="A406" s="1">
        <v>42975</v>
      </c>
      <c r="B406" s="2">
        <f>[1]!thsiFinD("ths_close_price_index",B$1,$A406)</f>
        <v>2019.18</v>
      </c>
      <c r="C406" s="2">
        <f>[1]!thsiFinD("ths_close_price_index",C$1,$A406)</f>
        <v>1842.829</v>
      </c>
      <c r="D406" s="2">
        <f>[1]!thsiFinD("ths_close_price_index",D$1,$A406)</f>
        <v>1101.71</v>
      </c>
      <c r="E406" s="2">
        <f>[1]!thsiFinD("ths_close_price_index",E$1,$A406)</f>
        <v>5783.82</v>
      </c>
    </row>
    <row r="407" spans="1:5" x14ac:dyDescent="0.25">
      <c r="A407" s="1">
        <v>42976</v>
      </c>
      <c r="B407" s="2">
        <f>[1]!thsiFinD("ths_close_price_index",B$1,$A407)</f>
        <v>2014.47</v>
      </c>
      <c r="C407" s="2">
        <f>[1]!thsiFinD("ths_close_price_index",C$1,$A407)</f>
        <v>1831.5909999999999</v>
      </c>
      <c r="D407" s="2">
        <f>[1]!thsiFinD("ths_close_price_index",D$1,$A407)</f>
        <v>1099.9100000000001</v>
      </c>
      <c r="E407" s="2">
        <f>[1]!thsiFinD("ths_close_price_index",E$1,$A407)</f>
        <v>5774.15</v>
      </c>
    </row>
    <row r="408" spans="1:5" x14ac:dyDescent="0.25">
      <c r="A408" s="1">
        <v>42977</v>
      </c>
      <c r="B408" s="2">
        <f>[1]!thsiFinD("ths_close_price_index",B$1,$A408)</f>
        <v>2021.73</v>
      </c>
      <c r="C408" s="2">
        <f>[1]!thsiFinD("ths_close_price_index",C$1,$A408)</f>
        <v>1838.6310000000001</v>
      </c>
      <c r="D408" s="2">
        <f>[1]!thsiFinD("ths_close_price_index",D$1,$A408)</f>
        <v>1104.81</v>
      </c>
      <c r="E408" s="2">
        <f>[1]!thsiFinD("ths_close_price_index",E$1,$A408)</f>
        <v>5788.4</v>
      </c>
    </row>
    <row r="409" spans="1:5" x14ac:dyDescent="0.25">
      <c r="A409" s="1">
        <v>42978</v>
      </c>
      <c r="B409" s="2">
        <f>[1]!thsiFinD("ths_close_price_index",B$1,$A409)</f>
        <v>2022.39</v>
      </c>
      <c r="C409" s="2">
        <f>[1]!thsiFinD("ths_close_price_index",C$1,$A409)</f>
        <v>1849.3789999999999</v>
      </c>
      <c r="D409" s="2">
        <f>[1]!thsiFinD("ths_close_price_index",D$1,$A409)</f>
        <v>1105.3699999999999</v>
      </c>
      <c r="E409" s="2">
        <f>[1]!thsiFinD("ths_close_price_index",E$1,$A409)</f>
        <v>5789.69</v>
      </c>
    </row>
    <row r="410" spans="1:5" x14ac:dyDescent="0.25">
      <c r="A410" s="1">
        <v>42979</v>
      </c>
      <c r="B410" s="2">
        <f>[1]!thsiFinD("ths_close_price_index",B$1,$A410)</f>
        <v>2044.44</v>
      </c>
      <c r="C410" s="2">
        <f>[1]!thsiFinD("ths_close_price_index",C$1,$A410)</f>
        <v>1865.25</v>
      </c>
      <c r="D410" s="2">
        <f>[1]!thsiFinD("ths_close_price_index",D$1,$A410)</f>
        <v>1111.45</v>
      </c>
      <c r="E410" s="2">
        <f>[1]!thsiFinD("ths_close_price_index",E$1,$A410)</f>
        <v>5818.2</v>
      </c>
    </row>
    <row r="411" spans="1:5" x14ac:dyDescent="0.25">
      <c r="A411" s="1">
        <v>42982</v>
      </c>
      <c r="B411" s="2">
        <f>[1]!thsiFinD("ths_close_price_index",B$1,$A411)</f>
        <v>2077.39</v>
      </c>
      <c r="C411" s="2">
        <f>[1]!thsiFinD("ths_close_price_index",C$1,$A411)</f>
        <v>1883.6179999999999</v>
      </c>
      <c r="D411" s="2">
        <f>[1]!thsiFinD("ths_close_price_index",D$1,$A411)</f>
        <v>1116.58</v>
      </c>
      <c r="E411" s="2">
        <f>[1]!thsiFinD("ths_close_price_index",E$1,$A411)</f>
        <v>5848.51</v>
      </c>
    </row>
    <row r="412" spans="1:5" x14ac:dyDescent="0.25">
      <c r="A412" s="1">
        <v>42983</v>
      </c>
      <c r="B412" s="2">
        <f>[1]!thsiFinD("ths_close_price_index",B$1,$A412)</f>
        <v>2076.39</v>
      </c>
      <c r="C412" s="2">
        <f>[1]!thsiFinD("ths_close_price_index",C$1,$A412)</f>
        <v>1885.162</v>
      </c>
      <c r="D412" s="2">
        <f>[1]!thsiFinD("ths_close_price_index",D$1,$A412)</f>
        <v>1119.67</v>
      </c>
      <c r="E412" s="2">
        <f>[1]!thsiFinD("ths_close_price_index",E$1,$A412)</f>
        <v>5858.22</v>
      </c>
    </row>
    <row r="413" spans="1:5" x14ac:dyDescent="0.25">
      <c r="A413" s="1">
        <v>42984</v>
      </c>
      <c r="B413" s="2">
        <f>[1]!thsiFinD("ths_close_price_index",B$1,$A413)</f>
        <v>2078.4899999999998</v>
      </c>
      <c r="C413" s="2">
        <f>[1]!thsiFinD("ths_close_price_index",C$1,$A413)</f>
        <v>1902.857</v>
      </c>
      <c r="D413" s="2">
        <f>[1]!thsiFinD("ths_close_price_index",D$1,$A413)</f>
        <v>1121.3</v>
      </c>
      <c r="E413" s="2">
        <f>[1]!thsiFinD("ths_close_price_index",E$1,$A413)</f>
        <v>5868.88</v>
      </c>
    </row>
    <row r="414" spans="1:5" x14ac:dyDescent="0.25">
      <c r="A414" s="1">
        <v>42985</v>
      </c>
      <c r="B414" s="2">
        <f>[1]!thsiFinD("ths_close_price_index",B$1,$A414)</f>
        <v>2067.0700000000002</v>
      </c>
      <c r="C414" s="2">
        <f>[1]!thsiFinD("ths_close_price_index",C$1,$A414)</f>
        <v>1890.3820000000001</v>
      </c>
      <c r="D414" s="2">
        <f>[1]!thsiFinD("ths_close_price_index",D$1,$A414)</f>
        <v>1114.94</v>
      </c>
      <c r="E414" s="2">
        <f>[1]!thsiFinD("ths_close_price_index",E$1,$A414)</f>
        <v>5839.39</v>
      </c>
    </row>
    <row r="415" spans="1:5" x14ac:dyDescent="0.25">
      <c r="A415" s="1">
        <v>42986</v>
      </c>
      <c r="B415" s="2">
        <f>[1]!thsiFinD("ths_close_price_index",B$1,$A415)</f>
        <v>2071.84</v>
      </c>
      <c r="C415" s="2">
        <f>[1]!thsiFinD("ths_close_price_index",C$1,$A415)</f>
        <v>1885.2739999999999</v>
      </c>
      <c r="D415" s="2">
        <f>[1]!thsiFinD("ths_close_price_index",D$1,$A415)</f>
        <v>1114.95</v>
      </c>
      <c r="E415" s="2">
        <f>[1]!thsiFinD("ths_close_price_index",E$1,$A415)</f>
        <v>5844.11</v>
      </c>
    </row>
    <row r="416" spans="1:5" x14ac:dyDescent="0.25">
      <c r="A416" s="1">
        <v>42989</v>
      </c>
      <c r="B416" s="2">
        <f>[1]!thsiFinD("ths_close_price_index",B$1,$A416)</f>
        <v>2079.35</v>
      </c>
      <c r="C416" s="2">
        <f>[1]!thsiFinD("ths_close_price_index",C$1,$A416)</f>
        <v>1896.375</v>
      </c>
      <c r="D416" s="2">
        <f>[1]!thsiFinD("ths_close_price_index",D$1,$A416)</f>
        <v>1123.3800000000001</v>
      </c>
      <c r="E416" s="2">
        <f>[1]!thsiFinD("ths_close_price_index",E$1,$A416)</f>
        <v>5873.36</v>
      </c>
    </row>
    <row r="417" spans="1:5" x14ac:dyDescent="0.25">
      <c r="A417" s="1">
        <v>42990</v>
      </c>
      <c r="B417" s="2">
        <f>[1]!thsiFinD("ths_close_price_index",B$1,$A417)</f>
        <v>2087.0300000000002</v>
      </c>
      <c r="C417" s="2">
        <f>[1]!thsiFinD("ths_close_price_index",C$1,$A417)</f>
        <v>1884.4839999999999</v>
      </c>
      <c r="D417" s="2">
        <f>[1]!thsiFinD("ths_close_price_index",D$1,$A417)</f>
        <v>1122.3900000000001</v>
      </c>
      <c r="E417" s="2">
        <f>[1]!thsiFinD("ths_close_price_index",E$1,$A417)</f>
        <v>5875.55</v>
      </c>
    </row>
    <row r="418" spans="1:5" x14ac:dyDescent="0.25">
      <c r="A418" s="1">
        <v>42991</v>
      </c>
      <c r="B418" s="2">
        <f>[1]!thsiFinD("ths_close_price_index",B$1,$A418)</f>
        <v>2082.8200000000002</v>
      </c>
      <c r="C418" s="2">
        <f>[1]!thsiFinD("ths_close_price_index",C$1,$A418)</f>
        <v>1888.432</v>
      </c>
      <c r="D418" s="2">
        <f>[1]!thsiFinD("ths_close_price_index",D$1,$A418)</f>
        <v>1127.6400000000001</v>
      </c>
      <c r="E418" s="2">
        <f>[1]!thsiFinD("ths_close_price_index",E$1,$A418)</f>
        <v>5893.42</v>
      </c>
    </row>
    <row r="419" spans="1:5" x14ac:dyDescent="0.25">
      <c r="A419" s="1">
        <v>42992</v>
      </c>
      <c r="B419" s="2">
        <f>[1]!thsiFinD("ths_close_price_index",B$1,$A419)</f>
        <v>2069.81</v>
      </c>
      <c r="C419" s="2">
        <f>[1]!thsiFinD("ths_close_price_index",C$1,$A419)</f>
        <v>1879.252</v>
      </c>
      <c r="D419" s="2">
        <f>[1]!thsiFinD("ths_close_price_index",D$1,$A419)</f>
        <v>1123.8</v>
      </c>
      <c r="E419" s="2">
        <f>[1]!thsiFinD("ths_close_price_index",E$1,$A419)</f>
        <v>5880.14</v>
      </c>
    </row>
    <row r="420" spans="1:5" x14ac:dyDescent="0.25">
      <c r="A420" s="1">
        <v>42993</v>
      </c>
      <c r="B420" s="2">
        <f>[1]!thsiFinD("ths_close_price_index",B$1,$A420)</f>
        <v>2061.64</v>
      </c>
      <c r="C420" s="2">
        <f>[1]!thsiFinD("ths_close_price_index",C$1,$A420)</f>
        <v>1875.635</v>
      </c>
      <c r="D420" s="2">
        <f>[1]!thsiFinD("ths_close_price_index",D$1,$A420)</f>
        <v>1120.83</v>
      </c>
      <c r="E420" s="2">
        <f>[1]!thsiFinD("ths_close_price_index",E$1,$A420)</f>
        <v>5864.1</v>
      </c>
    </row>
    <row r="421" spans="1:5" x14ac:dyDescent="0.25">
      <c r="A421" s="1">
        <v>42996</v>
      </c>
      <c r="B421" s="2">
        <f>[1]!thsiFinD("ths_close_price_index",B$1,$A421)</f>
        <v>2082.34</v>
      </c>
      <c r="C421" s="2">
        <f>[1]!thsiFinD("ths_close_price_index",C$1,$A421)</f>
        <v>1894.8019999999999</v>
      </c>
      <c r="D421" s="2">
        <f>[1]!thsiFinD("ths_close_price_index",D$1,$A421)</f>
        <v>1128.25</v>
      </c>
      <c r="E421" s="2">
        <f>[1]!thsiFinD("ths_close_price_index",E$1,$A421)</f>
        <v>5895.25</v>
      </c>
    </row>
    <row r="422" spans="1:5" x14ac:dyDescent="0.25">
      <c r="A422" s="1">
        <v>42997</v>
      </c>
      <c r="B422" s="2">
        <f>[1]!thsiFinD("ths_close_price_index",B$1,$A422)</f>
        <v>2069.16</v>
      </c>
      <c r="C422" s="2">
        <f>[1]!thsiFinD("ths_close_price_index",C$1,$A422)</f>
        <v>1880.296</v>
      </c>
      <c r="D422" s="2">
        <f>[1]!thsiFinD("ths_close_price_index",D$1,$A422)</f>
        <v>1122.77</v>
      </c>
      <c r="E422" s="2">
        <f>[1]!thsiFinD("ths_close_price_index",E$1,$A422)</f>
        <v>5873.98</v>
      </c>
    </row>
    <row r="423" spans="1:5" x14ac:dyDescent="0.25">
      <c r="A423" s="1">
        <v>42998</v>
      </c>
      <c r="B423" s="2">
        <f>[1]!thsiFinD("ths_close_price_index",B$1,$A423)</f>
        <v>2084.6</v>
      </c>
      <c r="C423" s="2">
        <f>[1]!thsiFinD("ths_close_price_index",C$1,$A423)</f>
        <v>1892.6690000000001</v>
      </c>
      <c r="D423" s="2">
        <f>[1]!thsiFinD("ths_close_price_index",D$1,$A423)</f>
        <v>1129.29</v>
      </c>
      <c r="E423" s="2">
        <f>[1]!thsiFinD("ths_close_price_index",E$1,$A423)</f>
        <v>5906.69</v>
      </c>
    </row>
    <row r="424" spans="1:5" x14ac:dyDescent="0.25">
      <c r="A424" s="1">
        <v>42999</v>
      </c>
      <c r="B424" s="2">
        <f>[1]!thsiFinD("ths_close_price_index",B$1,$A424)</f>
        <v>2079.44</v>
      </c>
      <c r="C424" s="2">
        <f>[1]!thsiFinD("ths_close_price_index",C$1,$A424)</f>
        <v>1872.77</v>
      </c>
      <c r="D424" s="2">
        <f>[1]!thsiFinD("ths_close_price_index",D$1,$A424)</f>
        <v>1122.6199999999999</v>
      </c>
      <c r="E424" s="2">
        <f>[1]!thsiFinD("ths_close_price_index",E$1,$A424)</f>
        <v>5869.24</v>
      </c>
    </row>
    <row r="425" spans="1:5" x14ac:dyDescent="0.25">
      <c r="A425" s="1">
        <v>43000</v>
      </c>
      <c r="B425" s="2">
        <f>[1]!thsiFinD("ths_close_price_index",B$1,$A425)</f>
        <v>2082.08</v>
      </c>
      <c r="C425" s="2">
        <f>[1]!thsiFinD("ths_close_price_index",C$1,$A425)</f>
        <v>1866.425</v>
      </c>
      <c r="D425" s="2">
        <f>[1]!thsiFinD("ths_close_price_index",D$1,$A425)</f>
        <v>1121.31</v>
      </c>
      <c r="E425" s="2">
        <f>[1]!thsiFinD("ths_close_price_index",E$1,$A425)</f>
        <v>5854.12</v>
      </c>
    </row>
    <row r="426" spans="1:5" x14ac:dyDescent="0.25">
      <c r="A426" s="1">
        <v>43003</v>
      </c>
      <c r="B426" s="2">
        <f>[1]!thsiFinD("ths_close_price_index",B$1,$A426)</f>
        <v>2064.61</v>
      </c>
      <c r="C426" s="2">
        <f>[1]!thsiFinD("ths_close_price_index",C$1,$A426)</f>
        <v>1843.6210000000001</v>
      </c>
      <c r="D426" s="2">
        <f>[1]!thsiFinD("ths_close_price_index",D$1,$A426)</f>
        <v>1114.1300000000001</v>
      </c>
      <c r="E426" s="2">
        <f>[1]!thsiFinD("ths_close_price_index",E$1,$A426)</f>
        <v>5798.73</v>
      </c>
    </row>
    <row r="427" spans="1:5" x14ac:dyDescent="0.25">
      <c r="A427" s="1">
        <v>43004</v>
      </c>
      <c r="B427" s="2">
        <f>[1]!thsiFinD("ths_close_price_index",B$1,$A427)</f>
        <v>2074.4299999999998</v>
      </c>
      <c r="C427" s="2">
        <f>[1]!thsiFinD("ths_close_price_index",C$1,$A427)</f>
        <v>1839.4549999999999</v>
      </c>
      <c r="D427" s="2">
        <f>[1]!thsiFinD("ths_close_price_index",D$1,$A427)</f>
        <v>1114.4100000000001</v>
      </c>
      <c r="E427" s="2">
        <f>[1]!thsiFinD("ths_close_price_index",E$1,$A427)</f>
        <v>5808.89</v>
      </c>
    </row>
    <row r="428" spans="1:5" x14ac:dyDescent="0.25">
      <c r="A428" s="1">
        <v>43005</v>
      </c>
      <c r="B428" s="2">
        <f>[1]!thsiFinD("ths_close_price_index",B$1,$A428)</f>
        <v>2100.77</v>
      </c>
      <c r="C428" s="2">
        <f>[1]!thsiFinD("ths_close_price_index",C$1,$A428)</f>
        <v>1854.943</v>
      </c>
      <c r="D428" s="2">
        <f>[1]!thsiFinD("ths_close_price_index",D$1,$A428)</f>
        <v>1121.78</v>
      </c>
      <c r="E428" s="2">
        <f>[1]!thsiFinD("ths_close_price_index",E$1,$A428)</f>
        <v>5833.71</v>
      </c>
    </row>
    <row r="429" spans="1:5" x14ac:dyDescent="0.25">
      <c r="A429" s="1">
        <v>43006</v>
      </c>
      <c r="B429" s="2">
        <f>[1]!thsiFinD("ths_close_price_index",B$1,$A429)</f>
        <v>2120.58</v>
      </c>
      <c r="C429" s="2">
        <f>[1]!thsiFinD("ths_close_price_index",C$1,$A429)</f>
        <v>1854.7339999999999</v>
      </c>
      <c r="D429" s="2">
        <f>[1]!thsiFinD("ths_close_price_index",D$1,$A429)</f>
        <v>1123.96</v>
      </c>
      <c r="E429" s="2">
        <f>[1]!thsiFinD("ths_close_price_index",E$1,$A429)</f>
        <v>5822.69</v>
      </c>
    </row>
    <row r="430" spans="1:5" x14ac:dyDescent="0.25">
      <c r="A430" s="1">
        <v>43007</v>
      </c>
      <c r="B430" s="2">
        <f>[1]!thsiFinD("ths_close_price_index",B$1,$A430)</f>
        <v>2133.81</v>
      </c>
      <c r="C430" s="2">
        <f>[1]!thsiFinD("ths_close_price_index",C$1,$A430)</f>
        <v>1866.982</v>
      </c>
      <c r="D430" s="2">
        <f>[1]!thsiFinD("ths_close_price_index",D$1,$A430)</f>
        <v>1130.3499999999999</v>
      </c>
      <c r="E430" s="2">
        <f>[1]!thsiFinD("ths_close_price_index",E$1,$A430)</f>
        <v>5856.4</v>
      </c>
    </row>
    <row r="431" spans="1:5" x14ac:dyDescent="0.25">
      <c r="A431" s="1">
        <v>43017</v>
      </c>
      <c r="B431" s="2">
        <f>[1]!thsiFinD("ths_close_price_index",B$1,$A431)</f>
        <v>2182.0500000000002</v>
      </c>
      <c r="C431" s="2">
        <f>[1]!thsiFinD("ths_close_price_index",C$1,$A431)</f>
        <v>1889.838</v>
      </c>
      <c r="D431" s="2">
        <f>[1]!thsiFinD("ths_close_price_index",D$1,$A431)</f>
        <v>1142.3399999999999</v>
      </c>
      <c r="E431" s="2">
        <f>[1]!thsiFinD("ths_close_price_index",E$1,$A431)</f>
        <v>5924.04</v>
      </c>
    </row>
    <row r="432" spans="1:5" x14ac:dyDescent="0.25">
      <c r="A432" s="1">
        <v>43018</v>
      </c>
      <c r="B432" s="2">
        <f>[1]!thsiFinD("ths_close_price_index",B$1,$A432)</f>
        <v>2184.4899999999998</v>
      </c>
      <c r="C432" s="2">
        <f>[1]!thsiFinD("ths_close_price_index",C$1,$A432)</f>
        <v>1917.4580000000001</v>
      </c>
      <c r="D432" s="2">
        <f>[1]!thsiFinD("ths_close_price_index",D$1,$A432)</f>
        <v>1144.8800000000001</v>
      </c>
      <c r="E432" s="2">
        <f>[1]!thsiFinD("ths_close_price_index",E$1,$A432)</f>
        <v>5949.95</v>
      </c>
    </row>
    <row r="433" spans="1:5" x14ac:dyDescent="0.25">
      <c r="A433" s="1">
        <v>43019</v>
      </c>
      <c r="B433" s="2">
        <f>[1]!thsiFinD("ths_close_price_index",B$1,$A433)</f>
        <v>2179.21</v>
      </c>
      <c r="C433" s="2">
        <f>[1]!thsiFinD("ths_close_price_index",C$1,$A433)</f>
        <v>1901.5509999999999</v>
      </c>
      <c r="D433" s="2">
        <f>[1]!thsiFinD("ths_close_price_index",D$1,$A433)</f>
        <v>1146.25</v>
      </c>
      <c r="E433" s="2">
        <f>[1]!thsiFinD("ths_close_price_index",E$1,$A433)</f>
        <v>5947.74</v>
      </c>
    </row>
    <row r="434" spans="1:5" x14ac:dyDescent="0.25">
      <c r="A434" s="1">
        <v>43020</v>
      </c>
      <c r="B434" s="2">
        <f>[1]!thsiFinD("ths_close_price_index",B$1,$A434)</f>
        <v>2196.66</v>
      </c>
      <c r="C434" s="2">
        <f>[1]!thsiFinD("ths_close_price_index",C$1,$A434)</f>
        <v>1899.9860000000001</v>
      </c>
      <c r="D434" s="2">
        <f>[1]!thsiFinD("ths_close_price_index",D$1,$A434)</f>
        <v>1148.1600000000001</v>
      </c>
      <c r="E434" s="2">
        <f>[1]!thsiFinD("ths_close_price_index",E$1,$A434)</f>
        <v>5948.56</v>
      </c>
    </row>
    <row r="435" spans="1:5" x14ac:dyDescent="0.25">
      <c r="A435" s="1">
        <v>43021</v>
      </c>
      <c r="B435" s="2">
        <f>[1]!thsiFinD("ths_close_price_index",B$1,$A435)</f>
        <v>2223.52</v>
      </c>
      <c r="C435" s="2">
        <f>[1]!thsiFinD("ths_close_price_index",C$1,$A435)</f>
        <v>1926.0740000000001</v>
      </c>
      <c r="D435" s="2">
        <f>[1]!thsiFinD("ths_close_price_index",D$1,$A435)</f>
        <v>1154.1500000000001</v>
      </c>
      <c r="E435" s="2">
        <f>[1]!thsiFinD("ths_close_price_index",E$1,$A435)</f>
        <v>5971.16</v>
      </c>
    </row>
    <row r="436" spans="1:5" x14ac:dyDescent="0.25">
      <c r="A436" s="1">
        <v>43024</v>
      </c>
      <c r="B436" s="2">
        <f>[1]!thsiFinD("ths_close_price_index",B$1,$A436)</f>
        <v>2212.12</v>
      </c>
      <c r="C436" s="2">
        <f>[1]!thsiFinD("ths_close_price_index",C$1,$A436)</f>
        <v>1882.6859999999999</v>
      </c>
      <c r="D436" s="2">
        <f>[1]!thsiFinD("ths_close_price_index",D$1,$A436)</f>
        <v>1147.58</v>
      </c>
      <c r="E436" s="2">
        <f>[1]!thsiFinD("ths_close_price_index",E$1,$A436)</f>
        <v>5911.96</v>
      </c>
    </row>
    <row r="437" spans="1:5" x14ac:dyDescent="0.25">
      <c r="A437" s="1">
        <v>43025</v>
      </c>
      <c r="B437" s="2">
        <f>[1]!thsiFinD("ths_close_price_index",B$1,$A437)</f>
        <v>2216.83</v>
      </c>
      <c r="C437" s="2">
        <f>[1]!thsiFinD("ths_close_price_index",C$1,$A437)</f>
        <v>1876.991</v>
      </c>
      <c r="D437" s="2">
        <f>[1]!thsiFinD("ths_close_price_index",D$1,$A437)</f>
        <v>1148.3599999999999</v>
      </c>
      <c r="E437" s="2">
        <f>[1]!thsiFinD("ths_close_price_index",E$1,$A437)</f>
        <v>5908.67</v>
      </c>
    </row>
    <row r="438" spans="1:5" x14ac:dyDescent="0.25">
      <c r="A438" s="1">
        <v>43026</v>
      </c>
      <c r="B438" s="2">
        <f>[1]!thsiFinD("ths_close_price_index",B$1,$A438)</f>
        <v>2229.9899999999998</v>
      </c>
      <c r="C438" s="2">
        <f>[1]!thsiFinD("ths_close_price_index",C$1,$A438)</f>
        <v>1868.1590000000001</v>
      </c>
      <c r="D438" s="2">
        <f>[1]!thsiFinD("ths_close_price_index",D$1,$A438)</f>
        <v>1152.1199999999999</v>
      </c>
      <c r="E438" s="2">
        <f>[1]!thsiFinD("ths_close_price_index",E$1,$A438)</f>
        <v>5905.11</v>
      </c>
    </row>
    <row r="439" spans="1:5" x14ac:dyDescent="0.25">
      <c r="A439" s="1">
        <v>43027</v>
      </c>
      <c r="B439" s="2">
        <f>[1]!thsiFinD("ths_close_price_index",B$1,$A439)</f>
        <v>2204.4699999999998</v>
      </c>
      <c r="C439" s="2">
        <f>[1]!thsiFinD("ths_close_price_index",C$1,$A439)</f>
        <v>1862.6110000000001</v>
      </c>
      <c r="D439" s="2">
        <f>[1]!thsiFinD("ths_close_price_index",D$1,$A439)</f>
        <v>1147.73</v>
      </c>
      <c r="E439" s="2">
        <f>[1]!thsiFinD("ths_close_price_index",E$1,$A439)</f>
        <v>5866.1578</v>
      </c>
    </row>
    <row r="440" spans="1:5" x14ac:dyDescent="0.25">
      <c r="A440" s="1">
        <v>43028</v>
      </c>
      <c r="B440" s="2">
        <f>[1]!thsiFinD("ths_close_price_index",B$1,$A440)</f>
        <v>2211.34</v>
      </c>
      <c r="C440" s="2">
        <f>[1]!thsiFinD("ths_close_price_index",C$1,$A440)</f>
        <v>1880.2139999999999</v>
      </c>
      <c r="D440" s="2">
        <f>[1]!thsiFinD("ths_close_price_index",D$1,$A440)</f>
        <v>1151.03</v>
      </c>
      <c r="E440" s="2">
        <f>[1]!thsiFinD("ths_close_price_index",E$1,$A440)</f>
        <v>5896.9132</v>
      </c>
    </row>
    <row r="441" spans="1:5" x14ac:dyDescent="0.25">
      <c r="A441" s="1">
        <v>43031</v>
      </c>
      <c r="B441" s="2">
        <f>[1]!thsiFinD("ths_close_price_index",B$1,$A441)</f>
        <v>2228.81</v>
      </c>
      <c r="C441" s="2">
        <f>[1]!thsiFinD("ths_close_price_index",C$1,$A441)</f>
        <v>1898.759</v>
      </c>
      <c r="D441" s="2">
        <f>[1]!thsiFinD("ths_close_price_index",D$1,$A441)</f>
        <v>1157.79</v>
      </c>
      <c r="E441" s="2">
        <f>[1]!thsiFinD("ths_close_price_index",E$1,$A441)</f>
        <v>5917.9629999999997</v>
      </c>
    </row>
    <row r="442" spans="1:5" x14ac:dyDescent="0.25">
      <c r="A442" s="1">
        <v>43032</v>
      </c>
      <c r="B442" s="2">
        <f>[1]!thsiFinD("ths_close_price_index",B$1,$A442)</f>
        <v>2235.84</v>
      </c>
      <c r="C442" s="2">
        <f>[1]!thsiFinD("ths_close_price_index",C$1,$A442)</f>
        <v>1901.693</v>
      </c>
      <c r="D442" s="2">
        <f>[1]!thsiFinD("ths_close_price_index",D$1,$A442)</f>
        <v>1160.68</v>
      </c>
      <c r="E442" s="2">
        <f>[1]!thsiFinD("ths_close_price_index",E$1,$A442)</f>
        <v>5926.1563999999998</v>
      </c>
    </row>
    <row r="443" spans="1:5" x14ac:dyDescent="0.25">
      <c r="A443" s="1">
        <v>43033</v>
      </c>
      <c r="B443" s="2">
        <f>[1]!thsiFinD("ths_close_price_index",B$1,$A443)</f>
        <v>2280.8000000000002</v>
      </c>
      <c r="C443" s="2">
        <f>[1]!thsiFinD("ths_close_price_index",C$1,$A443)</f>
        <v>1913.2639999999999</v>
      </c>
      <c r="D443" s="2">
        <f>[1]!thsiFinD("ths_close_price_index",D$1,$A443)</f>
        <v>1168.7</v>
      </c>
      <c r="E443" s="2">
        <f>[1]!thsiFinD("ths_close_price_index",E$1,$A443)</f>
        <v>5958.7376999999997</v>
      </c>
    </row>
    <row r="444" spans="1:5" x14ac:dyDescent="0.25">
      <c r="A444" s="1">
        <v>43034</v>
      </c>
      <c r="B444" s="2">
        <f>[1]!thsiFinD("ths_close_price_index",B$1,$A444)</f>
        <v>2290.02</v>
      </c>
      <c r="C444" s="2">
        <f>[1]!thsiFinD("ths_close_price_index",C$1,$A444)</f>
        <v>1910.722</v>
      </c>
      <c r="D444" s="2">
        <f>[1]!thsiFinD("ths_close_price_index",D$1,$A444)</f>
        <v>1172.47</v>
      </c>
      <c r="E444" s="2">
        <f>[1]!thsiFinD("ths_close_price_index",E$1,$A444)</f>
        <v>5982.2515000000003</v>
      </c>
    </row>
    <row r="445" spans="1:5" x14ac:dyDescent="0.25">
      <c r="A445" s="1">
        <v>43035</v>
      </c>
      <c r="B445" s="2">
        <f>[1]!thsiFinD("ths_close_price_index",B$1,$A445)</f>
        <v>2285.84</v>
      </c>
      <c r="C445" s="2">
        <f>[1]!thsiFinD("ths_close_price_index",C$1,$A445)</f>
        <v>1896.2239999999999</v>
      </c>
      <c r="D445" s="2">
        <f>[1]!thsiFinD("ths_close_price_index",D$1,$A445)</f>
        <v>1175.06</v>
      </c>
      <c r="E445" s="2">
        <f>[1]!thsiFinD("ths_close_price_index",E$1,$A445)</f>
        <v>5982.1584000000003</v>
      </c>
    </row>
    <row r="446" spans="1:5" x14ac:dyDescent="0.25">
      <c r="A446" s="1">
        <v>43038</v>
      </c>
      <c r="B446" s="2">
        <f>[1]!thsiFinD("ths_close_price_index",B$1,$A446)</f>
        <v>2288.86</v>
      </c>
      <c r="C446" s="2">
        <f>[1]!thsiFinD("ths_close_price_index",C$1,$A446)</f>
        <v>1855.9860000000001</v>
      </c>
      <c r="D446" s="2">
        <f>[1]!thsiFinD("ths_close_price_index",D$1,$A446)</f>
        <v>1166.6600000000001</v>
      </c>
      <c r="E446" s="2">
        <f>[1]!thsiFinD("ths_close_price_index",E$1,$A446)</f>
        <v>5906.7363999999998</v>
      </c>
    </row>
    <row r="447" spans="1:5" x14ac:dyDescent="0.25">
      <c r="A447" s="1">
        <v>43039</v>
      </c>
      <c r="B447" s="2">
        <f>[1]!thsiFinD("ths_close_price_index",B$1,$A447)</f>
        <v>2319.69</v>
      </c>
      <c r="C447" s="2">
        <f>[1]!thsiFinD("ths_close_price_index",C$1,$A447)</f>
        <v>1869.787</v>
      </c>
      <c r="D447" s="2">
        <f>[1]!thsiFinD("ths_close_price_index",D$1,$A447)</f>
        <v>1170.6199999999999</v>
      </c>
      <c r="E447" s="2">
        <f>[1]!thsiFinD("ths_close_price_index",E$1,$A447)</f>
        <v>5926.4441999999999</v>
      </c>
    </row>
    <row r="448" spans="1:5" x14ac:dyDescent="0.25">
      <c r="A448" s="1">
        <v>43040</v>
      </c>
      <c r="B448" s="2">
        <f>[1]!thsiFinD("ths_close_price_index",B$1,$A448)</f>
        <v>2311.14</v>
      </c>
      <c r="C448" s="2">
        <f>[1]!thsiFinD("ths_close_price_index",C$1,$A448)</f>
        <v>1872.7460000000001</v>
      </c>
      <c r="D448" s="2">
        <f>[1]!thsiFinD("ths_close_price_index",D$1,$A448)</f>
        <v>1168.21</v>
      </c>
      <c r="E448" s="2">
        <f>[1]!thsiFinD("ths_close_price_index",E$1,$A448)</f>
        <v>5918.6121000000003</v>
      </c>
    </row>
    <row r="449" spans="1:5" x14ac:dyDescent="0.25">
      <c r="A449" s="1">
        <v>43041</v>
      </c>
      <c r="B449" s="2">
        <f>[1]!thsiFinD("ths_close_price_index",B$1,$A449)</f>
        <v>2301.21</v>
      </c>
      <c r="C449" s="2">
        <f>[1]!thsiFinD("ths_close_price_index",C$1,$A449)</f>
        <v>1847.5650000000001</v>
      </c>
      <c r="D449" s="2">
        <f>[1]!thsiFinD("ths_close_price_index",D$1,$A449)</f>
        <v>1162.8399999999999</v>
      </c>
      <c r="E449" s="2">
        <f>[1]!thsiFinD("ths_close_price_index",E$1,$A449)</f>
        <v>5885.3657999999996</v>
      </c>
    </row>
    <row r="450" spans="1:5" x14ac:dyDescent="0.25">
      <c r="A450" s="1">
        <v>43042</v>
      </c>
      <c r="B450" s="2">
        <f>[1]!thsiFinD("ths_close_price_index",B$1,$A450)</f>
        <v>2320.63</v>
      </c>
      <c r="C450" s="2">
        <f>[1]!thsiFinD("ths_close_price_index",C$1,$A450)</f>
        <v>1832.9670000000001</v>
      </c>
      <c r="D450" s="2">
        <f>[1]!thsiFinD("ths_close_price_index",D$1,$A450)</f>
        <v>1158.3800000000001</v>
      </c>
      <c r="E450" s="2">
        <f>[1]!thsiFinD("ths_close_price_index",E$1,$A450)</f>
        <v>5857.5230000000001</v>
      </c>
    </row>
    <row r="451" spans="1:5" x14ac:dyDescent="0.25">
      <c r="A451" s="1">
        <v>43045</v>
      </c>
      <c r="B451" s="2">
        <f>[1]!thsiFinD("ths_close_price_index",B$1,$A451)</f>
        <v>2387.48</v>
      </c>
      <c r="C451" s="2">
        <f>[1]!thsiFinD("ths_close_price_index",C$1,$A451)</f>
        <v>1850.3030000000001</v>
      </c>
      <c r="D451" s="2">
        <f>[1]!thsiFinD("ths_close_price_index",D$1,$A451)</f>
        <v>1173.99</v>
      </c>
      <c r="E451" s="2">
        <f>[1]!thsiFinD("ths_close_price_index",E$1,$A451)</f>
        <v>5908.8468000000003</v>
      </c>
    </row>
    <row r="452" spans="1:5" x14ac:dyDescent="0.25">
      <c r="A452" s="1">
        <v>43046</v>
      </c>
      <c r="B452" s="2">
        <f>[1]!thsiFinD("ths_close_price_index",B$1,$A452)</f>
        <v>2394.61</v>
      </c>
      <c r="C452" s="2">
        <f>[1]!thsiFinD("ths_close_price_index",C$1,$A452)</f>
        <v>1859.068</v>
      </c>
      <c r="D452" s="2">
        <f>[1]!thsiFinD("ths_close_price_index",D$1,$A452)</f>
        <v>1180.0999999999999</v>
      </c>
      <c r="E452" s="2">
        <f>[1]!thsiFinD("ths_close_price_index",E$1,$A452)</f>
        <v>5949.1157000000003</v>
      </c>
    </row>
    <row r="453" spans="1:5" x14ac:dyDescent="0.25">
      <c r="A453" s="1">
        <v>43047</v>
      </c>
      <c r="B453" s="2">
        <f>[1]!thsiFinD("ths_close_price_index",B$1,$A453)</f>
        <v>2371.81</v>
      </c>
      <c r="C453" s="2">
        <f>[1]!thsiFinD("ths_close_price_index",C$1,$A453)</f>
        <v>1866.1420000000001</v>
      </c>
      <c r="D453" s="2">
        <f>[1]!thsiFinD("ths_close_price_index",D$1,$A453)</f>
        <v>1177.54</v>
      </c>
      <c r="E453" s="2">
        <f>[1]!thsiFinD("ths_close_price_index",E$1,$A453)</f>
        <v>5951.5348000000004</v>
      </c>
    </row>
    <row r="454" spans="1:5" x14ac:dyDescent="0.25">
      <c r="A454" s="1">
        <v>43048</v>
      </c>
      <c r="B454" s="2">
        <f>[1]!thsiFinD("ths_close_price_index",B$1,$A454)</f>
        <v>2429.0300000000002</v>
      </c>
      <c r="C454" s="2">
        <f>[1]!thsiFinD("ths_close_price_index",C$1,$A454)</f>
        <v>1884.1120000000001</v>
      </c>
      <c r="D454" s="2">
        <f>[1]!thsiFinD("ths_close_price_index",D$1,$A454)</f>
        <v>1187.33</v>
      </c>
      <c r="E454" s="2">
        <f>[1]!thsiFinD("ths_close_price_index",E$1,$A454)</f>
        <v>5990.5412999999999</v>
      </c>
    </row>
    <row r="455" spans="1:5" x14ac:dyDescent="0.25">
      <c r="A455" s="1">
        <v>43049</v>
      </c>
      <c r="B455" s="2">
        <f>[1]!thsiFinD("ths_close_price_index",B$1,$A455)</f>
        <v>2474.1999999999998</v>
      </c>
      <c r="C455" s="2">
        <f>[1]!thsiFinD("ths_close_price_index",C$1,$A455)</f>
        <v>1900.6310000000001</v>
      </c>
      <c r="D455" s="2">
        <f>[1]!thsiFinD("ths_close_price_index",D$1,$A455)</f>
        <v>1200.97</v>
      </c>
      <c r="E455" s="2">
        <f>[1]!thsiFinD("ths_close_price_index",E$1,$A455)</f>
        <v>6024.3756000000003</v>
      </c>
    </row>
    <row r="456" spans="1:5" x14ac:dyDescent="0.25">
      <c r="A456" s="1">
        <v>43052</v>
      </c>
      <c r="B456" s="2">
        <f>[1]!thsiFinD("ths_close_price_index",B$1,$A456)</f>
        <v>2509.7600000000002</v>
      </c>
      <c r="C456" s="2">
        <f>[1]!thsiFinD("ths_close_price_index",C$1,$A456)</f>
        <v>1906.4369999999999</v>
      </c>
      <c r="D456" s="2">
        <f>[1]!thsiFinD("ths_close_price_index",D$1,$A456)</f>
        <v>1206.8</v>
      </c>
      <c r="E456" s="2">
        <f>[1]!thsiFinD("ths_close_price_index",E$1,$A456)</f>
        <v>6040.4582</v>
      </c>
    </row>
    <row r="457" spans="1:5" x14ac:dyDescent="0.25">
      <c r="A457" s="1">
        <v>43053</v>
      </c>
      <c r="B457" s="2">
        <f>[1]!thsiFinD("ths_close_price_index",B$1,$A457)</f>
        <v>2460.84</v>
      </c>
      <c r="C457" s="2">
        <f>[1]!thsiFinD("ths_close_price_index",C$1,$A457)</f>
        <v>1896.721</v>
      </c>
      <c r="D457" s="2">
        <f>[1]!thsiFinD("ths_close_price_index",D$1,$A457)</f>
        <v>1194.7</v>
      </c>
      <c r="E457" s="2">
        <f>[1]!thsiFinD("ths_close_price_index",E$1,$A457)</f>
        <v>5997.2462999999998</v>
      </c>
    </row>
    <row r="458" spans="1:5" x14ac:dyDescent="0.25">
      <c r="A458" s="1">
        <v>43054</v>
      </c>
      <c r="B458" s="2">
        <f>[1]!thsiFinD("ths_close_price_index",B$1,$A458)</f>
        <v>2415.75</v>
      </c>
      <c r="C458" s="2">
        <f>[1]!thsiFinD("ths_close_price_index",C$1,$A458)</f>
        <v>1868.0809999999999</v>
      </c>
      <c r="D458" s="2">
        <f>[1]!thsiFinD("ths_close_price_index",D$1,$A458)</f>
        <v>1182.74</v>
      </c>
      <c r="E458" s="2">
        <f>[1]!thsiFinD("ths_close_price_index",E$1,$A458)</f>
        <v>5950.1135999999997</v>
      </c>
    </row>
    <row r="459" spans="1:5" x14ac:dyDescent="0.25">
      <c r="A459" s="1">
        <v>43055</v>
      </c>
      <c r="B459" s="2">
        <f>[1]!thsiFinD("ths_close_price_index",B$1,$A459)</f>
        <v>2462.16</v>
      </c>
      <c r="C459" s="2">
        <f>[1]!thsiFinD("ths_close_price_index",C$1,$A459)</f>
        <v>1878.26</v>
      </c>
      <c r="D459" s="2">
        <f>[1]!thsiFinD("ths_close_price_index",D$1,$A459)</f>
        <v>1193.6099999999999</v>
      </c>
      <c r="E459" s="2">
        <f>[1]!thsiFinD("ths_close_price_index",E$1,$A459)</f>
        <v>5971.8674000000001</v>
      </c>
    </row>
    <row r="460" spans="1:5" x14ac:dyDescent="0.25">
      <c r="A460" s="1">
        <v>43056</v>
      </c>
      <c r="B460" s="2">
        <f>[1]!thsiFinD("ths_close_price_index",B$1,$A460)</f>
        <v>2401.27</v>
      </c>
      <c r="C460" s="2">
        <f>[1]!thsiFinD("ths_close_price_index",C$1,$A460)</f>
        <v>1833.895</v>
      </c>
      <c r="D460" s="2">
        <f>[1]!thsiFinD("ths_close_price_index",D$1,$A460)</f>
        <v>1177.08</v>
      </c>
      <c r="E460" s="2">
        <f>[1]!thsiFinD("ths_close_price_index",E$1,$A460)</f>
        <v>5885.4050999999999</v>
      </c>
    </row>
    <row r="461" spans="1:5" x14ac:dyDescent="0.25">
      <c r="A461" s="1">
        <v>43059</v>
      </c>
      <c r="B461" s="2">
        <f>[1]!thsiFinD("ths_close_price_index",B$1,$A461)</f>
        <v>2461.1</v>
      </c>
      <c r="C461" s="2">
        <f>[1]!thsiFinD("ths_close_price_index",C$1,$A461)</f>
        <v>1859.75</v>
      </c>
      <c r="D461" s="2">
        <f>[1]!thsiFinD("ths_close_price_index",D$1,$A461)</f>
        <v>1190.33</v>
      </c>
      <c r="E461" s="2">
        <f>[1]!thsiFinD("ths_close_price_index",E$1,$A461)</f>
        <v>5918.3064000000004</v>
      </c>
    </row>
    <row r="462" spans="1:5" x14ac:dyDescent="0.25">
      <c r="A462" s="1">
        <v>43060</v>
      </c>
      <c r="B462" s="2">
        <f>[1]!thsiFinD("ths_close_price_index",B$1,$A462)</f>
        <v>2495.46</v>
      </c>
      <c r="C462" s="2">
        <f>[1]!thsiFinD("ths_close_price_index",C$1,$A462)</f>
        <v>1856.961</v>
      </c>
      <c r="D462" s="2">
        <f>[1]!thsiFinD("ths_close_price_index",D$1,$A462)</f>
        <v>1203.03</v>
      </c>
      <c r="E462" s="2">
        <f>[1]!thsiFinD("ths_close_price_index",E$1,$A462)</f>
        <v>5973.5733</v>
      </c>
    </row>
    <row r="463" spans="1:5" x14ac:dyDescent="0.25">
      <c r="A463" s="1">
        <v>43061</v>
      </c>
      <c r="B463" s="2">
        <f>[1]!thsiFinD("ths_close_price_index",B$1,$A463)</f>
        <v>2471.1</v>
      </c>
      <c r="C463" s="2">
        <f>[1]!thsiFinD("ths_close_price_index",C$1,$A463)</f>
        <v>1853.3779999999999</v>
      </c>
      <c r="D463" s="2">
        <f>[1]!thsiFinD("ths_close_price_index",D$1,$A463)</f>
        <v>1198.2</v>
      </c>
      <c r="E463" s="2">
        <f>[1]!thsiFinD("ths_close_price_index",E$1,$A463)</f>
        <v>5977.2627000000002</v>
      </c>
    </row>
    <row r="464" spans="1:5" x14ac:dyDescent="0.25">
      <c r="A464" s="1">
        <v>43062</v>
      </c>
      <c r="B464" s="2">
        <f>[1]!thsiFinD("ths_close_price_index",B$1,$A464)</f>
        <v>2356.44</v>
      </c>
      <c r="C464" s="2">
        <f>[1]!thsiFinD("ths_close_price_index",C$1,$A464)</f>
        <v>1794.7809999999999</v>
      </c>
      <c r="D464" s="2">
        <f>[1]!thsiFinD("ths_close_price_index",D$1,$A464)</f>
        <v>1159.95</v>
      </c>
      <c r="E464" s="2">
        <f>[1]!thsiFinD("ths_close_price_index",E$1,$A464)</f>
        <v>5818.9417999999996</v>
      </c>
    </row>
    <row r="465" spans="1:5" x14ac:dyDescent="0.25">
      <c r="A465" s="1">
        <v>43063</v>
      </c>
      <c r="B465" s="2">
        <f>[1]!thsiFinD("ths_close_price_index",B$1,$A465)</f>
        <v>2326.1</v>
      </c>
      <c r="C465" s="2">
        <f>[1]!thsiFinD("ths_close_price_index",C$1,$A465)</f>
        <v>1782.6569999999999</v>
      </c>
      <c r="D465" s="2">
        <f>[1]!thsiFinD("ths_close_price_index",D$1,$A465)</f>
        <v>1157.92</v>
      </c>
      <c r="E465" s="2">
        <f>[1]!thsiFinD("ths_close_price_index",E$1,$A465)</f>
        <v>5822.8288000000002</v>
      </c>
    </row>
    <row r="466" spans="1:5" x14ac:dyDescent="0.25">
      <c r="A466" s="1">
        <v>43066</v>
      </c>
      <c r="B466" s="2">
        <f>[1]!thsiFinD("ths_close_price_index",B$1,$A466)</f>
        <v>2261.23</v>
      </c>
      <c r="C466" s="2">
        <f>[1]!thsiFinD("ths_close_price_index",C$1,$A466)</f>
        <v>1760.9</v>
      </c>
      <c r="D466" s="2">
        <f>[1]!thsiFinD("ths_close_price_index",D$1,$A466)</f>
        <v>1138.97</v>
      </c>
      <c r="E466" s="2">
        <f>[1]!thsiFinD("ths_close_price_index",E$1,$A466)</f>
        <v>5751.59</v>
      </c>
    </row>
    <row r="467" spans="1:5" x14ac:dyDescent="0.25">
      <c r="A467" s="1">
        <v>43067</v>
      </c>
      <c r="B467" s="2">
        <f>[1]!thsiFinD("ths_close_price_index",B$1,$A467)</f>
        <v>2311.87</v>
      </c>
      <c r="C467" s="2">
        <f>[1]!thsiFinD("ths_close_price_index",C$1,$A467)</f>
        <v>1793.8679999999999</v>
      </c>
      <c r="D467" s="2">
        <f>[1]!thsiFinD("ths_close_price_index",D$1,$A467)</f>
        <v>1150.8399999999999</v>
      </c>
      <c r="E467" s="2">
        <f>[1]!thsiFinD("ths_close_price_index",E$1,$A467)</f>
        <v>5798.4416000000001</v>
      </c>
    </row>
    <row r="468" spans="1:5" x14ac:dyDescent="0.25">
      <c r="A468" s="1">
        <v>43068</v>
      </c>
      <c r="B468" s="2">
        <f>[1]!thsiFinD("ths_close_price_index",B$1,$A468)</f>
        <v>2296.2199999999998</v>
      </c>
      <c r="C468" s="2">
        <f>[1]!thsiFinD("ths_close_price_index",C$1,$A468)</f>
        <v>1787.3820000000001</v>
      </c>
      <c r="D468" s="2">
        <f>[1]!thsiFinD("ths_close_price_index",D$1,$A468)</f>
        <v>1149.69</v>
      </c>
      <c r="E468" s="2">
        <f>[1]!thsiFinD("ths_close_price_index",E$1,$A468)</f>
        <v>5804.5487000000003</v>
      </c>
    </row>
    <row r="469" spans="1:5" x14ac:dyDescent="0.25">
      <c r="A469" s="1">
        <v>43069</v>
      </c>
      <c r="B469" s="2">
        <f>[1]!thsiFinD("ths_close_price_index",B$1,$A469)</f>
        <v>2264.17</v>
      </c>
      <c r="C469" s="2">
        <f>[1]!thsiFinD("ths_close_price_index",C$1,$A469)</f>
        <v>1770.3019999999999</v>
      </c>
      <c r="D469" s="2">
        <f>[1]!thsiFinD("ths_close_price_index",D$1,$A469)</f>
        <v>1136.72</v>
      </c>
      <c r="E469" s="2">
        <f>[1]!thsiFinD("ths_close_price_index",E$1,$A469)</f>
        <v>5752.8078999999998</v>
      </c>
    </row>
    <row r="470" spans="1:5" x14ac:dyDescent="0.25">
      <c r="A470" s="1">
        <v>43070</v>
      </c>
      <c r="B470" s="2">
        <f>[1]!thsiFinD("ths_close_price_index",B$1,$A470)</f>
        <v>2299.0500000000002</v>
      </c>
      <c r="C470" s="2">
        <f>[1]!thsiFinD("ths_close_price_index",C$1,$A470)</f>
        <v>1804.6220000000001</v>
      </c>
      <c r="D470" s="2">
        <f>[1]!thsiFinD("ths_close_price_index",D$1,$A470)</f>
        <v>1141.7</v>
      </c>
      <c r="E470" s="2">
        <f>[1]!thsiFinD("ths_close_price_index",E$1,$A470)</f>
        <v>5771.7938999999997</v>
      </c>
    </row>
    <row r="471" spans="1:5" x14ac:dyDescent="0.25">
      <c r="A471" s="1">
        <v>43073</v>
      </c>
      <c r="B471" s="2">
        <f>[1]!thsiFinD("ths_close_price_index",B$1,$A471)</f>
        <v>2321.48</v>
      </c>
      <c r="C471" s="2">
        <f>[1]!thsiFinD("ths_close_price_index",C$1,$A471)</f>
        <v>1797.7650000000001</v>
      </c>
      <c r="D471" s="2">
        <f>[1]!thsiFinD("ths_close_price_index",D$1,$A471)</f>
        <v>1145.68</v>
      </c>
      <c r="E471" s="2">
        <f>[1]!thsiFinD("ths_close_price_index",E$1,$A471)</f>
        <v>5762.0502999999999</v>
      </c>
    </row>
    <row r="472" spans="1:5" x14ac:dyDescent="0.25">
      <c r="A472" s="1">
        <v>43074</v>
      </c>
      <c r="B472" s="2">
        <f>[1]!thsiFinD("ths_close_price_index",B$1,$A472)</f>
        <v>2284.7600000000002</v>
      </c>
      <c r="C472" s="2">
        <f>[1]!thsiFinD("ths_close_price_index",C$1,$A472)</f>
        <v>1758.59</v>
      </c>
      <c r="D472" s="2">
        <f>[1]!thsiFinD("ths_close_price_index",D$1,$A472)</f>
        <v>1136.23</v>
      </c>
      <c r="E472" s="2">
        <f>[1]!thsiFinD("ths_close_price_index",E$1,$A472)</f>
        <v>5706.3945999999996</v>
      </c>
    </row>
    <row r="473" spans="1:5" x14ac:dyDescent="0.25">
      <c r="A473" s="1">
        <v>43075</v>
      </c>
      <c r="B473" s="2">
        <f>[1]!thsiFinD("ths_close_price_index",B$1,$A473)</f>
        <v>2304.5100000000002</v>
      </c>
      <c r="C473" s="2">
        <f>[1]!thsiFinD("ths_close_price_index",C$1,$A473)</f>
        <v>1784.3150000000001</v>
      </c>
      <c r="D473" s="2">
        <f>[1]!thsiFinD("ths_close_price_index",D$1,$A473)</f>
        <v>1135.6199999999999</v>
      </c>
      <c r="E473" s="2">
        <f>[1]!thsiFinD("ths_close_price_index",E$1,$A473)</f>
        <v>5711.9155000000001</v>
      </c>
    </row>
    <row r="474" spans="1:5" x14ac:dyDescent="0.25">
      <c r="A474" s="1">
        <v>43076</v>
      </c>
      <c r="B474" s="2">
        <f>[1]!thsiFinD("ths_close_price_index",B$1,$A474)</f>
        <v>2266.86</v>
      </c>
      <c r="C474" s="2">
        <f>[1]!thsiFinD("ths_close_price_index",C$1,$A474)</f>
        <v>1776.99</v>
      </c>
      <c r="D474" s="2">
        <f>[1]!thsiFinD("ths_close_price_index",D$1,$A474)</f>
        <v>1124.99</v>
      </c>
      <c r="E474" s="2">
        <f>[1]!thsiFinD("ths_close_price_index",E$1,$A474)</f>
        <v>5673.067</v>
      </c>
    </row>
    <row r="475" spans="1:5" x14ac:dyDescent="0.25">
      <c r="A475" s="1">
        <v>43077</v>
      </c>
      <c r="B475" s="2">
        <f>[1]!thsiFinD("ths_close_price_index",B$1,$A475)</f>
        <v>2298.5300000000002</v>
      </c>
      <c r="C475" s="2">
        <f>[1]!thsiFinD("ths_close_price_index",C$1,$A475)</f>
        <v>1792.155</v>
      </c>
      <c r="D475" s="2">
        <f>[1]!thsiFinD("ths_close_price_index",D$1,$A475)</f>
        <v>1138.67</v>
      </c>
      <c r="E475" s="2">
        <f>[1]!thsiFinD("ths_close_price_index",E$1,$A475)</f>
        <v>5724.2927</v>
      </c>
    </row>
    <row r="476" spans="1:5" x14ac:dyDescent="0.25">
      <c r="A476" s="1">
        <v>43080</v>
      </c>
      <c r="B476" s="2">
        <f>[1]!thsiFinD("ths_close_price_index",B$1,$A476)</f>
        <v>2365.38</v>
      </c>
      <c r="C476" s="2">
        <f>[1]!thsiFinD("ths_close_price_index",C$1,$A476)</f>
        <v>1816.9849999999999</v>
      </c>
      <c r="D476" s="2">
        <f>[1]!thsiFinD("ths_close_price_index",D$1,$A476)</f>
        <v>1159.74</v>
      </c>
      <c r="E476" s="2">
        <f>[1]!thsiFinD("ths_close_price_index",E$1,$A476)</f>
        <v>5803.0204000000003</v>
      </c>
    </row>
    <row r="477" spans="1:5" x14ac:dyDescent="0.25">
      <c r="A477" s="1">
        <v>43081</v>
      </c>
      <c r="B477" s="2">
        <f>[1]!thsiFinD("ths_close_price_index",B$1,$A477)</f>
        <v>2338.88</v>
      </c>
      <c r="C477" s="2">
        <f>[1]!thsiFinD("ths_close_price_index",C$1,$A477)</f>
        <v>1798.691</v>
      </c>
      <c r="D477" s="2">
        <f>[1]!thsiFinD("ths_close_price_index",D$1,$A477)</f>
        <v>1148.94</v>
      </c>
      <c r="E477" s="2">
        <f>[1]!thsiFinD("ths_close_price_index",E$1,$A477)</f>
        <v>5739.7350999999999</v>
      </c>
    </row>
    <row r="478" spans="1:5" x14ac:dyDescent="0.25">
      <c r="A478" s="1">
        <v>43082</v>
      </c>
      <c r="B478" s="2">
        <f>[1]!thsiFinD("ths_close_price_index",B$1,$A478)</f>
        <v>2369.75</v>
      </c>
      <c r="C478" s="2">
        <f>[1]!thsiFinD("ths_close_price_index",C$1,$A478)</f>
        <v>1806.09</v>
      </c>
      <c r="D478" s="2">
        <f>[1]!thsiFinD("ths_close_price_index",D$1,$A478)</f>
        <v>1158.7</v>
      </c>
      <c r="E478" s="2">
        <f>[1]!thsiFinD("ths_close_price_index",E$1,$A478)</f>
        <v>5783.0727999999999</v>
      </c>
    </row>
    <row r="479" spans="1:5" x14ac:dyDescent="0.25">
      <c r="A479" s="1">
        <v>43083</v>
      </c>
      <c r="B479" s="2">
        <f>[1]!thsiFinD("ths_close_price_index",B$1,$A479)</f>
        <v>2362.84</v>
      </c>
      <c r="C479" s="2">
        <f>[1]!thsiFinD("ths_close_price_index",C$1,$A479)</f>
        <v>1794.3440000000001</v>
      </c>
      <c r="D479" s="2">
        <f>[1]!thsiFinD("ths_close_price_index",D$1,$A479)</f>
        <v>1155.43</v>
      </c>
      <c r="E479" s="2">
        <f>[1]!thsiFinD("ths_close_price_index",E$1,$A479)</f>
        <v>5769.2278999999999</v>
      </c>
    </row>
    <row r="480" spans="1:5" x14ac:dyDescent="0.25">
      <c r="A480" s="1">
        <v>43084</v>
      </c>
      <c r="B480" s="2">
        <f>[1]!thsiFinD("ths_close_price_index",B$1,$A480)</f>
        <v>2317.7399999999998</v>
      </c>
      <c r="C480" s="2">
        <f>[1]!thsiFinD("ths_close_price_index",C$1,$A480)</f>
        <v>1783.973</v>
      </c>
      <c r="D480" s="2">
        <f>[1]!thsiFinD("ths_close_price_index",D$1,$A480)</f>
        <v>1142.99</v>
      </c>
      <c r="E480" s="2">
        <f>[1]!thsiFinD("ths_close_price_index",E$1,$A480)</f>
        <v>5724.5424999999996</v>
      </c>
    </row>
    <row r="481" spans="1:5" x14ac:dyDescent="0.25">
      <c r="A481" s="1">
        <v>43087</v>
      </c>
      <c r="B481" s="2">
        <f>[1]!thsiFinD("ths_close_price_index",B$1,$A481)</f>
        <v>2298.5100000000002</v>
      </c>
      <c r="C481" s="2">
        <f>[1]!thsiFinD("ths_close_price_index",C$1,$A481)</f>
        <v>1780.644</v>
      </c>
      <c r="D481" s="2">
        <f>[1]!thsiFinD("ths_close_price_index",D$1,$A481)</f>
        <v>1141.25</v>
      </c>
      <c r="E481" s="2">
        <f>[1]!thsiFinD("ths_close_price_index",E$1,$A481)</f>
        <v>5709.0700999999999</v>
      </c>
    </row>
    <row r="482" spans="1:5" x14ac:dyDescent="0.25">
      <c r="A482" s="1">
        <v>43088</v>
      </c>
      <c r="B482" s="2">
        <f>[1]!thsiFinD("ths_close_price_index",B$1,$A482)</f>
        <v>2330.75</v>
      </c>
      <c r="C482" s="2">
        <f>[1]!thsiFinD("ths_close_price_index",C$1,$A482)</f>
        <v>1798.502</v>
      </c>
      <c r="D482" s="2">
        <f>[1]!thsiFinD("ths_close_price_index",D$1,$A482)</f>
        <v>1153.68</v>
      </c>
      <c r="E482" s="2">
        <f>[1]!thsiFinD("ths_close_price_index",E$1,$A482)</f>
        <v>5762.7703000000001</v>
      </c>
    </row>
    <row r="483" spans="1:5" x14ac:dyDescent="0.25">
      <c r="A483" s="1">
        <v>43089</v>
      </c>
      <c r="B483" s="2">
        <f>[1]!thsiFinD("ths_close_price_index",B$1,$A483)</f>
        <v>2316.08</v>
      </c>
      <c r="C483" s="2">
        <f>[1]!thsiFinD("ths_close_price_index",C$1,$A483)</f>
        <v>1782.413</v>
      </c>
      <c r="D483" s="2">
        <f>[1]!thsiFinD("ths_close_price_index",D$1,$A483)</f>
        <v>1151.3800000000001</v>
      </c>
      <c r="E483" s="2">
        <f>[1]!thsiFinD("ths_close_price_index",E$1,$A483)</f>
        <v>5732.4363999999996</v>
      </c>
    </row>
    <row r="484" spans="1:5" x14ac:dyDescent="0.25">
      <c r="A484" s="1">
        <v>43090</v>
      </c>
      <c r="B484" s="2">
        <f>[1]!thsiFinD("ths_close_price_index",B$1,$A484)</f>
        <v>2368.39</v>
      </c>
      <c r="C484" s="2">
        <f>[1]!thsiFinD("ths_close_price_index",C$1,$A484)</f>
        <v>1789.7360000000001</v>
      </c>
      <c r="D484" s="2">
        <f>[1]!thsiFinD("ths_close_price_index",D$1,$A484)</f>
        <v>1164.04</v>
      </c>
      <c r="E484" s="2">
        <f>[1]!thsiFinD("ths_close_price_index",E$1,$A484)</f>
        <v>5767.5478000000003</v>
      </c>
    </row>
    <row r="485" spans="1:5" x14ac:dyDescent="0.25">
      <c r="A485" s="1">
        <v>43091</v>
      </c>
      <c r="B485" s="2">
        <f>[1]!thsiFinD("ths_close_price_index",B$1,$A485)</f>
        <v>2368.64</v>
      </c>
      <c r="C485" s="2">
        <f>[1]!thsiFinD("ths_close_price_index",C$1,$A485)</f>
        <v>1779.3389999999999</v>
      </c>
      <c r="D485" s="2">
        <f>[1]!thsiFinD("ths_close_price_index",D$1,$A485)</f>
        <v>1161.3699999999999</v>
      </c>
      <c r="E485" s="2">
        <f>[1]!thsiFinD("ths_close_price_index",E$1,$A485)</f>
        <v>5755.4030000000002</v>
      </c>
    </row>
    <row r="486" spans="1:5" x14ac:dyDescent="0.25">
      <c r="A486" s="1">
        <v>43094</v>
      </c>
      <c r="B486" s="2">
        <f>[1]!thsiFinD("ths_close_price_index",B$1,$A486)</f>
        <v>2350.73</v>
      </c>
      <c r="C486" s="2">
        <f>[1]!thsiFinD("ths_close_price_index",C$1,$A486)</f>
        <v>1755.806</v>
      </c>
      <c r="D486" s="2">
        <f>[1]!thsiFinD("ths_close_price_index",D$1,$A486)</f>
        <v>1153.58</v>
      </c>
      <c r="E486" s="2">
        <f>[1]!thsiFinD("ths_close_price_index",E$1,$A486)</f>
        <v>5711.5042999999996</v>
      </c>
    </row>
    <row r="487" spans="1:5" x14ac:dyDescent="0.25">
      <c r="A487" s="1">
        <v>43095</v>
      </c>
      <c r="B487" s="2">
        <f>[1]!thsiFinD("ths_close_price_index",B$1,$A487)</f>
        <v>2360.4499999999998</v>
      </c>
      <c r="C487" s="2">
        <f>[1]!thsiFinD("ths_close_price_index",C$1,$A487)</f>
        <v>1758.8209999999999</v>
      </c>
      <c r="D487" s="2">
        <f>[1]!thsiFinD("ths_close_price_index",D$1,$A487)</f>
        <v>1155.7</v>
      </c>
      <c r="E487" s="2">
        <f>[1]!thsiFinD("ths_close_price_index",E$1,$A487)</f>
        <v>5736.1518999999998</v>
      </c>
    </row>
    <row r="488" spans="1:5" x14ac:dyDescent="0.25">
      <c r="A488" s="1">
        <v>43096</v>
      </c>
      <c r="B488" s="2">
        <f>[1]!thsiFinD("ths_close_price_index",B$1,$A488)</f>
        <v>2317.14</v>
      </c>
      <c r="C488" s="2">
        <f>[1]!thsiFinD("ths_close_price_index",C$1,$A488)</f>
        <v>1745.2360000000001</v>
      </c>
      <c r="D488" s="2">
        <f>[1]!thsiFinD("ths_close_price_index",D$1,$A488)</f>
        <v>1139.55</v>
      </c>
      <c r="E488" s="2">
        <f>[1]!thsiFinD("ths_close_price_index",E$1,$A488)</f>
        <v>5677.1471000000001</v>
      </c>
    </row>
    <row r="489" spans="1:5" x14ac:dyDescent="0.25">
      <c r="A489" s="1">
        <v>43097</v>
      </c>
      <c r="B489" s="2">
        <f>[1]!thsiFinD("ths_close_price_index",B$1,$A489)</f>
        <v>2327.08</v>
      </c>
      <c r="C489" s="2">
        <f>[1]!thsiFinD("ths_close_price_index",C$1,$A489)</f>
        <v>1745.018</v>
      </c>
      <c r="D489" s="2">
        <f>[1]!thsiFinD("ths_close_price_index",D$1,$A489)</f>
        <v>1147.5</v>
      </c>
      <c r="E489" s="2">
        <f>[1]!thsiFinD("ths_close_price_index",E$1,$A489)</f>
        <v>5705.6880000000001</v>
      </c>
    </row>
    <row r="490" spans="1:5" x14ac:dyDescent="0.25">
      <c r="A490" s="1">
        <v>43098</v>
      </c>
      <c r="B490" s="2">
        <f>[1]!thsiFinD("ths_close_price_index",B$1,$A490)</f>
        <v>2354.14</v>
      </c>
      <c r="C490" s="2">
        <f>[1]!thsiFinD("ths_close_price_index",C$1,$A490)</f>
        <v>1752.652</v>
      </c>
      <c r="D490" s="2">
        <f>[1]!thsiFinD("ths_close_price_index",D$1,$A490)</f>
        <v>1153.8599999999999</v>
      </c>
      <c r="E490" s="2">
        <f>[1]!thsiFinD("ths_close_price_index",E$1,$A490)</f>
        <v>5735.6178</v>
      </c>
    </row>
    <row r="491" spans="1:5" x14ac:dyDescent="0.25">
      <c r="A491" s="1">
        <v>43102</v>
      </c>
      <c r="B491" s="2">
        <f>[1]!thsiFinD("ths_close_price_index",B$1,$A491)</f>
        <v>2377.06</v>
      </c>
      <c r="C491" s="2">
        <f>[1]!thsiFinD("ths_close_price_index",C$1,$A491)</f>
        <v>1769.672</v>
      </c>
      <c r="D491" s="2">
        <f>[1]!thsiFinD("ths_close_price_index",D$1,$A491)</f>
        <v>1166.71</v>
      </c>
      <c r="E491" s="2">
        <f>[1]!thsiFinD("ths_close_price_index",E$1,$A491)</f>
        <v>5806.1004000000003</v>
      </c>
    </row>
    <row r="492" spans="1:5" x14ac:dyDescent="0.25">
      <c r="A492" s="1">
        <v>43103</v>
      </c>
      <c r="B492" s="2">
        <f>[1]!thsiFinD("ths_close_price_index",B$1,$A492)</f>
        <v>2405.85</v>
      </c>
      <c r="C492" s="2">
        <f>[1]!thsiFinD("ths_close_price_index",C$1,$A492)</f>
        <v>1795.383</v>
      </c>
      <c r="D492" s="2">
        <f>[1]!thsiFinD("ths_close_price_index",D$1,$A492)</f>
        <v>1176.08</v>
      </c>
      <c r="E492" s="2">
        <f>[1]!thsiFinD("ths_close_price_index",E$1,$A492)</f>
        <v>5848.6116000000002</v>
      </c>
    </row>
    <row r="493" spans="1:5" x14ac:dyDescent="0.25">
      <c r="A493" s="1">
        <v>43104</v>
      </c>
      <c r="B493" s="2">
        <f>[1]!thsiFinD("ths_close_price_index",B$1,$A493)</f>
        <v>2417.61</v>
      </c>
      <c r="C493" s="2">
        <f>[1]!thsiFinD("ths_close_price_index",C$1,$A493)</f>
        <v>1794.6089999999999</v>
      </c>
      <c r="D493" s="2">
        <f>[1]!thsiFinD("ths_close_price_index",D$1,$A493)</f>
        <v>1181.77</v>
      </c>
      <c r="E493" s="2">
        <f>[1]!thsiFinD("ths_close_price_index",E$1,$A493)</f>
        <v>5870.1953999999996</v>
      </c>
    </row>
    <row r="494" spans="1:5" x14ac:dyDescent="0.25">
      <c r="A494" s="1">
        <v>43105</v>
      </c>
      <c r="B494" s="2">
        <f>[1]!thsiFinD("ths_close_price_index",B$1,$A494)</f>
        <v>2396.4699999999998</v>
      </c>
      <c r="C494" s="2">
        <f>[1]!thsiFinD("ths_close_price_index",C$1,$A494)</f>
        <v>1801.4190000000001</v>
      </c>
      <c r="D494" s="2">
        <f>[1]!thsiFinD("ths_close_price_index",D$1,$A494)</f>
        <v>1180.32</v>
      </c>
      <c r="E494" s="2">
        <f>[1]!thsiFinD("ths_close_price_index",E$1,$A494)</f>
        <v>5877.9712</v>
      </c>
    </row>
    <row r="495" spans="1:5" x14ac:dyDescent="0.25">
      <c r="A495" s="1">
        <v>43108</v>
      </c>
      <c r="B495" s="2">
        <f>[1]!thsiFinD("ths_close_price_index",B$1,$A495)</f>
        <v>2407.1999999999998</v>
      </c>
      <c r="C495" s="2">
        <f>[1]!thsiFinD("ths_close_price_index",C$1,$A495)</f>
        <v>1806.1559999999999</v>
      </c>
      <c r="D495" s="2">
        <f>[1]!thsiFinD("ths_close_price_index",D$1,$A495)</f>
        <v>1182.9000000000001</v>
      </c>
      <c r="E495" s="2">
        <f>[1]!thsiFinD("ths_close_price_index",E$1,$A495)</f>
        <v>5899.3651</v>
      </c>
    </row>
    <row r="496" spans="1:5" x14ac:dyDescent="0.25">
      <c r="A496" s="1">
        <v>43109</v>
      </c>
      <c r="B496" s="2">
        <f>[1]!thsiFinD("ths_close_price_index",B$1,$A496)</f>
        <v>2423.0100000000002</v>
      </c>
      <c r="C496" s="2">
        <f>[1]!thsiFinD("ths_close_price_index",C$1,$A496)</f>
        <v>1803.586</v>
      </c>
      <c r="D496" s="2">
        <f>[1]!thsiFinD("ths_close_price_index",D$1,$A496)</f>
        <v>1190</v>
      </c>
      <c r="E496" s="2">
        <f>[1]!thsiFinD("ths_close_price_index",E$1,$A496)</f>
        <v>5917.8278</v>
      </c>
    </row>
    <row r="497" spans="1:5" x14ac:dyDescent="0.25">
      <c r="A497" s="1">
        <v>43110</v>
      </c>
      <c r="B497" s="2">
        <f>[1]!thsiFinD("ths_close_price_index",B$1,$A497)</f>
        <v>2425.61</v>
      </c>
      <c r="C497" s="2">
        <f>[1]!thsiFinD("ths_close_price_index",C$1,$A497)</f>
        <v>1791.085</v>
      </c>
      <c r="D497" s="2">
        <f>[1]!thsiFinD("ths_close_price_index",D$1,$A497)</f>
        <v>1187.8699999999999</v>
      </c>
      <c r="E497" s="2">
        <f>[1]!thsiFinD("ths_close_price_index",E$1,$A497)</f>
        <v>5911.5838999999996</v>
      </c>
    </row>
    <row r="498" spans="1:5" x14ac:dyDescent="0.25">
      <c r="A498" s="1">
        <v>43111</v>
      </c>
      <c r="B498" s="2">
        <f>[1]!thsiFinD("ths_close_price_index",B$1,$A498)</f>
        <v>2430.5100000000002</v>
      </c>
      <c r="C498" s="2">
        <f>[1]!thsiFinD("ths_close_price_index",C$1,$A498)</f>
        <v>1804.2349999999999</v>
      </c>
      <c r="D498" s="2">
        <f>[1]!thsiFinD("ths_close_price_index",D$1,$A498)</f>
        <v>1186.56</v>
      </c>
      <c r="E498" s="2">
        <f>[1]!thsiFinD("ths_close_price_index",E$1,$A498)</f>
        <v>5922.4155000000001</v>
      </c>
    </row>
    <row r="499" spans="1:5" x14ac:dyDescent="0.25">
      <c r="A499" s="1">
        <v>43112</v>
      </c>
      <c r="B499" s="2">
        <f>[1]!thsiFinD("ths_close_price_index",B$1,$A499)</f>
        <v>2424.46</v>
      </c>
      <c r="C499" s="2">
        <f>[1]!thsiFinD("ths_close_price_index",C$1,$A499)</f>
        <v>1785.7049999999999</v>
      </c>
      <c r="D499" s="2">
        <f>[1]!thsiFinD("ths_close_price_index",D$1,$A499)</f>
        <v>1187.98</v>
      </c>
      <c r="E499" s="2">
        <f>[1]!thsiFinD("ths_close_price_index",E$1,$A499)</f>
        <v>5921.7811000000002</v>
      </c>
    </row>
    <row r="500" spans="1:5" x14ac:dyDescent="0.25">
      <c r="A500" s="1">
        <v>43115</v>
      </c>
      <c r="B500" s="2">
        <f>[1]!thsiFinD("ths_close_price_index",B$1,$A500)</f>
        <v>2382.08</v>
      </c>
      <c r="C500" s="2">
        <f>[1]!thsiFinD("ths_close_price_index",C$1,$A500)</f>
        <v>1732.623</v>
      </c>
      <c r="D500" s="2">
        <f>[1]!thsiFinD("ths_close_price_index",D$1,$A500)</f>
        <v>1177.3800000000001</v>
      </c>
      <c r="E500" s="2">
        <f>[1]!thsiFinD("ths_close_price_index",E$1,$A500)</f>
        <v>5849.3734999999997</v>
      </c>
    </row>
    <row r="501" spans="1:5" x14ac:dyDescent="0.25">
      <c r="A501" s="1">
        <v>43116</v>
      </c>
      <c r="B501" s="2">
        <f>[1]!thsiFinD("ths_close_price_index",B$1,$A501)</f>
        <v>2392.7199999999998</v>
      </c>
      <c r="C501" s="2">
        <f>[1]!thsiFinD("ths_close_price_index",C$1,$A501)</f>
        <v>1729.597</v>
      </c>
      <c r="D501" s="2">
        <f>[1]!thsiFinD("ths_close_price_index",D$1,$A501)</f>
        <v>1183.57</v>
      </c>
      <c r="E501" s="2">
        <f>[1]!thsiFinD("ths_close_price_index",E$1,$A501)</f>
        <v>5889.1768000000002</v>
      </c>
    </row>
    <row r="502" spans="1:5" x14ac:dyDescent="0.25">
      <c r="A502" s="1">
        <v>43117</v>
      </c>
      <c r="B502" s="2">
        <f>[1]!thsiFinD("ths_close_price_index",B$1,$A502)</f>
        <v>2354.75</v>
      </c>
      <c r="C502" s="2">
        <f>[1]!thsiFinD("ths_close_price_index",C$1,$A502)</f>
        <v>1742.0340000000001</v>
      </c>
      <c r="D502" s="2">
        <f>[1]!thsiFinD("ths_close_price_index",D$1,$A502)</f>
        <v>1175.26</v>
      </c>
      <c r="E502" s="2">
        <f>[1]!thsiFinD("ths_close_price_index",E$1,$A502)</f>
        <v>5872.7183000000005</v>
      </c>
    </row>
    <row r="503" spans="1:5" x14ac:dyDescent="0.25">
      <c r="A503" s="1">
        <v>43118</v>
      </c>
      <c r="B503" s="2">
        <f>[1]!thsiFinD("ths_close_price_index",B$1,$A503)</f>
        <v>2359.2600000000002</v>
      </c>
      <c r="C503" s="2">
        <f>[1]!thsiFinD("ths_close_price_index",C$1,$A503)</f>
        <v>1738.002</v>
      </c>
      <c r="D503" s="2">
        <f>[1]!thsiFinD("ths_close_price_index",D$1,$A503)</f>
        <v>1180.06</v>
      </c>
      <c r="E503" s="2">
        <f>[1]!thsiFinD("ths_close_price_index",E$1,$A503)</f>
        <v>5895.3528999999999</v>
      </c>
    </row>
    <row r="504" spans="1:5" x14ac:dyDescent="0.25">
      <c r="A504" s="1">
        <v>43119</v>
      </c>
      <c r="B504" s="2">
        <f>[1]!thsiFinD("ths_close_price_index",B$1,$A504)</f>
        <v>2380.67</v>
      </c>
      <c r="C504" s="2">
        <f>[1]!thsiFinD("ths_close_price_index",C$1,$A504)</f>
        <v>1728.14</v>
      </c>
      <c r="D504" s="2">
        <f>[1]!thsiFinD("ths_close_price_index",D$1,$A504)</f>
        <v>1177.8800000000001</v>
      </c>
      <c r="E504" s="2">
        <f>[1]!thsiFinD("ths_close_price_index",E$1,$A504)</f>
        <v>5897.2902999999997</v>
      </c>
    </row>
    <row r="505" spans="1:5" x14ac:dyDescent="0.25">
      <c r="A505" s="1">
        <v>43122</v>
      </c>
      <c r="B505" s="2">
        <f>[1]!thsiFinD("ths_close_price_index",B$1,$A505)</f>
        <v>2422.4499999999998</v>
      </c>
      <c r="C505" s="2">
        <f>[1]!thsiFinD("ths_close_price_index",C$1,$A505)</f>
        <v>1768.2139999999999</v>
      </c>
      <c r="D505" s="2">
        <f>[1]!thsiFinD("ths_close_price_index",D$1,$A505)</f>
        <v>1196.0999999999999</v>
      </c>
      <c r="E505" s="2">
        <f>[1]!thsiFinD("ths_close_price_index",E$1,$A505)</f>
        <v>5960.5267000000003</v>
      </c>
    </row>
    <row r="506" spans="1:5" x14ac:dyDescent="0.25">
      <c r="A506" s="1">
        <v>43123</v>
      </c>
      <c r="B506" s="2">
        <f>[1]!thsiFinD("ths_close_price_index",B$1,$A506)</f>
        <v>2429.0700000000002</v>
      </c>
      <c r="C506" s="2">
        <f>[1]!thsiFinD("ths_close_price_index",C$1,$A506)</f>
        <v>1767.829</v>
      </c>
      <c r="D506" s="2">
        <f>[1]!thsiFinD("ths_close_price_index",D$1,$A506)</f>
        <v>1203.9000000000001</v>
      </c>
      <c r="E506" s="2">
        <f>[1]!thsiFinD("ths_close_price_index",E$1,$A506)</f>
        <v>5995.8702999999996</v>
      </c>
    </row>
    <row r="507" spans="1:5" x14ac:dyDescent="0.25">
      <c r="A507" s="1">
        <v>43124</v>
      </c>
      <c r="B507" s="2">
        <f>[1]!thsiFinD("ths_close_price_index",B$1,$A507)</f>
        <v>2447.52</v>
      </c>
      <c r="C507" s="2">
        <f>[1]!thsiFinD("ths_close_price_index",C$1,$A507)</f>
        <v>1813.2750000000001</v>
      </c>
      <c r="D507" s="2">
        <f>[1]!thsiFinD("ths_close_price_index",D$1,$A507)</f>
        <v>1204.8699999999999</v>
      </c>
      <c r="E507" s="2">
        <f>[1]!thsiFinD("ths_close_price_index",E$1,$A507)</f>
        <v>6017.2965000000004</v>
      </c>
    </row>
    <row r="508" spans="1:5" x14ac:dyDescent="0.25">
      <c r="A508" s="1">
        <v>43125</v>
      </c>
      <c r="B508" s="2">
        <f>[1]!thsiFinD("ths_close_price_index",B$1,$A508)</f>
        <v>2433.0100000000002</v>
      </c>
      <c r="C508" s="2">
        <f>[1]!thsiFinD("ths_close_price_index",C$1,$A508)</f>
        <v>1810.835</v>
      </c>
      <c r="D508" s="2">
        <f>[1]!thsiFinD("ths_close_price_index",D$1,$A508)</f>
        <v>1200.06</v>
      </c>
      <c r="E508" s="2">
        <f>[1]!thsiFinD("ths_close_price_index",E$1,$A508)</f>
        <v>5994.9430000000002</v>
      </c>
    </row>
    <row r="509" spans="1:5" x14ac:dyDescent="0.25">
      <c r="A509" s="1">
        <v>43126</v>
      </c>
      <c r="B509" s="2">
        <f>[1]!thsiFinD("ths_close_price_index",B$1,$A509)</f>
        <v>2426.54</v>
      </c>
      <c r="C509" s="2">
        <f>[1]!thsiFinD("ths_close_price_index",C$1,$A509)</f>
        <v>1816.8</v>
      </c>
      <c r="D509" s="2">
        <f>[1]!thsiFinD("ths_close_price_index",D$1,$A509)</f>
        <v>1202.8900000000001</v>
      </c>
      <c r="E509" s="2">
        <f>[1]!thsiFinD("ths_close_price_index",E$1,$A509)</f>
        <v>6002.7157999999999</v>
      </c>
    </row>
    <row r="510" spans="1:5" x14ac:dyDescent="0.25">
      <c r="A510" s="1">
        <v>43129</v>
      </c>
      <c r="B510" s="2">
        <f>[1]!thsiFinD("ths_close_price_index",B$1,$A510)</f>
        <v>2354.13</v>
      </c>
      <c r="C510" s="2">
        <f>[1]!thsiFinD("ths_close_price_index",C$1,$A510)</f>
        <v>1799.771</v>
      </c>
      <c r="D510" s="2">
        <f>[1]!thsiFinD("ths_close_price_index",D$1,$A510)</f>
        <v>1183.01</v>
      </c>
      <c r="E510" s="2">
        <f>[1]!thsiFinD("ths_close_price_index",E$1,$A510)</f>
        <v>5911.4516000000003</v>
      </c>
    </row>
    <row r="511" spans="1:5" x14ac:dyDescent="0.25">
      <c r="A511" s="1">
        <v>43130</v>
      </c>
      <c r="B511" s="2">
        <f>[1]!thsiFinD("ths_close_price_index",B$1,$A511)</f>
        <v>2359.6</v>
      </c>
      <c r="C511" s="2">
        <f>[1]!thsiFinD("ths_close_price_index",C$1,$A511)</f>
        <v>1782.3989999999999</v>
      </c>
      <c r="D511" s="2">
        <f>[1]!thsiFinD("ths_close_price_index",D$1,$A511)</f>
        <v>1175.92</v>
      </c>
      <c r="E511" s="2">
        <f>[1]!thsiFinD("ths_close_price_index",E$1,$A511)</f>
        <v>5874.6122999999998</v>
      </c>
    </row>
    <row r="512" spans="1:5" x14ac:dyDescent="0.25">
      <c r="A512" s="1">
        <v>43131</v>
      </c>
      <c r="B512" s="2">
        <f>[1]!thsiFinD("ths_close_price_index",B$1,$A512)</f>
        <v>2338.41</v>
      </c>
      <c r="C512" s="2">
        <f>[1]!thsiFinD("ths_close_price_index",C$1,$A512)</f>
        <v>1735.057</v>
      </c>
      <c r="D512" s="2">
        <f>[1]!thsiFinD("ths_close_price_index",D$1,$A512)</f>
        <v>1176.57</v>
      </c>
      <c r="E512" s="2">
        <f>[1]!thsiFinD("ths_close_price_index",E$1,$A512)</f>
        <v>5824.4282000000003</v>
      </c>
    </row>
    <row r="513" spans="1:5" x14ac:dyDescent="0.25">
      <c r="A513" s="1">
        <v>43132</v>
      </c>
      <c r="B513" s="2">
        <f>[1]!thsiFinD("ths_close_price_index",B$1,$A513)</f>
        <v>2288.5700000000002</v>
      </c>
      <c r="C513" s="2">
        <f>[1]!thsiFinD("ths_close_price_index",C$1,$A513)</f>
        <v>1697.39</v>
      </c>
      <c r="D513" s="2">
        <f>[1]!thsiFinD("ths_close_price_index",D$1,$A513)</f>
        <v>1159.96</v>
      </c>
      <c r="E513" s="2">
        <f>[1]!thsiFinD("ths_close_price_index",E$1,$A513)</f>
        <v>5695.7606999999998</v>
      </c>
    </row>
    <row r="514" spans="1:5" x14ac:dyDescent="0.25">
      <c r="A514" s="1">
        <v>43133</v>
      </c>
      <c r="B514" s="2">
        <f>[1]!thsiFinD("ths_close_price_index",B$1,$A514)</f>
        <v>2314.94</v>
      </c>
      <c r="C514" s="2">
        <f>[1]!thsiFinD("ths_close_price_index",C$1,$A514)</f>
        <v>1702.4259999999999</v>
      </c>
      <c r="D514" s="2">
        <f>[1]!thsiFinD("ths_close_price_index",D$1,$A514)</f>
        <v>1169.1500000000001</v>
      </c>
      <c r="E514" s="2">
        <f>[1]!thsiFinD("ths_close_price_index",E$1,$A514)</f>
        <v>5707.8825999999999</v>
      </c>
    </row>
    <row r="515" spans="1:5" x14ac:dyDescent="0.25">
      <c r="A515" s="1">
        <v>43136</v>
      </c>
      <c r="B515" s="2">
        <f>[1]!thsiFinD("ths_close_price_index",B$1,$A515)</f>
        <v>2291.9899999999998</v>
      </c>
      <c r="C515" s="2">
        <f>[1]!thsiFinD("ths_close_price_index",C$1,$A515)</f>
        <v>1688.2719999999999</v>
      </c>
      <c r="D515" s="2">
        <f>[1]!thsiFinD("ths_close_price_index",D$1,$A515)</f>
        <v>1163.1199999999999</v>
      </c>
      <c r="E515" s="2">
        <f>[1]!thsiFinD("ths_close_price_index",E$1,$A515)</f>
        <v>5700.8607000000002</v>
      </c>
    </row>
    <row r="516" spans="1:5" x14ac:dyDescent="0.25">
      <c r="A516" s="1">
        <v>43137</v>
      </c>
      <c r="B516" s="2">
        <f>[1]!thsiFinD("ths_close_price_index",B$1,$A516)</f>
        <v>2182.96</v>
      </c>
      <c r="C516" s="2">
        <f>[1]!thsiFinD("ths_close_price_index",C$1,$A516)</f>
        <v>1598.116</v>
      </c>
      <c r="D516" s="2">
        <f>[1]!thsiFinD("ths_close_price_index",D$1,$A516)</f>
        <v>1122.92</v>
      </c>
      <c r="E516" s="2">
        <f>[1]!thsiFinD("ths_close_price_index",E$1,$A516)</f>
        <v>5480.7515000000003</v>
      </c>
    </row>
    <row r="517" spans="1:5" x14ac:dyDescent="0.25">
      <c r="A517" s="1">
        <v>43138</v>
      </c>
      <c r="B517" s="2">
        <f>[1]!thsiFinD("ths_close_price_index",B$1,$A517)</f>
        <v>2159.46</v>
      </c>
      <c r="C517" s="2">
        <f>[1]!thsiFinD("ths_close_price_index",C$1,$A517)</f>
        <v>1616.4</v>
      </c>
      <c r="D517" s="2">
        <f>[1]!thsiFinD("ths_close_price_index",D$1,$A517)</f>
        <v>1100.42</v>
      </c>
      <c r="E517" s="2">
        <f>[1]!thsiFinD("ths_close_price_index",E$1,$A517)</f>
        <v>5417.8353999999999</v>
      </c>
    </row>
    <row r="518" spans="1:5" x14ac:dyDescent="0.25">
      <c r="A518" s="1">
        <v>43139</v>
      </c>
      <c r="B518" s="2">
        <f>[1]!thsiFinD("ths_close_price_index",B$1,$A518)</f>
        <v>2192.29</v>
      </c>
      <c r="C518" s="2">
        <f>[1]!thsiFinD("ths_close_price_index",C$1,$A518)</f>
        <v>1641.431</v>
      </c>
      <c r="D518" s="2">
        <f>[1]!thsiFinD("ths_close_price_index",D$1,$A518)</f>
        <v>1103.4100000000001</v>
      </c>
      <c r="E518" s="2">
        <f>[1]!thsiFinD("ths_close_price_index",E$1,$A518)</f>
        <v>5420.7118</v>
      </c>
    </row>
    <row r="519" spans="1:5" x14ac:dyDescent="0.25">
      <c r="A519" s="1">
        <v>43140</v>
      </c>
      <c r="B519" s="2">
        <f>[1]!thsiFinD("ths_close_price_index",B$1,$A519)</f>
        <v>2108.19</v>
      </c>
      <c r="C519" s="2">
        <f>[1]!thsiFinD("ths_close_price_index",C$1,$A519)</f>
        <v>1592.51</v>
      </c>
      <c r="D519" s="2">
        <f>[1]!thsiFinD("ths_close_price_index",D$1,$A519)</f>
        <v>1065.18</v>
      </c>
      <c r="E519" s="2">
        <f>[1]!thsiFinD("ths_close_price_index",E$1,$A519)</f>
        <v>5219.2195000000002</v>
      </c>
    </row>
    <row r="520" spans="1:5" x14ac:dyDescent="0.25">
      <c r="A520" s="1">
        <v>43143</v>
      </c>
      <c r="B520" s="2">
        <f>[1]!thsiFinD("ths_close_price_index",B$1,$A520)</f>
        <v>2184.7399999999998</v>
      </c>
      <c r="C520" s="2">
        <f>[1]!thsiFinD("ths_close_price_index",C$1,$A520)</f>
        <v>1648.0719999999999</v>
      </c>
      <c r="D520" s="2">
        <f>[1]!thsiFinD("ths_close_price_index",D$1,$A520)</f>
        <v>1092.57</v>
      </c>
      <c r="E520" s="2">
        <f>[1]!thsiFinD("ths_close_price_index",E$1,$A520)</f>
        <v>5315.8771999999999</v>
      </c>
    </row>
    <row r="521" spans="1:5" x14ac:dyDescent="0.25">
      <c r="A521" s="1">
        <v>43144</v>
      </c>
      <c r="B521" s="2">
        <f>[1]!thsiFinD("ths_close_price_index",B$1,$A521)</f>
        <v>2209.3200000000002</v>
      </c>
      <c r="C521" s="2">
        <f>[1]!thsiFinD("ths_close_price_index",C$1,$A521)</f>
        <v>1648.5820000000001</v>
      </c>
      <c r="D521" s="2">
        <f>[1]!thsiFinD("ths_close_price_index",D$1,$A521)</f>
        <v>1102.8900000000001</v>
      </c>
      <c r="E521" s="2">
        <f>[1]!thsiFinD("ths_close_price_index",E$1,$A521)</f>
        <v>5356.6067999999996</v>
      </c>
    </row>
    <row r="522" spans="1:5" x14ac:dyDescent="0.25">
      <c r="A522" s="1">
        <v>43145</v>
      </c>
      <c r="B522" s="2">
        <f>[1]!thsiFinD("ths_close_price_index",B$1,$A522)</f>
        <v>2220.5700000000002</v>
      </c>
      <c r="C522" s="2">
        <f>[1]!thsiFinD("ths_close_price_index",C$1,$A522)</f>
        <v>1646.771</v>
      </c>
      <c r="D522" s="2">
        <f>[1]!thsiFinD("ths_close_price_index",D$1,$A522)</f>
        <v>1110.8800000000001</v>
      </c>
      <c r="E522" s="2">
        <f>[1]!thsiFinD("ths_close_price_index",E$1,$A522)</f>
        <v>5386.8352000000004</v>
      </c>
    </row>
    <row r="523" spans="1:5" x14ac:dyDescent="0.25">
      <c r="A523" s="1">
        <v>43153</v>
      </c>
      <c r="B523" s="2">
        <f>[1]!thsiFinD("ths_close_price_index",B$1,$A523)</f>
        <v>2282.14</v>
      </c>
      <c r="C523" s="2">
        <f>[1]!thsiFinD("ths_close_price_index",C$1,$A523)</f>
        <v>1677.7650000000001</v>
      </c>
      <c r="D523" s="2">
        <f>[1]!thsiFinD("ths_close_price_index",D$1,$A523)</f>
        <v>1136.1199999999999</v>
      </c>
      <c r="E523" s="2">
        <f>[1]!thsiFinD("ths_close_price_index",E$1,$A523)</f>
        <v>5493.8847999999998</v>
      </c>
    </row>
    <row r="524" spans="1:5" x14ac:dyDescent="0.25">
      <c r="A524" s="1">
        <v>43154</v>
      </c>
      <c r="B524" s="2">
        <f>[1]!thsiFinD("ths_close_price_index",B$1,$A524)</f>
        <v>2274.29</v>
      </c>
      <c r="C524" s="2">
        <f>[1]!thsiFinD("ths_close_price_index",C$1,$A524)</f>
        <v>1668.835</v>
      </c>
      <c r="D524" s="2">
        <f>[1]!thsiFinD("ths_close_price_index",D$1,$A524)</f>
        <v>1138.17</v>
      </c>
      <c r="E524" s="2">
        <f>[1]!thsiFinD("ths_close_price_index",E$1,$A524)</f>
        <v>5514.6023999999998</v>
      </c>
    </row>
    <row r="525" spans="1:5" x14ac:dyDescent="0.25">
      <c r="A525" s="1">
        <v>43157</v>
      </c>
      <c r="B525" s="2">
        <f>[1]!thsiFinD("ths_close_price_index",B$1,$A525)</f>
        <v>2350.02</v>
      </c>
      <c r="C525" s="2">
        <f>[1]!thsiFinD("ths_close_price_index",C$1,$A525)</f>
        <v>1729.153</v>
      </c>
      <c r="D525" s="2">
        <f>[1]!thsiFinD("ths_close_price_index",D$1,$A525)</f>
        <v>1156.78</v>
      </c>
      <c r="E525" s="2">
        <f>[1]!thsiFinD("ths_close_price_index",E$1,$A525)</f>
        <v>5605.3100999999997</v>
      </c>
    </row>
    <row r="526" spans="1:5" x14ac:dyDescent="0.25">
      <c r="A526" s="1">
        <v>43158</v>
      </c>
      <c r="B526" s="2">
        <f>[1]!thsiFinD("ths_close_price_index",B$1,$A526)</f>
        <v>2338.09</v>
      </c>
      <c r="C526" s="2">
        <f>[1]!thsiFinD("ths_close_price_index",C$1,$A526)</f>
        <v>1743.5409999999999</v>
      </c>
      <c r="D526" s="2">
        <f>[1]!thsiFinD("ths_close_price_index",D$1,$A526)</f>
        <v>1145.9000000000001</v>
      </c>
      <c r="E526" s="2">
        <f>[1]!thsiFinD("ths_close_price_index",E$1,$A526)</f>
        <v>5565.1475</v>
      </c>
    </row>
    <row r="527" spans="1:5" x14ac:dyDescent="0.25">
      <c r="A527" s="1">
        <v>43159</v>
      </c>
      <c r="B527" s="2">
        <f>[1]!thsiFinD("ths_close_price_index",B$1,$A527)</f>
        <v>2336.37</v>
      </c>
      <c r="C527" s="2">
        <f>[1]!thsiFinD("ths_close_price_index",C$1,$A527)</f>
        <v>1753.627</v>
      </c>
      <c r="D527" s="2">
        <f>[1]!thsiFinD("ths_close_price_index",D$1,$A527)</f>
        <v>1141.7</v>
      </c>
      <c r="E527" s="2">
        <f>[1]!thsiFinD("ths_close_price_index",E$1,$A527)</f>
        <v>5548.9917999999998</v>
      </c>
    </row>
    <row r="528" spans="1:5" x14ac:dyDescent="0.25">
      <c r="A528" s="1">
        <v>43160</v>
      </c>
      <c r="B528" s="2">
        <f>[1]!thsiFinD("ths_close_price_index",B$1,$A528)</f>
        <v>2381.36</v>
      </c>
      <c r="C528" s="2">
        <f>[1]!thsiFinD("ths_close_price_index",C$1,$A528)</f>
        <v>1789.8489999999999</v>
      </c>
      <c r="D528" s="2">
        <f>[1]!thsiFinD("ths_close_price_index",D$1,$A528)</f>
        <v>1151.69</v>
      </c>
      <c r="E528" s="2">
        <f>[1]!thsiFinD("ths_close_price_index",E$1,$A528)</f>
        <v>5600.0189</v>
      </c>
    </row>
    <row r="529" spans="1:5" x14ac:dyDescent="0.25">
      <c r="A529" s="1">
        <v>43161</v>
      </c>
      <c r="B529" s="2">
        <f>[1]!thsiFinD("ths_close_price_index",B$1,$A529)</f>
        <v>2352.4499999999998</v>
      </c>
      <c r="C529" s="2">
        <f>[1]!thsiFinD("ths_close_price_index",C$1,$A529)</f>
        <v>1772.0050000000001</v>
      </c>
      <c r="D529" s="2">
        <f>[1]!thsiFinD("ths_close_price_index",D$1,$A529)</f>
        <v>1141.6400000000001</v>
      </c>
      <c r="E529" s="2">
        <f>[1]!thsiFinD("ths_close_price_index",E$1,$A529)</f>
        <v>5564.0586999999996</v>
      </c>
    </row>
    <row r="530" spans="1:5" x14ac:dyDescent="0.25">
      <c r="A530" s="1">
        <v>43164</v>
      </c>
      <c r="B530" s="2">
        <f>[1]!thsiFinD("ths_close_price_index",B$1,$A530)</f>
        <v>2361.9899999999998</v>
      </c>
      <c r="C530" s="2">
        <f>[1]!thsiFinD("ths_close_price_index",C$1,$A530)</f>
        <v>1795.693</v>
      </c>
      <c r="D530" s="2">
        <f>[1]!thsiFinD("ths_close_price_index",D$1,$A530)</f>
        <v>1142.94</v>
      </c>
      <c r="E530" s="2">
        <f>[1]!thsiFinD("ths_close_price_index",E$1,$A530)</f>
        <v>5575.7127</v>
      </c>
    </row>
    <row r="531" spans="1:5" x14ac:dyDescent="0.25">
      <c r="A531" s="1">
        <v>43165</v>
      </c>
      <c r="B531" s="2">
        <f>[1]!thsiFinD("ths_close_price_index",B$1,$A531)</f>
        <v>2397.69</v>
      </c>
      <c r="C531" s="2">
        <f>[1]!thsiFinD("ths_close_price_index",C$1,$A531)</f>
        <v>1797.61</v>
      </c>
      <c r="D531" s="2">
        <f>[1]!thsiFinD("ths_close_price_index",D$1,$A531)</f>
        <v>1156.72</v>
      </c>
      <c r="E531" s="2">
        <f>[1]!thsiFinD("ths_close_price_index",E$1,$A531)</f>
        <v>5640.1395000000002</v>
      </c>
    </row>
    <row r="532" spans="1:5" x14ac:dyDescent="0.25">
      <c r="A532" s="1">
        <v>43166</v>
      </c>
      <c r="B532" s="2">
        <f>[1]!thsiFinD("ths_close_price_index",B$1,$A532)</f>
        <v>2370.4299999999998</v>
      </c>
      <c r="C532" s="2">
        <f>[1]!thsiFinD("ths_close_price_index",C$1,$A532)</f>
        <v>1785.27</v>
      </c>
      <c r="D532" s="2">
        <f>[1]!thsiFinD("ths_close_price_index",D$1,$A532)</f>
        <v>1148.01</v>
      </c>
      <c r="E532" s="2">
        <f>[1]!thsiFinD("ths_close_price_index",E$1,$A532)</f>
        <v>5599.2101000000002</v>
      </c>
    </row>
    <row r="533" spans="1:5" x14ac:dyDescent="0.25">
      <c r="A533" s="1">
        <v>43167</v>
      </c>
      <c r="B533" s="2">
        <f>[1]!thsiFinD("ths_close_price_index",B$1,$A533)</f>
        <v>2393.89</v>
      </c>
      <c r="C533" s="2">
        <f>[1]!thsiFinD("ths_close_price_index",C$1,$A533)</f>
        <v>1793.222</v>
      </c>
      <c r="D533" s="2">
        <f>[1]!thsiFinD("ths_close_price_index",D$1,$A533)</f>
        <v>1158.2</v>
      </c>
      <c r="E533" s="2">
        <f>[1]!thsiFinD("ths_close_price_index",E$1,$A533)</f>
        <v>5646.8895000000002</v>
      </c>
    </row>
    <row r="534" spans="1:5" x14ac:dyDescent="0.25">
      <c r="A534" s="1">
        <v>43168</v>
      </c>
      <c r="B534" s="2">
        <f>[1]!thsiFinD("ths_close_price_index",B$1,$A534)</f>
        <v>2444.0500000000002</v>
      </c>
      <c r="C534" s="2">
        <f>[1]!thsiFinD("ths_close_price_index",C$1,$A534)</f>
        <v>1856.4549999999999</v>
      </c>
      <c r="D534" s="2">
        <f>[1]!thsiFinD("ths_close_price_index",D$1,$A534)</f>
        <v>1171.2</v>
      </c>
      <c r="E534" s="2">
        <f>[1]!thsiFinD("ths_close_price_index",E$1,$A534)</f>
        <v>5709.8572000000004</v>
      </c>
    </row>
    <row r="535" spans="1:5" x14ac:dyDescent="0.25">
      <c r="A535" s="1">
        <v>43171</v>
      </c>
      <c r="B535" s="2">
        <f>[1]!thsiFinD("ths_close_price_index",B$1,$A535)</f>
        <v>2486.14</v>
      </c>
      <c r="C535" s="2">
        <f>[1]!thsiFinD("ths_close_price_index",C$1,$A535)</f>
        <v>1882.4090000000001</v>
      </c>
      <c r="D535" s="2">
        <f>[1]!thsiFinD("ths_close_price_index",D$1,$A535)</f>
        <v>1181.69</v>
      </c>
      <c r="E535" s="2">
        <f>[1]!thsiFinD("ths_close_price_index",E$1,$A535)</f>
        <v>5764.8562000000002</v>
      </c>
    </row>
    <row r="536" spans="1:5" x14ac:dyDescent="0.25">
      <c r="A536" s="1">
        <v>43172</v>
      </c>
      <c r="B536" s="2">
        <f>[1]!thsiFinD("ths_close_price_index",B$1,$A536)</f>
        <v>2455.33</v>
      </c>
      <c r="C536" s="2">
        <f>[1]!thsiFinD("ths_close_price_index",C$1,$A536)</f>
        <v>1872.6780000000001</v>
      </c>
      <c r="D536" s="2">
        <f>[1]!thsiFinD("ths_close_price_index",D$1,$A536)</f>
        <v>1170.67</v>
      </c>
      <c r="E536" s="2">
        <f>[1]!thsiFinD("ths_close_price_index",E$1,$A536)</f>
        <v>5725.625</v>
      </c>
    </row>
    <row r="537" spans="1:5" x14ac:dyDescent="0.25">
      <c r="A537" s="1">
        <v>43173</v>
      </c>
      <c r="B537" s="2">
        <f>[1]!thsiFinD("ths_close_price_index",B$1,$A537)</f>
        <v>2431.42</v>
      </c>
      <c r="C537" s="2">
        <f>[1]!thsiFinD("ths_close_price_index",C$1,$A537)</f>
        <v>1841.289</v>
      </c>
      <c r="D537" s="2">
        <f>[1]!thsiFinD("ths_close_price_index",D$1,$A537)</f>
        <v>1163.48</v>
      </c>
      <c r="E537" s="2">
        <f>[1]!thsiFinD("ths_close_price_index",E$1,$A537)</f>
        <v>5683.5625</v>
      </c>
    </row>
    <row r="538" spans="1:5" x14ac:dyDescent="0.25">
      <c r="A538" s="1">
        <v>43174</v>
      </c>
      <c r="B538" s="2">
        <f>[1]!thsiFinD("ths_close_price_index",B$1,$A538)</f>
        <v>2441.2399999999998</v>
      </c>
      <c r="C538" s="2">
        <f>[1]!thsiFinD("ths_close_price_index",C$1,$A538)</f>
        <v>1848.711</v>
      </c>
      <c r="D538" s="2">
        <f>[1]!thsiFinD("ths_close_price_index",D$1,$A538)</f>
        <v>1169.1600000000001</v>
      </c>
      <c r="E538" s="2">
        <f>[1]!thsiFinD("ths_close_price_index",E$1,$A538)</f>
        <v>5690.6657999999998</v>
      </c>
    </row>
    <row r="539" spans="1:5" x14ac:dyDescent="0.25">
      <c r="A539" s="1">
        <v>43175</v>
      </c>
      <c r="B539" s="2">
        <f>[1]!thsiFinD("ths_close_price_index",B$1,$A539)</f>
        <v>2412.0300000000002</v>
      </c>
      <c r="C539" s="2">
        <f>[1]!thsiFinD("ths_close_price_index",C$1,$A539)</f>
        <v>1821.3219999999999</v>
      </c>
      <c r="D539" s="2">
        <f>[1]!thsiFinD("ths_close_price_index",D$1,$A539)</f>
        <v>1157.32</v>
      </c>
      <c r="E539" s="2">
        <f>[1]!thsiFinD("ths_close_price_index",E$1,$A539)</f>
        <v>5653.7429000000002</v>
      </c>
    </row>
    <row r="540" spans="1:5" x14ac:dyDescent="0.25">
      <c r="A540" s="1">
        <v>43178</v>
      </c>
      <c r="B540" s="2">
        <f>[1]!thsiFinD("ths_close_price_index",B$1,$A540)</f>
        <v>2424.96</v>
      </c>
      <c r="C540" s="2">
        <f>[1]!thsiFinD("ths_close_price_index",C$1,$A540)</f>
        <v>1842.92</v>
      </c>
      <c r="D540" s="2">
        <f>[1]!thsiFinD("ths_close_price_index",D$1,$A540)</f>
        <v>1161.8499999999999</v>
      </c>
      <c r="E540" s="2">
        <f>[1]!thsiFinD("ths_close_price_index",E$1,$A540)</f>
        <v>5671.4058999999997</v>
      </c>
    </row>
    <row r="541" spans="1:5" x14ac:dyDescent="0.25">
      <c r="A541" s="1">
        <v>43179</v>
      </c>
      <c r="B541" s="2">
        <f>[1]!thsiFinD("ths_close_price_index",B$1,$A541)</f>
        <v>2430.91</v>
      </c>
      <c r="C541" s="2">
        <f>[1]!thsiFinD("ths_close_price_index",C$1,$A541)</f>
        <v>1864.62</v>
      </c>
      <c r="D541" s="2">
        <f>[1]!thsiFinD("ths_close_price_index",D$1,$A541)</f>
        <v>1164.96</v>
      </c>
      <c r="E541" s="2">
        <f>[1]!thsiFinD("ths_close_price_index",E$1,$A541)</f>
        <v>5680.9543999999996</v>
      </c>
    </row>
    <row r="542" spans="1:5" x14ac:dyDescent="0.25">
      <c r="A542" s="1">
        <v>43180</v>
      </c>
      <c r="B542" s="2">
        <f>[1]!thsiFinD("ths_close_price_index",B$1,$A542)</f>
        <v>2409.02</v>
      </c>
      <c r="C542" s="2">
        <f>[1]!thsiFinD("ths_close_price_index",C$1,$A542)</f>
        <v>1829.913</v>
      </c>
      <c r="D542" s="2">
        <f>[1]!thsiFinD("ths_close_price_index",D$1,$A542)</f>
        <v>1156.22</v>
      </c>
      <c r="E542" s="2">
        <f>[1]!thsiFinD("ths_close_price_index",E$1,$A542)</f>
        <v>5649.6620000000003</v>
      </c>
    </row>
    <row r="543" spans="1:5" x14ac:dyDescent="0.25">
      <c r="A543" s="1">
        <v>43181</v>
      </c>
      <c r="B543" s="2">
        <f>[1]!thsiFinD("ths_close_price_index",B$1,$A543)</f>
        <v>2383.85</v>
      </c>
      <c r="C543" s="2">
        <f>[1]!thsiFinD("ths_close_price_index",C$1,$A543)</f>
        <v>1817.2280000000001</v>
      </c>
      <c r="D543" s="2">
        <f>[1]!thsiFinD("ths_close_price_index",D$1,$A543)</f>
        <v>1144.1500000000001</v>
      </c>
      <c r="E543" s="2">
        <f>[1]!thsiFinD("ths_close_price_index",E$1,$A543)</f>
        <v>5615.8135000000002</v>
      </c>
    </row>
    <row r="544" spans="1:5" x14ac:dyDescent="0.25">
      <c r="A544" s="1">
        <v>43182</v>
      </c>
      <c r="B544" s="2">
        <f>[1]!thsiFinD("ths_close_price_index",B$1,$A544)</f>
        <v>2291.5100000000002</v>
      </c>
      <c r="C544" s="2">
        <f>[1]!thsiFinD("ths_close_price_index",C$1,$A544)</f>
        <v>1726.021</v>
      </c>
      <c r="D544" s="2">
        <f>[1]!thsiFinD("ths_close_price_index",D$1,$A544)</f>
        <v>1105.51</v>
      </c>
      <c r="E544" s="2">
        <f>[1]!thsiFinD("ths_close_price_index",E$1,$A544)</f>
        <v>5391.9381000000003</v>
      </c>
    </row>
    <row r="545" spans="1:5" x14ac:dyDescent="0.25">
      <c r="A545" s="1">
        <v>43185</v>
      </c>
      <c r="B545" s="2">
        <f>[1]!thsiFinD("ths_close_price_index",B$1,$A545)</f>
        <v>2322.31</v>
      </c>
      <c r="C545" s="2">
        <f>[1]!thsiFinD("ths_close_price_index",C$1,$A545)</f>
        <v>1780.6089999999999</v>
      </c>
      <c r="D545" s="2">
        <f>[1]!thsiFinD("ths_close_price_index",D$1,$A545)</f>
        <v>1114.28</v>
      </c>
      <c r="E545" s="2">
        <f>[1]!thsiFinD("ths_close_price_index",E$1,$A545)</f>
        <v>5418.4714000000004</v>
      </c>
    </row>
    <row r="546" spans="1:5" x14ac:dyDescent="0.25">
      <c r="A546" s="1">
        <v>43186</v>
      </c>
      <c r="B546" s="2">
        <f>[1]!thsiFinD("ths_close_price_index",B$1,$A546)</f>
        <v>2365.36</v>
      </c>
      <c r="C546" s="2">
        <f>[1]!thsiFinD("ths_close_price_index",C$1,$A546)</f>
        <v>1844.693</v>
      </c>
      <c r="D546" s="2">
        <f>[1]!thsiFinD("ths_close_price_index",D$1,$A546)</f>
        <v>1130.46</v>
      </c>
      <c r="E546" s="2">
        <f>[1]!thsiFinD("ths_close_price_index",E$1,$A546)</f>
        <v>5507.0423000000001</v>
      </c>
    </row>
    <row r="547" spans="1:5" x14ac:dyDescent="0.25">
      <c r="A547" s="1">
        <v>43187</v>
      </c>
      <c r="B547" s="2">
        <f>[1]!thsiFinD("ths_close_price_index",B$1,$A547)</f>
        <v>2311.56</v>
      </c>
      <c r="C547" s="2">
        <f>[1]!thsiFinD("ths_close_price_index",C$1,$A547)</f>
        <v>1835.154</v>
      </c>
      <c r="D547" s="2">
        <f>[1]!thsiFinD("ths_close_price_index",D$1,$A547)</f>
        <v>1112.4000000000001</v>
      </c>
      <c r="E547" s="2">
        <f>[1]!thsiFinD("ths_close_price_index",E$1,$A547)</f>
        <v>5436.9584999999997</v>
      </c>
    </row>
    <row r="548" spans="1:5" x14ac:dyDescent="0.25">
      <c r="A548" s="1">
        <v>43188</v>
      </c>
      <c r="B548" s="2">
        <f>[1]!thsiFinD("ths_close_price_index",B$1,$A548)</f>
        <v>2320.89</v>
      </c>
      <c r="C548" s="2">
        <f>[1]!thsiFinD("ths_close_price_index",C$1,$A548)</f>
        <v>1842.1869999999999</v>
      </c>
      <c r="D548" s="2">
        <f>[1]!thsiFinD("ths_close_price_index",D$1,$A548)</f>
        <v>1121.6199999999999</v>
      </c>
      <c r="E548" s="2">
        <f>[1]!thsiFinD("ths_close_price_index",E$1,$A548)</f>
        <v>5495.5700999999999</v>
      </c>
    </row>
    <row r="549" spans="1:5" x14ac:dyDescent="0.25">
      <c r="A549" s="1">
        <v>43189</v>
      </c>
      <c r="B549" s="2">
        <f>[1]!thsiFinD("ths_close_price_index",B$1,$A549)</f>
        <v>2365.88</v>
      </c>
      <c r="C549" s="2">
        <f>[1]!thsiFinD("ths_close_price_index",C$1,$A549)</f>
        <v>1900.482</v>
      </c>
      <c r="D549" s="2">
        <f>[1]!thsiFinD("ths_close_price_index",D$1,$A549)</f>
        <v>1133.5899999999999</v>
      </c>
      <c r="E549" s="2">
        <f>[1]!thsiFinD("ths_close_price_index",E$1,$A549)</f>
        <v>5539.8037999999997</v>
      </c>
    </row>
    <row r="550" spans="1:5" x14ac:dyDescent="0.25">
      <c r="A550" s="1">
        <v>43192</v>
      </c>
      <c r="B550" s="2">
        <f>[1]!thsiFinD("ths_close_price_index",B$1,$A550)</f>
        <v>2356.39</v>
      </c>
      <c r="C550" s="2">
        <f>[1]!thsiFinD("ths_close_price_index",C$1,$A550)</f>
        <v>1900.2550000000001</v>
      </c>
      <c r="D550" s="2">
        <f>[1]!thsiFinD("ths_close_price_index",D$1,$A550)</f>
        <v>1132.05</v>
      </c>
      <c r="E550" s="2">
        <f>[1]!thsiFinD("ths_close_price_index",E$1,$A550)</f>
        <v>5541.9107000000004</v>
      </c>
    </row>
    <row r="551" spans="1:5" x14ac:dyDescent="0.25">
      <c r="A551" s="1">
        <v>43193</v>
      </c>
      <c r="B551" s="2">
        <f>[1]!thsiFinD("ths_close_price_index",B$1,$A551)</f>
        <v>2335.92</v>
      </c>
      <c r="C551" s="2">
        <f>[1]!thsiFinD("ths_close_price_index",C$1,$A551)</f>
        <v>1872.47</v>
      </c>
      <c r="D551" s="2">
        <f>[1]!thsiFinD("ths_close_price_index",D$1,$A551)</f>
        <v>1124.76</v>
      </c>
      <c r="E551" s="2">
        <f>[1]!thsiFinD("ths_close_price_index",E$1,$A551)</f>
        <v>5498.4331000000002</v>
      </c>
    </row>
    <row r="552" spans="1:5" x14ac:dyDescent="0.25">
      <c r="A552" s="1">
        <v>43194</v>
      </c>
      <c r="B552" s="2">
        <f>[1]!thsiFinD("ths_close_price_index",B$1,$A552)</f>
        <v>2311.52</v>
      </c>
      <c r="C552" s="2">
        <f>[1]!thsiFinD("ths_close_price_index",C$1,$A552)</f>
        <v>1836.8130000000001</v>
      </c>
      <c r="D552" s="2">
        <f>[1]!thsiFinD("ths_close_price_index",D$1,$A552)</f>
        <v>1118.8699999999999</v>
      </c>
      <c r="E552" s="2">
        <f>[1]!thsiFinD("ths_close_price_index",E$1,$A552)</f>
        <v>5476.3738000000003</v>
      </c>
    </row>
    <row r="553" spans="1:5" x14ac:dyDescent="0.25">
      <c r="A553" s="1">
        <v>43199</v>
      </c>
      <c r="B553" s="2">
        <f>[1]!thsiFinD("ths_close_price_index",B$1,$A553)</f>
        <v>2301.62</v>
      </c>
      <c r="C553" s="2">
        <f>[1]!thsiFinD("ths_close_price_index",C$1,$A553)</f>
        <v>1841.653</v>
      </c>
      <c r="D553" s="2">
        <f>[1]!thsiFinD("ths_close_price_index",D$1,$A553)</f>
        <v>1119.06</v>
      </c>
      <c r="E553" s="2">
        <f>[1]!thsiFinD("ths_close_price_index",E$1,$A553)</f>
        <v>5477.9605000000001</v>
      </c>
    </row>
    <row r="554" spans="1:5" x14ac:dyDescent="0.25">
      <c r="A554" s="1">
        <v>43200</v>
      </c>
      <c r="B554" s="2">
        <f>[1]!thsiFinD("ths_close_price_index",B$1,$A554)</f>
        <v>2332.35</v>
      </c>
      <c r="C554" s="2">
        <f>[1]!thsiFinD("ths_close_price_index",C$1,$A554)</f>
        <v>1835.52</v>
      </c>
      <c r="D554" s="2">
        <f>[1]!thsiFinD("ths_close_price_index",D$1,$A554)</f>
        <v>1132.1400000000001</v>
      </c>
      <c r="E554" s="2">
        <f>[1]!thsiFinD("ths_close_price_index",E$1,$A554)</f>
        <v>5536.6639999999998</v>
      </c>
    </row>
    <row r="555" spans="1:5" x14ac:dyDescent="0.25">
      <c r="A555" s="1">
        <v>43201</v>
      </c>
      <c r="B555" s="2">
        <f>[1]!thsiFinD("ths_close_price_index",B$1,$A555)</f>
        <v>2332.5100000000002</v>
      </c>
      <c r="C555" s="2">
        <f>[1]!thsiFinD("ths_close_price_index",C$1,$A555)</f>
        <v>1834.626</v>
      </c>
      <c r="D555" s="2">
        <f>[1]!thsiFinD("ths_close_price_index",D$1,$A555)</f>
        <v>1136.67</v>
      </c>
      <c r="E555" s="2">
        <f>[1]!thsiFinD("ths_close_price_index",E$1,$A555)</f>
        <v>5559.4894000000004</v>
      </c>
    </row>
    <row r="556" spans="1:5" x14ac:dyDescent="0.25">
      <c r="A556" s="1">
        <v>43202</v>
      </c>
      <c r="B556" s="2">
        <f>[1]!thsiFinD("ths_close_price_index",B$1,$A556)</f>
        <v>2324.02</v>
      </c>
      <c r="C556" s="2">
        <f>[1]!thsiFinD("ths_close_price_index",C$1,$A556)</f>
        <v>1826.89</v>
      </c>
      <c r="D556" s="2">
        <f>[1]!thsiFinD("ths_close_price_index",D$1,$A556)</f>
        <v>1128.27</v>
      </c>
      <c r="E556" s="2">
        <f>[1]!thsiFinD("ths_close_price_index",E$1,$A556)</f>
        <v>5517.3653000000004</v>
      </c>
    </row>
    <row r="557" spans="1:5" x14ac:dyDescent="0.25">
      <c r="A557" s="1">
        <v>43203</v>
      </c>
      <c r="B557" s="2">
        <f>[1]!thsiFinD("ths_close_price_index",B$1,$A557)</f>
        <v>2311.81</v>
      </c>
      <c r="C557" s="2">
        <f>[1]!thsiFinD("ths_close_price_index",C$1,$A557)</f>
        <v>1824.5940000000001</v>
      </c>
      <c r="D557" s="2">
        <f>[1]!thsiFinD("ths_close_price_index",D$1,$A557)</f>
        <v>1122.18</v>
      </c>
      <c r="E557" s="2">
        <f>[1]!thsiFinD("ths_close_price_index",E$1,$A557)</f>
        <v>5490.6031000000003</v>
      </c>
    </row>
    <row r="558" spans="1:5" x14ac:dyDescent="0.25">
      <c r="A558" s="1">
        <v>43206</v>
      </c>
      <c r="B558" s="2">
        <f>[1]!thsiFinD("ths_close_price_index",B$1,$A558)</f>
        <v>2305.11</v>
      </c>
      <c r="C558" s="2">
        <f>[1]!thsiFinD("ths_close_price_index",C$1,$A558)</f>
        <v>1838.7090000000001</v>
      </c>
      <c r="D558" s="2">
        <f>[1]!thsiFinD("ths_close_price_index",D$1,$A558)</f>
        <v>1114.96</v>
      </c>
      <c r="E558" s="2">
        <f>[1]!thsiFinD("ths_close_price_index",E$1,$A558)</f>
        <v>5438.2942999999996</v>
      </c>
    </row>
    <row r="559" spans="1:5" x14ac:dyDescent="0.25">
      <c r="A559" s="1">
        <v>43207</v>
      </c>
      <c r="B559" s="2">
        <f>[1]!thsiFinD("ths_close_price_index",B$1,$A559)</f>
        <v>2228.25</v>
      </c>
      <c r="C559" s="2">
        <f>[1]!thsiFinD("ths_close_price_index",C$1,$A559)</f>
        <v>1783.741</v>
      </c>
      <c r="D559" s="2">
        <f>[1]!thsiFinD("ths_close_price_index",D$1,$A559)</f>
        <v>1092.04</v>
      </c>
      <c r="E559" s="2">
        <f>[1]!thsiFinD("ths_close_price_index",E$1,$A559)</f>
        <v>5338</v>
      </c>
    </row>
    <row r="560" spans="1:5" x14ac:dyDescent="0.25">
      <c r="A560" s="1">
        <v>43208</v>
      </c>
      <c r="B560" s="2">
        <f>[1]!thsiFinD("ths_close_price_index",B$1,$A560)</f>
        <v>2247.3000000000002</v>
      </c>
      <c r="C560" s="2">
        <f>[1]!thsiFinD("ths_close_price_index",C$1,$A560)</f>
        <v>1822.2639999999999</v>
      </c>
      <c r="D560" s="2">
        <f>[1]!thsiFinD("ths_close_price_index",D$1,$A560)</f>
        <v>1101.31</v>
      </c>
      <c r="E560" s="2">
        <f>[1]!thsiFinD("ths_close_price_index",E$1,$A560)</f>
        <v>5384.7451000000001</v>
      </c>
    </row>
    <row r="561" spans="1:5" x14ac:dyDescent="0.25">
      <c r="A561" s="1">
        <v>43209</v>
      </c>
      <c r="B561" s="2">
        <f>[1]!thsiFinD("ths_close_price_index",B$1,$A561)</f>
        <v>2264.79</v>
      </c>
      <c r="C561" s="2">
        <f>[1]!thsiFinD("ths_close_price_index",C$1,$A561)</f>
        <v>1820.2809999999999</v>
      </c>
      <c r="D561" s="2">
        <f>[1]!thsiFinD("ths_close_price_index",D$1,$A561)</f>
        <v>1111.17</v>
      </c>
      <c r="E561" s="2">
        <f>[1]!thsiFinD("ths_close_price_index",E$1,$A561)</f>
        <v>5427.7276000000002</v>
      </c>
    </row>
    <row r="562" spans="1:5" x14ac:dyDescent="0.25">
      <c r="A562" s="1">
        <v>43210</v>
      </c>
      <c r="B562" s="2">
        <f>[1]!thsiFinD("ths_close_price_index",B$1,$A562)</f>
        <v>2226.16</v>
      </c>
      <c r="C562" s="2">
        <f>[1]!thsiFinD("ths_close_price_index",C$1,$A562)</f>
        <v>1782.809</v>
      </c>
      <c r="D562" s="2">
        <f>[1]!thsiFinD("ths_close_price_index",D$1,$A562)</f>
        <v>1094.24</v>
      </c>
      <c r="E562" s="2">
        <f>[1]!thsiFinD("ths_close_price_index",E$1,$A562)</f>
        <v>5336.491</v>
      </c>
    </row>
    <row r="563" spans="1:5" x14ac:dyDescent="0.25">
      <c r="A563" s="1">
        <v>43213</v>
      </c>
      <c r="B563" s="2">
        <f>[1]!thsiFinD("ths_close_price_index",B$1,$A563)</f>
        <v>2211.98</v>
      </c>
      <c r="C563" s="2">
        <f>[1]!thsiFinD("ths_close_price_index",C$1,$A563)</f>
        <v>1753.048</v>
      </c>
      <c r="D563" s="2">
        <f>[1]!thsiFinD("ths_close_price_index",D$1,$A563)</f>
        <v>1084.1099999999999</v>
      </c>
      <c r="E563" s="2">
        <f>[1]!thsiFinD("ths_close_price_index",E$1,$A563)</f>
        <v>5313.6493</v>
      </c>
    </row>
    <row r="564" spans="1:5" x14ac:dyDescent="0.25">
      <c r="A564" s="1">
        <v>43214</v>
      </c>
      <c r="B564" s="2">
        <f>[1]!thsiFinD("ths_close_price_index",B$1,$A564)</f>
        <v>2263.17</v>
      </c>
      <c r="C564" s="2">
        <f>[1]!thsiFinD("ths_close_price_index",C$1,$A564)</f>
        <v>1806.8610000000001</v>
      </c>
      <c r="D564" s="2">
        <f>[1]!thsiFinD("ths_close_price_index",D$1,$A564)</f>
        <v>1110.51</v>
      </c>
      <c r="E564" s="2">
        <f>[1]!thsiFinD("ths_close_price_index",E$1,$A564)</f>
        <v>5425.1837999999998</v>
      </c>
    </row>
    <row r="565" spans="1:5" x14ac:dyDescent="0.25">
      <c r="A565" s="1">
        <v>43215</v>
      </c>
      <c r="B565" s="2">
        <f>[1]!thsiFinD("ths_close_price_index",B$1,$A565)</f>
        <v>2268.1999999999998</v>
      </c>
      <c r="C565" s="2">
        <f>[1]!thsiFinD("ths_close_price_index",C$1,$A565)</f>
        <v>1819.4059999999999</v>
      </c>
      <c r="D565" s="2">
        <f>[1]!thsiFinD("ths_close_price_index",D$1,$A565)</f>
        <v>1112.3699999999999</v>
      </c>
      <c r="E565" s="2">
        <f>[1]!thsiFinD("ths_close_price_index",E$1,$A565)</f>
        <v>5422.9544999999998</v>
      </c>
    </row>
    <row r="566" spans="1:5" x14ac:dyDescent="0.25">
      <c r="A566" s="1">
        <v>43216</v>
      </c>
      <c r="B566" s="2">
        <f>[1]!thsiFinD("ths_close_price_index",B$1,$A566)</f>
        <v>2219.08</v>
      </c>
      <c r="C566" s="2">
        <f>[1]!thsiFinD("ths_close_price_index",C$1,$A566)</f>
        <v>1781.2760000000001</v>
      </c>
      <c r="D566" s="2">
        <f>[1]!thsiFinD("ths_close_price_index",D$1,$A566)</f>
        <v>1091.81</v>
      </c>
      <c r="E566" s="2">
        <f>[1]!thsiFinD("ths_close_price_index",E$1,$A566)</f>
        <v>5321.7719999999999</v>
      </c>
    </row>
    <row r="567" spans="1:5" x14ac:dyDescent="0.25">
      <c r="A567" s="1">
        <v>43217</v>
      </c>
      <c r="B567" s="2">
        <f>[1]!thsiFinD("ths_close_price_index",B$1,$A567)</f>
        <v>2222.1799999999998</v>
      </c>
      <c r="C567" s="2">
        <f>[1]!thsiFinD("ths_close_price_index",C$1,$A567)</f>
        <v>1805.596</v>
      </c>
      <c r="D567" s="2">
        <f>[1]!thsiFinD("ths_close_price_index",D$1,$A567)</f>
        <v>1094.47</v>
      </c>
      <c r="E567" s="2">
        <f>[1]!thsiFinD("ths_close_price_index",E$1,$A567)</f>
        <v>5327.7596999999996</v>
      </c>
    </row>
    <row r="568" spans="1:5" x14ac:dyDescent="0.25">
      <c r="A568" s="1">
        <v>43222</v>
      </c>
      <c r="B568" s="2">
        <f>[1]!thsiFinD("ths_close_price_index",B$1,$A568)</f>
        <v>2229.2399999999998</v>
      </c>
      <c r="C568" s="2">
        <f>[1]!thsiFinD("ths_close_price_index",C$1,$A568)</f>
        <v>1801.5709999999999</v>
      </c>
      <c r="D568" s="2">
        <f>[1]!thsiFinD("ths_close_price_index",D$1,$A568)</f>
        <v>1098.42</v>
      </c>
      <c r="E568" s="2">
        <f>[1]!thsiFinD("ths_close_price_index",E$1,$A568)</f>
        <v>5325.1584000000003</v>
      </c>
    </row>
    <row r="569" spans="1:5" x14ac:dyDescent="0.25">
      <c r="A569" s="1">
        <v>43223</v>
      </c>
      <c r="B569" s="2">
        <f>[1]!thsiFinD("ths_close_price_index",B$1,$A569)</f>
        <v>2263.88</v>
      </c>
      <c r="C569" s="2">
        <f>[1]!thsiFinD("ths_close_price_index",C$1,$A569)</f>
        <v>1826.7909999999999</v>
      </c>
      <c r="D569" s="2">
        <f>[1]!thsiFinD("ths_close_price_index",D$1,$A569)</f>
        <v>1107.0999999999999</v>
      </c>
      <c r="E569" s="2">
        <f>[1]!thsiFinD("ths_close_price_index",E$1,$A569)</f>
        <v>5370.3401999999996</v>
      </c>
    </row>
    <row r="570" spans="1:5" x14ac:dyDescent="0.25">
      <c r="A570" s="1">
        <v>43224</v>
      </c>
      <c r="B570" s="2">
        <f>[1]!thsiFinD("ths_close_price_index",B$1,$A570)</f>
        <v>2263.9</v>
      </c>
      <c r="C570" s="2">
        <f>[1]!thsiFinD("ths_close_price_index",C$1,$A570)</f>
        <v>1814.855</v>
      </c>
      <c r="D570" s="2">
        <f>[1]!thsiFinD("ths_close_price_index",D$1,$A570)</f>
        <v>1106.7</v>
      </c>
      <c r="E570" s="2">
        <f>[1]!thsiFinD("ths_close_price_index",E$1,$A570)</f>
        <v>5357.1787999999997</v>
      </c>
    </row>
    <row r="571" spans="1:5" x14ac:dyDescent="0.25">
      <c r="A571" s="1">
        <v>43227</v>
      </c>
      <c r="B571" s="2">
        <f>[1]!thsiFinD("ths_close_price_index",B$1,$A571)</f>
        <v>2303.75</v>
      </c>
      <c r="C571" s="2">
        <f>[1]!thsiFinD("ths_close_price_index",C$1,$A571)</f>
        <v>1852.336</v>
      </c>
      <c r="D571" s="2">
        <f>[1]!thsiFinD("ths_close_price_index",D$1,$A571)</f>
        <v>1127.6099999999999</v>
      </c>
      <c r="E571" s="2">
        <f>[1]!thsiFinD("ths_close_price_index",E$1,$A571)</f>
        <v>5446.0165999999999</v>
      </c>
    </row>
    <row r="572" spans="1:5" x14ac:dyDescent="0.25">
      <c r="A572" s="1">
        <v>43228</v>
      </c>
      <c r="B572" s="2">
        <f>[1]!thsiFinD("ths_close_price_index",B$1,$A572)</f>
        <v>2325.8200000000002</v>
      </c>
      <c r="C572" s="2">
        <f>[1]!thsiFinD("ths_close_price_index",C$1,$A572)</f>
        <v>1856.8679999999999</v>
      </c>
      <c r="D572" s="2">
        <f>[1]!thsiFinD("ths_close_price_index",D$1,$A572)</f>
        <v>1134.81</v>
      </c>
      <c r="E572" s="2">
        <f>[1]!thsiFinD("ths_close_price_index",E$1,$A572)</f>
        <v>5490.7819</v>
      </c>
    </row>
    <row r="573" spans="1:5" x14ac:dyDescent="0.25">
      <c r="A573" s="1">
        <v>43229</v>
      </c>
      <c r="B573" s="2">
        <f>[1]!thsiFinD("ths_close_price_index",B$1,$A573)</f>
        <v>2331.2600000000002</v>
      </c>
      <c r="C573" s="2">
        <f>[1]!thsiFinD("ths_close_price_index",C$1,$A573)</f>
        <v>1855.809</v>
      </c>
      <c r="D573" s="2">
        <f>[1]!thsiFinD("ths_close_price_index",D$1,$A573)</f>
        <v>1133.3499999999999</v>
      </c>
      <c r="E573" s="2">
        <f>[1]!thsiFinD("ths_close_price_index",E$1,$A573)</f>
        <v>5484.5837000000001</v>
      </c>
    </row>
    <row r="574" spans="1:5" x14ac:dyDescent="0.25">
      <c r="A574" s="1">
        <v>43230</v>
      </c>
      <c r="B574" s="2">
        <f>[1]!thsiFinD("ths_close_price_index",B$1,$A574)</f>
        <v>2345.64</v>
      </c>
      <c r="C574" s="2">
        <f>[1]!thsiFinD("ths_close_price_index",C$1,$A574)</f>
        <v>1865.3589999999999</v>
      </c>
      <c r="D574" s="2">
        <f>[1]!thsiFinD("ths_close_price_index",D$1,$A574)</f>
        <v>1138.0999999999999</v>
      </c>
      <c r="E574" s="2">
        <f>[1]!thsiFinD("ths_close_price_index",E$1,$A574)</f>
        <v>5510.7623999999996</v>
      </c>
    </row>
    <row r="575" spans="1:5" x14ac:dyDescent="0.25">
      <c r="A575" s="1">
        <v>43231</v>
      </c>
      <c r="B575" s="2">
        <f>[1]!thsiFinD("ths_close_price_index",B$1,$A575)</f>
        <v>2319.14</v>
      </c>
      <c r="C575" s="2">
        <f>[1]!thsiFinD("ths_close_price_index",C$1,$A575)</f>
        <v>1834.78</v>
      </c>
      <c r="D575" s="2">
        <f>[1]!thsiFinD("ths_close_price_index",D$1,$A575)</f>
        <v>1129.1400000000001</v>
      </c>
      <c r="E575" s="2">
        <f>[1]!thsiFinD("ths_close_price_index",E$1,$A575)</f>
        <v>5470.3786</v>
      </c>
    </row>
    <row r="576" spans="1:5" x14ac:dyDescent="0.25">
      <c r="A576" s="1">
        <v>43234</v>
      </c>
      <c r="B576" s="2">
        <f>[1]!thsiFinD("ths_close_price_index",B$1,$A576)</f>
        <v>2336.89</v>
      </c>
      <c r="C576" s="2">
        <f>[1]!thsiFinD("ths_close_price_index",C$1,$A576)</f>
        <v>1830.98</v>
      </c>
      <c r="D576" s="2">
        <f>[1]!thsiFinD("ths_close_price_index",D$1,$A576)</f>
        <v>1134.53</v>
      </c>
      <c r="E576" s="2">
        <f>[1]!thsiFinD("ths_close_price_index",E$1,$A576)</f>
        <v>5481.1140999999998</v>
      </c>
    </row>
    <row r="577" spans="1:5" x14ac:dyDescent="0.25">
      <c r="A577" s="1">
        <v>43235</v>
      </c>
      <c r="B577" s="2">
        <f>[1]!thsiFinD("ths_close_price_index",B$1,$A577)</f>
        <v>2360.92</v>
      </c>
      <c r="C577" s="2">
        <f>[1]!thsiFinD("ths_close_price_index",C$1,$A577)</f>
        <v>1858.011</v>
      </c>
      <c r="D577" s="2">
        <f>[1]!thsiFinD("ths_close_price_index",D$1,$A577)</f>
        <v>1144.3399999999999</v>
      </c>
      <c r="E577" s="2">
        <f>[1]!thsiFinD("ths_close_price_index",E$1,$A577)</f>
        <v>5519.2451000000001</v>
      </c>
    </row>
    <row r="578" spans="1:5" x14ac:dyDescent="0.25">
      <c r="A578" s="1">
        <v>43236</v>
      </c>
      <c r="B578" s="2">
        <f>[1]!thsiFinD("ths_close_price_index",B$1,$A578)</f>
        <v>2347.37</v>
      </c>
      <c r="C578" s="2">
        <f>[1]!thsiFinD("ths_close_price_index",C$1,$A578)</f>
        <v>1846.675</v>
      </c>
      <c r="D578" s="2">
        <f>[1]!thsiFinD("ths_close_price_index",D$1,$A578)</f>
        <v>1140.29</v>
      </c>
      <c r="E578" s="2">
        <f>[1]!thsiFinD("ths_close_price_index",E$1,$A578)</f>
        <v>5488.1202999999996</v>
      </c>
    </row>
    <row r="579" spans="1:5" x14ac:dyDescent="0.25">
      <c r="A579" s="1">
        <v>43237</v>
      </c>
      <c r="B579" s="2">
        <f>[1]!thsiFinD("ths_close_price_index",B$1,$A579)</f>
        <v>2332.98</v>
      </c>
      <c r="C579" s="2">
        <f>[1]!thsiFinD("ths_close_price_index",C$1,$A579)</f>
        <v>1831.2049999999999</v>
      </c>
      <c r="D579" s="2">
        <f>[1]!thsiFinD("ths_close_price_index",D$1,$A579)</f>
        <v>1129.7</v>
      </c>
      <c r="E579" s="2">
        <f>[1]!thsiFinD("ths_close_price_index",E$1,$A579)</f>
        <v>5456.5517</v>
      </c>
    </row>
    <row r="580" spans="1:5" x14ac:dyDescent="0.25">
      <c r="A580" s="1">
        <v>43238</v>
      </c>
      <c r="B580" s="2">
        <f>[1]!thsiFinD("ths_close_price_index",B$1,$A580)</f>
        <v>2341.4299999999998</v>
      </c>
      <c r="C580" s="2">
        <f>[1]!thsiFinD("ths_close_price_index",C$1,$A580)</f>
        <v>1836.7539999999999</v>
      </c>
      <c r="D580" s="2">
        <f>[1]!thsiFinD("ths_close_price_index",D$1,$A580)</f>
        <v>1135.68</v>
      </c>
      <c r="E580" s="2">
        <f>[1]!thsiFinD("ths_close_price_index",E$1,$A580)</f>
        <v>5494.7091</v>
      </c>
    </row>
    <row r="581" spans="1:5" x14ac:dyDescent="0.25">
      <c r="A581" s="1">
        <v>43241</v>
      </c>
      <c r="B581" s="2">
        <f>[1]!thsiFinD("ths_close_price_index",B$1,$A581)</f>
        <v>2385.5500000000002</v>
      </c>
      <c r="C581" s="2">
        <f>[1]!thsiFinD("ths_close_price_index",C$1,$A581)</f>
        <v>1862.481</v>
      </c>
      <c r="D581" s="2">
        <f>[1]!thsiFinD("ths_close_price_index",D$1,$A581)</f>
        <v>1144.76</v>
      </c>
      <c r="E581" s="2">
        <f>[1]!thsiFinD("ths_close_price_index",E$1,$A581)</f>
        <v>5542.2987000000003</v>
      </c>
    </row>
    <row r="582" spans="1:5" x14ac:dyDescent="0.25">
      <c r="A582" s="1">
        <v>43242</v>
      </c>
      <c r="B582" s="2">
        <f>[1]!thsiFinD("ths_close_price_index",B$1,$A582)</f>
        <v>2395.87</v>
      </c>
      <c r="C582" s="2">
        <f>[1]!thsiFinD("ths_close_price_index",C$1,$A582)</f>
        <v>1875.999</v>
      </c>
      <c r="D582" s="2">
        <f>[1]!thsiFinD("ths_close_price_index",D$1,$A582)</f>
        <v>1146.31</v>
      </c>
      <c r="E582" s="2">
        <f>[1]!thsiFinD("ths_close_price_index",E$1,$A582)</f>
        <v>5544.5558000000001</v>
      </c>
    </row>
    <row r="583" spans="1:5" x14ac:dyDescent="0.25">
      <c r="A583" s="1">
        <v>43243</v>
      </c>
      <c r="B583" s="2">
        <f>[1]!thsiFinD("ths_close_price_index",B$1,$A583)</f>
        <v>2370.75</v>
      </c>
      <c r="C583" s="2">
        <f>[1]!thsiFinD("ths_close_price_index",C$1,$A583)</f>
        <v>1845.973</v>
      </c>
      <c r="D583" s="2">
        <f>[1]!thsiFinD("ths_close_price_index",D$1,$A583)</f>
        <v>1132.8</v>
      </c>
      <c r="E583" s="2">
        <f>[1]!thsiFinD("ths_close_price_index",E$1,$A583)</f>
        <v>5477.8805000000002</v>
      </c>
    </row>
    <row r="584" spans="1:5" x14ac:dyDescent="0.25">
      <c r="A584" s="1">
        <v>43244</v>
      </c>
      <c r="B584" s="2">
        <f>[1]!thsiFinD("ths_close_price_index",B$1,$A584)</f>
        <v>2344.56</v>
      </c>
      <c r="C584" s="2">
        <f>[1]!thsiFinD("ths_close_price_index",C$1,$A584)</f>
        <v>1838.403</v>
      </c>
      <c r="D584" s="2">
        <f>[1]!thsiFinD("ths_close_price_index",D$1,$A584)</f>
        <v>1126.26</v>
      </c>
      <c r="E584" s="2">
        <f>[1]!thsiFinD("ths_close_price_index",E$1,$A584)</f>
        <v>5451.1031999999996</v>
      </c>
    </row>
    <row r="585" spans="1:5" x14ac:dyDescent="0.25">
      <c r="A585" s="1">
        <v>43245</v>
      </c>
      <c r="B585" s="2">
        <f>[1]!thsiFinD("ths_close_price_index",B$1,$A585)</f>
        <v>2326.69</v>
      </c>
      <c r="C585" s="2">
        <f>[1]!thsiFinD("ths_close_price_index",C$1,$A585)</f>
        <v>1804.549</v>
      </c>
      <c r="D585" s="2">
        <f>[1]!thsiFinD("ths_close_price_index",D$1,$A585)</f>
        <v>1119.77</v>
      </c>
      <c r="E585" s="2">
        <f>[1]!thsiFinD("ths_close_price_index",E$1,$A585)</f>
        <v>5415.8720000000003</v>
      </c>
    </row>
    <row r="586" spans="1:5" x14ac:dyDescent="0.25">
      <c r="A586" s="1">
        <v>43248</v>
      </c>
      <c r="B586" s="2">
        <f>[1]!thsiFinD("ths_close_price_index",B$1,$A586)</f>
        <v>2341.9699999999998</v>
      </c>
      <c r="C586" s="2">
        <f>[1]!thsiFinD("ths_close_price_index",C$1,$A586)</f>
        <v>1796.913</v>
      </c>
      <c r="D586" s="2">
        <f>[1]!thsiFinD("ths_close_price_index",D$1,$A586)</f>
        <v>1124.67</v>
      </c>
      <c r="E586" s="2">
        <f>[1]!thsiFinD("ths_close_price_index",E$1,$A586)</f>
        <v>5410.7506999999996</v>
      </c>
    </row>
    <row r="587" spans="1:5" x14ac:dyDescent="0.25">
      <c r="A587" s="1">
        <v>43249</v>
      </c>
      <c r="B587" s="2">
        <f>[1]!thsiFinD("ths_close_price_index",B$1,$A587)</f>
        <v>2318.54</v>
      </c>
      <c r="C587" s="2">
        <f>[1]!thsiFinD("ths_close_price_index",C$1,$A587)</f>
        <v>1773.646</v>
      </c>
      <c r="D587" s="2">
        <f>[1]!thsiFinD("ths_close_price_index",D$1,$A587)</f>
        <v>1112.3900000000001</v>
      </c>
      <c r="E587" s="2">
        <f>[1]!thsiFinD("ths_close_price_index",E$1,$A587)</f>
        <v>5367.3107</v>
      </c>
    </row>
    <row r="588" spans="1:5" x14ac:dyDescent="0.25">
      <c r="A588" s="1">
        <v>43250</v>
      </c>
      <c r="B588" s="2">
        <f>[1]!thsiFinD("ths_close_price_index",B$1,$A588)</f>
        <v>2256.23</v>
      </c>
      <c r="C588" s="2">
        <f>[1]!thsiFinD("ths_close_price_index",C$1,$A588)</f>
        <v>1726.2190000000001</v>
      </c>
      <c r="D588" s="2">
        <f>[1]!thsiFinD("ths_close_price_index",D$1,$A588)</f>
        <v>1093.5999999999999</v>
      </c>
      <c r="E588" s="2">
        <f>[1]!thsiFinD("ths_close_price_index",E$1,$A588)</f>
        <v>5229.6265000000003</v>
      </c>
    </row>
    <row r="589" spans="1:5" x14ac:dyDescent="0.25">
      <c r="A589" s="1">
        <v>43251</v>
      </c>
      <c r="B589" s="2">
        <f>[1]!thsiFinD("ths_close_price_index",B$1,$A589)</f>
        <v>2299.96</v>
      </c>
      <c r="C589" s="2">
        <f>[1]!thsiFinD("ths_close_price_index",C$1,$A589)</f>
        <v>1743.7429999999999</v>
      </c>
      <c r="D589" s="2">
        <f>[1]!thsiFinD("ths_close_price_index",D$1,$A589)</f>
        <v>1114.1099999999999</v>
      </c>
      <c r="E589" s="2">
        <f>[1]!thsiFinD("ths_close_price_index",E$1,$A589)</f>
        <v>5323.7025999999996</v>
      </c>
    </row>
    <row r="590" spans="1:5" x14ac:dyDescent="0.25">
      <c r="A590" s="1">
        <v>43252</v>
      </c>
      <c r="B590" s="2">
        <f>[1]!thsiFinD("ths_close_price_index",B$1,$A590)</f>
        <v>2259.4</v>
      </c>
      <c r="C590" s="2">
        <f>[1]!thsiFinD("ths_close_price_index",C$1,$A590)</f>
        <v>1709.548</v>
      </c>
      <c r="D590" s="2">
        <f>[1]!thsiFinD("ths_close_price_index",D$1,$A590)</f>
        <v>1098.27</v>
      </c>
      <c r="E590" s="2">
        <f>[1]!thsiFinD("ths_close_price_index",E$1,$A590)</f>
        <v>5271.8447999999999</v>
      </c>
    </row>
    <row r="591" spans="1:5" x14ac:dyDescent="0.25">
      <c r="A591" s="1">
        <v>43255</v>
      </c>
      <c r="B591" s="2">
        <f>[1]!thsiFinD("ths_close_price_index",B$1,$A591)</f>
        <v>2255.4899999999998</v>
      </c>
      <c r="C591" s="2">
        <f>[1]!thsiFinD("ths_close_price_index",C$1,$A591)</f>
        <v>1702.93</v>
      </c>
      <c r="D591" s="2">
        <f>[1]!thsiFinD("ths_close_price_index",D$1,$A591)</f>
        <v>1103.5999999999999</v>
      </c>
      <c r="E591" s="2">
        <f>[1]!thsiFinD("ths_close_price_index",E$1,$A591)</f>
        <v>5291.9193999999998</v>
      </c>
    </row>
    <row r="592" spans="1:5" x14ac:dyDescent="0.25">
      <c r="A592" s="1">
        <v>43256</v>
      </c>
      <c r="B592" s="2">
        <f>[1]!thsiFinD("ths_close_price_index",B$1,$A592)</f>
        <v>2316.17</v>
      </c>
      <c r="C592" s="2">
        <f>[1]!thsiFinD("ths_close_price_index",C$1,$A592)</f>
        <v>1746.1130000000001</v>
      </c>
      <c r="D592" s="2">
        <f>[1]!thsiFinD("ths_close_price_index",D$1,$A592)</f>
        <v>1121.44</v>
      </c>
      <c r="E592" s="2">
        <f>[1]!thsiFinD("ths_close_price_index",E$1,$A592)</f>
        <v>5362.3518000000004</v>
      </c>
    </row>
    <row r="593" spans="1:5" x14ac:dyDescent="0.25">
      <c r="A593" s="1">
        <v>43257</v>
      </c>
      <c r="B593" s="2">
        <f>[1]!thsiFinD("ths_close_price_index",B$1,$A593)</f>
        <v>2318.59</v>
      </c>
      <c r="C593" s="2">
        <f>[1]!thsiFinD("ths_close_price_index",C$1,$A593)</f>
        <v>1743.248</v>
      </c>
      <c r="D593" s="2">
        <f>[1]!thsiFinD("ths_close_price_index",D$1,$A593)</f>
        <v>1123.0999999999999</v>
      </c>
      <c r="E593" s="2">
        <f>[1]!thsiFinD("ths_close_price_index",E$1,$A593)</f>
        <v>5360.348</v>
      </c>
    </row>
    <row r="594" spans="1:5" x14ac:dyDescent="0.25">
      <c r="A594" s="1">
        <v>43258</v>
      </c>
      <c r="B594" s="2">
        <f>[1]!thsiFinD("ths_close_price_index",B$1,$A594)</f>
        <v>2309.16</v>
      </c>
      <c r="C594" s="2">
        <f>[1]!thsiFinD("ths_close_price_index",C$1,$A594)</f>
        <v>1730.375</v>
      </c>
      <c r="D594" s="2">
        <f>[1]!thsiFinD("ths_close_price_index",D$1,$A594)</f>
        <v>1118.1300000000001</v>
      </c>
      <c r="E594" s="2">
        <f>[1]!thsiFinD("ths_close_price_index",E$1,$A594)</f>
        <v>5341.2308000000003</v>
      </c>
    </row>
    <row r="595" spans="1:5" x14ac:dyDescent="0.25">
      <c r="A595" s="1">
        <v>43259</v>
      </c>
      <c r="B595" s="2">
        <f>[1]!thsiFinD("ths_close_price_index",B$1,$A595)</f>
        <v>2292</v>
      </c>
      <c r="C595" s="2">
        <f>[1]!thsiFinD("ths_close_price_index",C$1,$A595)</f>
        <v>1711.5219999999999</v>
      </c>
      <c r="D595" s="2">
        <f>[1]!thsiFinD("ths_close_price_index",D$1,$A595)</f>
        <v>1108.99</v>
      </c>
      <c r="E595" s="2">
        <f>[1]!thsiFinD("ths_close_price_index",E$1,$A595)</f>
        <v>5278.4105</v>
      </c>
    </row>
    <row r="596" spans="1:5" x14ac:dyDescent="0.25">
      <c r="A596" s="1">
        <v>43262</v>
      </c>
      <c r="B596" s="2">
        <f>[1]!thsiFinD("ths_close_price_index",B$1,$A596)</f>
        <v>2278.52</v>
      </c>
      <c r="C596" s="2">
        <f>[1]!thsiFinD("ths_close_price_index",C$1,$A596)</f>
        <v>1688.6179</v>
      </c>
      <c r="D596" s="2">
        <f>[1]!thsiFinD("ths_close_price_index",D$1,$A596)</f>
        <v>1103.6300000000001</v>
      </c>
      <c r="E596" s="2">
        <f>[1]!thsiFinD("ths_close_price_index",E$1,$A596)</f>
        <v>5257.8074999999999</v>
      </c>
    </row>
    <row r="597" spans="1:5" x14ac:dyDescent="0.25">
      <c r="A597" s="1">
        <v>43263</v>
      </c>
      <c r="B597" s="2">
        <f>[1]!thsiFinD("ths_close_price_index",B$1,$A597)</f>
        <v>2305.7199999999998</v>
      </c>
      <c r="C597" s="2">
        <f>[1]!thsiFinD("ths_close_price_index",C$1,$A597)</f>
        <v>1712.7683999999999</v>
      </c>
      <c r="D597" s="2">
        <f>[1]!thsiFinD("ths_close_price_index",D$1,$A597)</f>
        <v>1118.93</v>
      </c>
      <c r="E597" s="2">
        <f>[1]!thsiFinD("ths_close_price_index",E$1,$A597)</f>
        <v>5312.5343000000003</v>
      </c>
    </row>
    <row r="598" spans="1:5" x14ac:dyDescent="0.25">
      <c r="A598" s="1">
        <v>43264</v>
      </c>
      <c r="B598" s="2">
        <f>[1]!thsiFinD("ths_close_price_index",B$1,$A598)</f>
        <v>2269.46</v>
      </c>
      <c r="C598" s="2">
        <f>[1]!thsiFinD("ths_close_price_index",C$1,$A598)</f>
        <v>1685.8948</v>
      </c>
      <c r="D598" s="2">
        <f>[1]!thsiFinD("ths_close_price_index",D$1,$A598)</f>
        <v>1107.0899999999999</v>
      </c>
      <c r="E598" s="2">
        <f>[1]!thsiFinD("ths_close_price_index",E$1,$A598)</f>
        <v>5245.2974000000004</v>
      </c>
    </row>
    <row r="599" spans="1:5" x14ac:dyDescent="0.25">
      <c r="A599" s="1">
        <v>43265</v>
      </c>
      <c r="B599" s="2">
        <f>[1]!thsiFinD("ths_close_price_index",B$1,$A599)</f>
        <v>2258.3200000000002</v>
      </c>
      <c r="C599" s="2">
        <f>[1]!thsiFinD("ths_close_price_index",C$1,$A599)</f>
        <v>1673.3194000000001</v>
      </c>
      <c r="D599" s="2">
        <f>[1]!thsiFinD("ths_close_price_index",D$1,$A599)</f>
        <v>1099.8800000000001</v>
      </c>
      <c r="E599" s="2">
        <f>[1]!thsiFinD("ths_close_price_index",E$1,$A599)</f>
        <v>5224.4714000000004</v>
      </c>
    </row>
    <row r="600" spans="1:5" x14ac:dyDescent="0.25">
      <c r="A600" s="1">
        <v>43266</v>
      </c>
      <c r="B600" s="2">
        <f>[1]!thsiFinD("ths_close_price_index",B$1,$A600)</f>
        <v>2221.13</v>
      </c>
      <c r="C600" s="2">
        <f>[1]!thsiFinD("ths_close_price_index",C$1,$A600)</f>
        <v>1641.6627000000001</v>
      </c>
      <c r="D600" s="2">
        <f>[1]!thsiFinD("ths_close_price_index",D$1,$A600)</f>
        <v>1089.26</v>
      </c>
      <c r="E600" s="2">
        <f>[1]!thsiFinD("ths_close_price_index",E$1,$A600)</f>
        <v>5161.1271999999999</v>
      </c>
    </row>
    <row r="601" spans="1:5" x14ac:dyDescent="0.25">
      <c r="A601" s="1">
        <v>43270</v>
      </c>
      <c r="B601" s="2">
        <f>[1]!thsiFinD("ths_close_price_index",B$1,$A601)</f>
        <v>2118.73</v>
      </c>
      <c r="C601" s="2">
        <f>[1]!thsiFinD("ths_close_price_index",C$1,$A601)</f>
        <v>1547.1452999999999</v>
      </c>
      <c r="D601" s="2">
        <f>[1]!thsiFinD("ths_close_price_index",D$1,$A601)</f>
        <v>1046.44</v>
      </c>
      <c r="E601" s="2">
        <f>[1]!thsiFinD("ths_close_price_index",E$1,$A601)</f>
        <v>4903.6111000000001</v>
      </c>
    </row>
    <row r="602" spans="1:5" x14ac:dyDescent="0.25">
      <c r="A602" s="1">
        <v>43271</v>
      </c>
      <c r="B602" s="2">
        <f>[1]!thsiFinD("ths_close_price_index",B$1,$A602)</f>
        <v>2135.86</v>
      </c>
      <c r="C602" s="2">
        <f>[1]!thsiFinD("ths_close_price_index",C$1,$A602)</f>
        <v>1563.7925</v>
      </c>
      <c r="D602" s="2">
        <f>[1]!thsiFinD("ths_close_price_index",D$1,$A602)</f>
        <v>1059.68</v>
      </c>
      <c r="E602" s="2">
        <f>[1]!thsiFinD("ths_close_price_index",E$1,$A602)</f>
        <v>4940.4304000000002</v>
      </c>
    </row>
    <row r="603" spans="1:5" x14ac:dyDescent="0.25">
      <c r="A603" s="1">
        <v>43272</v>
      </c>
      <c r="B603" s="2">
        <f>[1]!thsiFinD("ths_close_price_index",B$1,$A603)</f>
        <v>2092.7399999999998</v>
      </c>
      <c r="C603" s="2">
        <f>[1]!thsiFinD("ths_close_price_index",C$1,$A603)</f>
        <v>1521.6760999999999</v>
      </c>
      <c r="D603" s="2">
        <f>[1]!thsiFinD("ths_close_price_index",D$1,$A603)</f>
        <v>1045.52</v>
      </c>
      <c r="E603" s="2">
        <f>[1]!thsiFinD("ths_close_price_index",E$1,$A603)</f>
        <v>4856.7619000000004</v>
      </c>
    </row>
    <row r="604" spans="1:5" x14ac:dyDescent="0.25">
      <c r="A604" s="1">
        <v>43273</v>
      </c>
      <c r="B604" s="2">
        <f>[1]!thsiFinD("ths_close_price_index",B$1,$A604)</f>
        <v>2120.65</v>
      </c>
      <c r="C604" s="2">
        <f>[1]!thsiFinD("ths_close_price_index",C$1,$A604)</f>
        <v>1549.6605</v>
      </c>
      <c r="D604" s="2">
        <f>[1]!thsiFinD("ths_close_price_index",D$1,$A604)</f>
        <v>1055.8599999999999</v>
      </c>
      <c r="E604" s="2">
        <f>[1]!thsiFinD("ths_close_price_index",E$1,$A604)</f>
        <v>4902.9276</v>
      </c>
    </row>
    <row r="605" spans="1:5" x14ac:dyDescent="0.25">
      <c r="A605" s="1">
        <v>43276</v>
      </c>
      <c r="B605" s="2">
        <f>[1]!thsiFinD("ths_close_price_index",B$1,$A605)</f>
        <v>2104.5100000000002</v>
      </c>
      <c r="C605" s="2">
        <f>[1]!thsiFinD("ths_close_price_index",C$1,$A605)</f>
        <v>1538.5650000000001</v>
      </c>
      <c r="D605" s="2">
        <f>[1]!thsiFinD("ths_close_price_index",D$1,$A605)</f>
        <v>1046.76</v>
      </c>
      <c r="E605" s="2">
        <f>[1]!thsiFinD("ths_close_price_index",E$1,$A605)</f>
        <v>4857.8955999999998</v>
      </c>
    </row>
    <row r="606" spans="1:5" x14ac:dyDescent="0.25">
      <c r="A606" s="1">
        <v>43277</v>
      </c>
      <c r="B606" s="2">
        <f>[1]!thsiFinD("ths_close_price_index",B$1,$A606)</f>
        <v>2119.39</v>
      </c>
      <c r="C606" s="2">
        <f>[1]!thsiFinD("ths_close_price_index",C$1,$A606)</f>
        <v>1564.9174</v>
      </c>
      <c r="D606" s="2">
        <f>[1]!thsiFinD("ths_close_price_index",D$1,$A606)</f>
        <v>1045.0999999999999</v>
      </c>
      <c r="E606" s="2">
        <f>[1]!thsiFinD("ths_close_price_index",E$1,$A606)</f>
        <v>4857.1369999999997</v>
      </c>
    </row>
    <row r="607" spans="1:5" x14ac:dyDescent="0.25">
      <c r="A607" s="1">
        <v>43278</v>
      </c>
      <c r="B607" s="2">
        <f>[1]!thsiFinD("ths_close_price_index",B$1,$A607)</f>
        <v>2088.94</v>
      </c>
      <c r="C607" s="2">
        <f>[1]!thsiFinD("ths_close_price_index",C$1,$A607)</f>
        <v>1546.2315000000001</v>
      </c>
      <c r="D607" s="2">
        <f>[1]!thsiFinD("ths_close_price_index",D$1,$A607)</f>
        <v>1025.75</v>
      </c>
      <c r="E607" s="2">
        <f>[1]!thsiFinD("ths_close_price_index",E$1,$A607)</f>
        <v>4788.7929999999997</v>
      </c>
    </row>
    <row r="608" spans="1:5" x14ac:dyDescent="0.25">
      <c r="A608" s="1">
        <v>43279</v>
      </c>
      <c r="B608" s="2">
        <f>[1]!thsiFinD("ths_close_price_index",B$1,$A608)</f>
        <v>2056.52</v>
      </c>
      <c r="C608" s="2">
        <f>[1]!thsiFinD("ths_close_price_index",C$1,$A608)</f>
        <v>1543.6637000000001</v>
      </c>
      <c r="D608" s="2">
        <f>[1]!thsiFinD("ths_close_price_index",D$1,$A608)</f>
        <v>1014.48</v>
      </c>
      <c r="E608" s="2">
        <f>[1]!thsiFinD("ths_close_price_index",E$1,$A608)</f>
        <v>4739.8287</v>
      </c>
    </row>
    <row r="609" spans="1:5" x14ac:dyDescent="0.25">
      <c r="A609" s="1">
        <v>43280</v>
      </c>
      <c r="B609" s="2">
        <f>[1]!thsiFinD("ths_close_price_index",B$1,$A609)</f>
        <v>2138.13</v>
      </c>
      <c r="C609" s="2">
        <f>[1]!thsiFinD("ths_close_price_index",C$1,$A609)</f>
        <v>1606.7147</v>
      </c>
      <c r="D609" s="2">
        <f>[1]!thsiFinD("ths_close_price_index",D$1,$A609)</f>
        <v>1047.3</v>
      </c>
      <c r="E609" s="2">
        <f>[1]!thsiFinD("ths_close_price_index",E$1,$A609)</f>
        <v>4873.7212</v>
      </c>
    </row>
    <row r="610" spans="1:5" x14ac:dyDescent="0.25">
      <c r="A610" s="1">
        <v>43283</v>
      </c>
      <c r="B610" s="2">
        <f>[1]!thsiFinD("ths_close_price_index",B$1,$A610)</f>
        <v>2091.06</v>
      </c>
      <c r="C610" s="2">
        <f>[1]!thsiFinD("ths_close_price_index",C$1,$A610)</f>
        <v>1588.3739</v>
      </c>
      <c r="D610" s="2">
        <f>[1]!thsiFinD("ths_close_price_index",D$1,$A610)</f>
        <v>1028.4186</v>
      </c>
      <c r="E610" s="2">
        <f>[1]!thsiFinD("ths_close_price_index",E$1,$A610)</f>
        <v>4769.6536999999998</v>
      </c>
    </row>
    <row r="611" spans="1:5" x14ac:dyDescent="0.25">
      <c r="A611" s="1">
        <v>43284</v>
      </c>
      <c r="B611" s="2">
        <f>[1]!thsiFinD("ths_close_price_index",B$1,$A611)</f>
        <v>2102.35</v>
      </c>
      <c r="C611" s="2">
        <f>[1]!thsiFinD("ths_close_price_index",C$1,$A611)</f>
        <v>1607.1223</v>
      </c>
      <c r="D611" s="2">
        <f>[1]!thsiFinD("ths_close_price_index",D$1,$A611)</f>
        <v>1028.5614</v>
      </c>
      <c r="E611" s="2">
        <f>[1]!thsiFinD("ths_close_price_index",E$1,$A611)</f>
        <v>4799.2437</v>
      </c>
    </row>
    <row r="612" spans="1:5" x14ac:dyDescent="0.25">
      <c r="A612" s="1">
        <v>43285</v>
      </c>
      <c r="B612" s="2">
        <f>[1]!thsiFinD("ths_close_price_index",B$1,$A612)</f>
        <v>2049.58</v>
      </c>
      <c r="C612" s="2">
        <f>[1]!thsiFinD("ths_close_price_index",C$1,$A612)</f>
        <v>1565.6104</v>
      </c>
      <c r="D612" s="2">
        <f>[1]!thsiFinD("ths_close_price_index",D$1,$A612)</f>
        <v>1012.6982</v>
      </c>
      <c r="E612" s="2">
        <f>[1]!thsiFinD("ths_close_price_index",E$1,$A612)</f>
        <v>4726.9845999999998</v>
      </c>
    </row>
    <row r="613" spans="1:5" x14ac:dyDescent="0.25">
      <c r="A613" s="1">
        <v>43286</v>
      </c>
      <c r="B613" s="2">
        <f>[1]!thsiFinD("ths_close_price_index",B$1,$A613)</f>
        <v>2007.49</v>
      </c>
      <c r="C613" s="2">
        <f>[1]!thsiFinD("ths_close_price_index",C$1,$A613)</f>
        <v>1532.6789000000001</v>
      </c>
      <c r="D613" s="2">
        <f>[1]!thsiFinD("ths_close_price_index",D$1,$A613)</f>
        <v>998.37049999999999</v>
      </c>
      <c r="E613" s="2">
        <f>[1]!thsiFinD("ths_close_price_index",E$1,$A613)</f>
        <v>4650.3364000000001</v>
      </c>
    </row>
    <row r="614" spans="1:5" x14ac:dyDescent="0.25">
      <c r="A614" s="1">
        <v>43287</v>
      </c>
      <c r="B614" s="2">
        <f>[1]!thsiFinD("ths_close_price_index",B$1,$A614)</f>
        <v>2008.97</v>
      </c>
      <c r="C614" s="2">
        <f>[1]!thsiFinD("ths_close_price_index",C$1,$A614)</f>
        <v>1541.3135</v>
      </c>
      <c r="D614" s="2">
        <f>[1]!thsiFinD("ths_close_price_index",D$1,$A614)</f>
        <v>1003.246</v>
      </c>
      <c r="E614" s="2">
        <f>[1]!thsiFinD("ths_close_price_index",E$1,$A614)</f>
        <v>4676.0897999999997</v>
      </c>
    </row>
    <row r="615" spans="1:5" x14ac:dyDescent="0.25">
      <c r="A615" s="1">
        <v>43290</v>
      </c>
      <c r="B615" s="2">
        <f>[1]!thsiFinD("ths_close_price_index",B$1,$A615)</f>
        <v>2071.58</v>
      </c>
      <c r="C615" s="2">
        <f>[1]!thsiFinD("ths_close_price_index",C$1,$A615)</f>
        <v>1581.9302</v>
      </c>
      <c r="D615" s="2">
        <f>[1]!thsiFinD("ths_close_price_index",D$1,$A615)</f>
        <v>1031.2018</v>
      </c>
      <c r="E615" s="2">
        <f>[1]!thsiFinD("ths_close_price_index",E$1,$A615)</f>
        <v>4792.5378000000001</v>
      </c>
    </row>
    <row r="616" spans="1:5" x14ac:dyDescent="0.25">
      <c r="A616" s="1">
        <v>43291</v>
      </c>
      <c r="B616" s="2">
        <f>[1]!thsiFinD("ths_close_price_index",B$1,$A616)</f>
        <v>2090.44</v>
      </c>
      <c r="C616" s="2">
        <f>[1]!thsiFinD("ths_close_price_index",C$1,$A616)</f>
        <v>1592.9761000000001</v>
      </c>
      <c r="D616" s="2">
        <f>[1]!thsiFinD("ths_close_price_index",D$1,$A616)</f>
        <v>1036.4997000000001</v>
      </c>
      <c r="E616" s="2">
        <f>[1]!thsiFinD("ths_close_price_index",E$1,$A616)</f>
        <v>4816.5011000000004</v>
      </c>
    </row>
    <row r="617" spans="1:5" x14ac:dyDescent="0.25">
      <c r="A617" s="1">
        <v>43292</v>
      </c>
      <c r="B617" s="2">
        <f>[1]!thsiFinD("ths_close_price_index",B$1,$A617)</f>
        <v>2050.58</v>
      </c>
      <c r="C617" s="2">
        <f>[1]!thsiFinD("ths_close_price_index",C$1,$A617)</f>
        <v>1563.0084999999999</v>
      </c>
      <c r="D617" s="2">
        <f>[1]!thsiFinD("ths_close_price_index",D$1,$A617)</f>
        <v>1022.8659</v>
      </c>
      <c r="E617" s="2">
        <f>[1]!thsiFinD("ths_close_price_index",E$1,$A617)</f>
        <v>4724.1098000000002</v>
      </c>
    </row>
    <row r="618" spans="1:5" x14ac:dyDescent="0.25">
      <c r="A618" s="1">
        <v>43293</v>
      </c>
      <c r="B618" s="2">
        <f>[1]!thsiFinD("ths_close_price_index",B$1,$A618)</f>
        <v>2112.9299999999998</v>
      </c>
      <c r="C618" s="2">
        <f>[1]!thsiFinD("ths_close_price_index",C$1,$A618)</f>
        <v>1614.6324</v>
      </c>
      <c r="D618" s="2">
        <f>[1]!thsiFinD("ths_close_price_index",D$1,$A618)</f>
        <v>1047.5578</v>
      </c>
      <c r="E618" s="2">
        <f>[1]!thsiFinD("ths_close_price_index",E$1,$A618)</f>
        <v>4840.5317999999997</v>
      </c>
    </row>
    <row r="619" spans="1:5" x14ac:dyDescent="0.25">
      <c r="A619" s="1">
        <v>43294</v>
      </c>
      <c r="B619" s="2">
        <f>[1]!thsiFinD("ths_close_price_index",B$1,$A619)</f>
        <v>2128.98</v>
      </c>
      <c r="C619" s="2">
        <f>[1]!thsiFinD("ths_close_price_index",C$1,$A619)</f>
        <v>1618.4631999999999</v>
      </c>
      <c r="D619" s="2">
        <f>[1]!thsiFinD("ths_close_price_index",D$1,$A619)</f>
        <v>1056.9175</v>
      </c>
      <c r="E619" s="2">
        <f>[1]!thsiFinD("ths_close_price_index",E$1,$A619)</f>
        <v>4862.4408000000003</v>
      </c>
    </row>
    <row r="620" spans="1:5" x14ac:dyDescent="0.25">
      <c r="A620" s="1">
        <v>43297</v>
      </c>
      <c r="B620" s="2">
        <f>[1]!thsiFinD("ths_close_price_index",B$1,$A620)</f>
        <v>2124.73</v>
      </c>
      <c r="C620" s="2">
        <f>[1]!thsiFinD("ths_close_price_index",C$1,$A620)</f>
        <v>1616.9124999999999</v>
      </c>
      <c r="D620" s="2">
        <f>[1]!thsiFinD("ths_close_price_index",D$1,$A620)</f>
        <v>1055.5806</v>
      </c>
      <c r="E620" s="2">
        <f>[1]!thsiFinD("ths_close_price_index",E$1,$A620)</f>
        <v>4850.1864999999998</v>
      </c>
    </row>
    <row r="621" spans="1:5" x14ac:dyDescent="0.25">
      <c r="A621" s="1">
        <v>43298</v>
      </c>
      <c r="B621" s="2">
        <f>[1]!thsiFinD("ths_close_price_index",B$1,$A621)</f>
        <v>2109.48</v>
      </c>
      <c r="C621" s="2">
        <f>[1]!thsiFinD("ths_close_price_index",C$1,$A621)</f>
        <v>1621.6318000000001</v>
      </c>
      <c r="D621" s="2">
        <f>[1]!thsiFinD("ths_close_price_index",D$1,$A621)</f>
        <v>1051.5641000000001</v>
      </c>
      <c r="E621" s="2">
        <f>[1]!thsiFinD("ths_close_price_index",E$1,$A621)</f>
        <v>4840.2583999999997</v>
      </c>
    </row>
    <row r="622" spans="1:5" x14ac:dyDescent="0.25">
      <c r="A622" s="1">
        <v>43299</v>
      </c>
      <c r="B622" s="2">
        <f>[1]!thsiFinD("ths_close_price_index",B$1,$A622)</f>
        <v>2097.2399999999998</v>
      </c>
      <c r="C622" s="2">
        <f>[1]!thsiFinD("ths_close_price_index",C$1,$A622)</f>
        <v>1607.8841</v>
      </c>
      <c r="D622" s="2">
        <f>[1]!thsiFinD("ths_close_price_index",D$1,$A622)</f>
        <v>1043.8146999999999</v>
      </c>
      <c r="E622" s="2">
        <f>[1]!thsiFinD("ths_close_price_index",E$1,$A622)</f>
        <v>4814.5007999999998</v>
      </c>
    </row>
    <row r="623" spans="1:5" x14ac:dyDescent="0.25">
      <c r="A623" s="1">
        <v>43300</v>
      </c>
      <c r="B623" s="2">
        <f>[1]!thsiFinD("ths_close_price_index",B$1,$A623)</f>
        <v>2086.4</v>
      </c>
      <c r="C623" s="2">
        <f>[1]!thsiFinD("ths_close_price_index",C$1,$A623)</f>
        <v>1590.0633</v>
      </c>
      <c r="D623" s="2">
        <f>[1]!thsiFinD("ths_close_price_index",D$1,$A623)</f>
        <v>1039.0700999999999</v>
      </c>
      <c r="E623" s="2">
        <f>[1]!thsiFinD("ths_close_price_index",E$1,$A623)</f>
        <v>4788.0361999999996</v>
      </c>
    </row>
    <row r="624" spans="1:5" x14ac:dyDescent="0.25">
      <c r="A624" s="1">
        <v>43301</v>
      </c>
      <c r="B624" s="2">
        <f>[1]!thsiFinD("ths_close_price_index",B$1,$A624)</f>
        <v>2116.48</v>
      </c>
      <c r="C624" s="2">
        <f>[1]!thsiFinD("ths_close_price_index",C$1,$A624)</f>
        <v>1609.5479</v>
      </c>
      <c r="D624" s="2">
        <f>[1]!thsiFinD("ths_close_price_index",D$1,$A624)</f>
        <v>1051.3252</v>
      </c>
      <c r="E624" s="2">
        <f>[1]!thsiFinD("ths_close_price_index",E$1,$A624)</f>
        <v>4859.9953999999998</v>
      </c>
    </row>
    <row r="625" spans="1:5" x14ac:dyDescent="0.25">
      <c r="A625" s="1">
        <v>43304</v>
      </c>
      <c r="B625" s="2">
        <f>[1]!thsiFinD("ths_close_price_index",B$1,$A625)</f>
        <v>2130.84</v>
      </c>
      <c r="C625" s="2">
        <f>[1]!thsiFinD("ths_close_price_index",C$1,$A625)</f>
        <v>1620.9733000000001</v>
      </c>
      <c r="D625" s="2">
        <f>[1]!thsiFinD("ths_close_price_index",D$1,$A625)</f>
        <v>1054.3163999999999</v>
      </c>
      <c r="E625" s="2">
        <f>[1]!thsiFinD("ths_close_price_index",E$1,$A625)</f>
        <v>4900.0843999999997</v>
      </c>
    </row>
    <row r="626" spans="1:5" x14ac:dyDescent="0.25">
      <c r="A626" s="1">
        <v>43305</v>
      </c>
      <c r="B626" s="2">
        <f>[1]!thsiFinD("ths_close_price_index",B$1,$A626)</f>
        <v>2160.1999999999998</v>
      </c>
      <c r="C626" s="2">
        <f>[1]!thsiFinD("ths_close_price_index",C$1,$A626)</f>
        <v>1629.6096</v>
      </c>
      <c r="D626" s="2">
        <f>[1]!thsiFinD("ths_close_price_index",D$1,$A626)</f>
        <v>1068.0145</v>
      </c>
      <c r="E626" s="2">
        <f>[1]!thsiFinD("ths_close_price_index",E$1,$A626)</f>
        <v>4978.4939000000004</v>
      </c>
    </row>
    <row r="627" spans="1:5" x14ac:dyDescent="0.25">
      <c r="A627" s="1">
        <v>43306</v>
      </c>
      <c r="B627" s="2">
        <f>[1]!thsiFinD("ths_close_price_index",B$1,$A627)</f>
        <v>2162.35</v>
      </c>
      <c r="C627" s="2">
        <f>[1]!thsiFinD("ths_close_price_index",C$1,$A627)</f>
        <v>1632.3204000000001</v>
      </c>
      <c r="D627" s="2">
        <f>[1]!thsiFinD("ths_close_price_index",D$1,$A627)</f>
        <v>1068.6603</v>
      </c>
      <c r="E627" s="2">
        <f>[1]!thsiFinD("ths_close_price_index",E$1,$A627)</f>
        <v>4979.6953999999996</v>
      </c>
    </row>
    <row r="628" spans="1:5" x14ac:dyDescent="0.25">
      <c r="A628" s="1">
        <v>43307</v>
      </c>
      <c r="B628" s="2">
        <f>[1]!thsiFinD("ths_close_price_index",B$1,$A628)</f>
        <v>2118.5100000000002</v>
      </c>
      <c r="C628" s="2">
        <f>[1]!thsiFinD("ths_close_price_index",C$1,$A628)</f>
        <v>1606.1152999999999</v>
      </c>
      <c r="D628" s="2">
        <f>[1]!thsiFinD("ths_close_price_index",D$1,$A628)</f>
        <v>1053.7092</v>
      </c>
      <c r="E628" s="2">
        <f>[1]!thsiFinD("ths_close_price_index",E$1,$A628)</f>
        <v>4941.4134000000004</v>
      </c>
    </row>
    <row r="629" spans="1:5" x14ac:dyDescent="0.25">
      <c r="A629" s="1">
        <v>43308</v>
      </c>
      <c r="B629" s="2">
        <f>[1]!thsiFinD("ths_close_price_index",B$1,$A629)</f>
        <v>2101.1999999999998</v>
      </c>
      <c r="C629" s="2">
        <f>[1]!thsiFinD("ths_close_price_index",C$1,$A629)</f>
        <v>1594.5673999999999</v>
      </c>
      <c r="D629" s="2">
        <f>[1]!thsiFinD("ths_close_price_index",D$1,$A629)</f>
        <v>1049.5563999999999</v>
      </c>
      <c r="E629" s="2">
        <f>[1]!thsiFinD("ths_close_price_index",E$1,$A629)</f>
        <v>4918.5060000000003</v>
      </c>
    </row>
    <row r="630" spans="1:5" x14ac:dyDescent="0.25">
      <c r="A630" s="1">
        <v>43311</v>
      </c>
      <c r="B630" s="2">
        <f>[1]!thsiFinD("ths_close_price_index",B$1,$A630)</f>
        <v>2073.9899999999998</v>
      </c>
      <c r="C630" s="2">
        <f>[1]!thsiFinD("ths_close_price_index",C$1,$A630)</f>
        <v>1559.6407999999999</v>
      </c>
      <c r="D630" s="2">
        <f>[1]!thsiFinD("ths_close_price_index",D$1,$A630)</f>
        <v>1038.5356999999999</v>
      </c>
      <c r="E630" s="2">
        <f>[1]!thsiFinD("ths_close_price_index",E$1,$A630)</f>
        <v>4880.4081999999999</v>
      </c>
    </row>
    <row r="631" spans="1:5" x14ac:dyDescent="0.25">
      <c r="A631" s="1">
        <v>43312</v>
      </c>
      <c r="B631" s="2">
        <f>[1]!thsiFinD("ths_close_price_index",B$1,$A631)</f>
        <v>2077.7399999999998</v>
      </c>
      <c r="C631" s="2">
        <f>[1]!thsiFinD("ths_close_price_index",C$1,$A631)</f>
        <v>1561.2575999999999</v>
      </c>
      <c r="D631" s="2">
        <f>[1]!thsiFinD("ths_close_price_index",D$1,$A631)</f>
        <v>1038.0346999999999</v>
      </c>
      <c r="E631" s="2">
        <f>[1]!thsiFinD("ths_close_price_index",E$1,$A631)</f>
        <v>4883.6592000000001</v>
      </c>
    </row>
    <row r="632" spans="1:5" x14ac:dyDescent="0.25">
      <c r="A632" s="1">
        <v>43313</v>
      </c>
      <c r="B632" s="2">
        <f>[1]!thsiFinD("ths_close_price_index",B$1,$A632)</f>
        <v>2040.58</v>
      </c>
      <c r="C632" s="2">
        <f>[1]!thsiFinD("ths_close_price_index",C$1,$A632)</f>
        <v>1541.8601000000001</v>
      </c>
      <c r="D632" s="2">
        <f>[1]!thsiFinD("ths_close_price_index",D$1,$A632)</f>
        <v>1021.0023</v>
      </c>
      <c r="E632" s="2">
        <f>[1]!thsiFinD("ths_close_price_index",E$1,$A632)</f>
        <v>4797.4705000000004</v>
      </c>
    </row>
    <row r="633" spans="1:5" x14ac:dyDescent="0.25">
      <c r="A633" s="1">
        <v>43314</v>
      </c>
      <c r="B633" s="2">
        <f>[1]!thsiFinD("ths_close_price_index",B$1,$A633)</f>
        <v>1999.01</v>
      </c>
      <c r="C633" s="2">
        <f>[1]!thsiFinD("ths_close_price_index",C$1,$A633)</f>
        <v>1510.0876000000001</v>
      </c>
      <c r="D633" s="2">
        <f>[1]!thsiFinD("ths_close_price_index",D$1,$A633)</f>
        <v>1001.2643</v>
      </c>
      <c r="E633" s="2">
        <f>[1]!thsiFinD("ths_close_price_index",E$1,$A633)</f>
        <v>4689.3661000000002</v>
      </c>
    </row>
    <row r="634" spans="1:5" x14ac:dyDescent="0.25">
      <c r="A634" s="1">
        <v>43315</v>
      </c>
      <c r="B634" s="2">
        <f>[1]!thsiFinD("ths_close_price_index",B$1,$A634)</f>
        <v>1939.82</v>
      </c>
      <c r="C634" s="2">
        <f>[1]!thsiFinD("ths_close_price_index",C$1,$A634)</f>
        <v>1481.6065000000001</v>
      </c>
      <c r="D634" s="2">
        <f>[1]!thsiFinD("ths_close_price_index",D$1,$A634)</f>
        <v>981.26760000000002</v>
      </c>
      <c r="E634" s="2">
        <f>[1]!thsiFinD("ths_close_price_index",E$1,$A634)</f>
        <v>4621.4274999999998</v>
      </c>
    </row>
    <row r="635" spans="1:5" x14ac:dyDescent="0.25">
      <c r="A635" s="1">
        <v>43318</v>
      </c>
      <c r="B635" s="2">
        <f>[1]!thsiFinD("ths_close_price_index",B$1,$A635)</f>
        <v>1898.39</v>
      </c>
      <c r="C635" s="2">
        <f>[1]!thsiFinD("ths_close_price_index",C$1,$A635)</f>
        <v>1440.7954999999999</v>
      </c>
      <c r="D635" s="2">
        <f>[1]!thsiFinD("ths_close_price_index",D$1,$A635)</f>
        <v>963.53599999999994</v>
      </c>
      <c r="E635" s="2">
        <f>[1]!thsiFinD("ths_close_price_index",E$1,$A635)</f>
        <v>4544.6310999999996</v>
      </c>
    </row>
    <row r="636" spans="1:5" x14ac:dyDescent="0.25">
      <c r="A636" s="1">
        <v>43319</v>
      </c>
      <c r="B636" s="2">
        <f>[1]!thsiFinD("ths_close_price_index",B$1,$A636)</f>
        <v>1957.53</v>
      </c>
      <c r="C636" s="2">
        <f>[1]!thsiFinD("ths_close_price_index",C$1,$A636)</f>
        <v>1479.4408000000001</v>
      </c>
      <c r="D636" s="2">
        <f>[1]!thsiFinD("ths_close_price_index",D$1,$A636)</f>
        <v>990.0213</v>
      </c>
      <c r="E636" s="2">
        <f>[1]!thsiFinD("ths_close_price_index",E$1,$A636)</f>
        <v>4669.4425000000001</v>
      </c>
    </row>
    <row r="637" spans="1:5" x14ac:dyDescent="0.25">
      <c r="A637" s="1">
        <v>43320</v>
      </c>
      <c r="B637" s="2">
        <f>[1]!thsiFinD("ths_close_price_index",B$1,$A637)</f>
        <v>1917.37</v>
      </c>
      <c r="C637" s="2">
        <f>[1]!thsiFinD("ths_close_price_index",C$1,$A637)</f>
        <v>1447.7568000000001</v>
      </c>
      <c r="D637" s="2">
        <f>[1]!thsiFinD("ths_close_price_index",D$1,$A637)</f>
        <v>972.01980000000003</v>
      </c>
      <c r="E637" s="2">
        <f>[1]!thsiFinD("ths_close_price_index",E$1,$A637)</f>
        <v>4597.2568000000001</v>
      </c>
    </row>
    <row r="638" spans="1:5" x14ac:dyDescent="0.25">
      <c r="A638" s="1">
        <v>43321</v>
      </c>
      <c r="B638" s="2">
        <f>[1]!thsiFinD("ths_close_price_index",B$1,$A638)</f>
        <v>1995</v>
      </c>
      <c r="C638" s="2">
        <f>[1]!thsiFinD("ths_close_price_index",C$1,$A638)</f>
        <v>1497.6062999999999</v>
      </c>
      <c r="D638" s="2">
        <f>[1]!thsiFinD("ths_close_price_index",D$1,$A638)</f>
        <v>999.50239999999997</v>
      </c>
      <c r="E638" s="2">
        <f>[1]!thsiFinD("ths_close_price_index",E$1,$A638)</f>
        <v>4707.3492999999999</v>
      </c>
    </row>
    <row r="639" spans="1:5" x14ac:dyDescent="0.25">
      <c r="A639" s="1">
        <v>43322</v>
      </c>
      <c r="B639" s="2">
        <f>[1]!thsiFinD("ths_close_price_index",B$1,$A639)</f>
        <v>2012.08</v>
      </c>
      <c r="C639" s="2">
        <f>[1]!thsiFinD("ths_close_price_index",C$1,$A639)</f>
        <v>1511.7073</v>
      </c>
      <c r="D639" s="2">
        <f>[1]!thsiFinD("ths_close_price_index",D$1,$A639)</f>
        <v>1005.1124</v>
      </c>
      <c r="E639" s="2">
        <f>[1]!thsiFinD("ths_close_price_index",E$1,$A639)</f>
        <v>4726.5319</v>
      </c>
    </row>
    <row r="640" spans="1:5" x14ac:dyDescent="0.25">
      <c r="A640" s="1">
        <v>43325</v>
      </c>
      <c r="B640" s="2">
        <f>[1]!thsiFinD("ths_close_price_index",B$1,$A640)</f>
        <v>2035.73</v>
      </c>
      <c r="C640" s="2">
        <f>[1]!thsiFinD("ths_close_price_index",C$1,$A640)</f>
        <v>1531.3404</v>
      </c>
      <c r="D640" s="2">
        <f>[1]!thsiFinD("ths_close_price_index",D$1,$A640)</f>
        <v>1007.2143</v>
      </c>
      <c r="E640" s="2">
        <f>[1]!thsiFinD("ths_close_price_index",E$1,$A640)</f>
        <v>4725.4385000000002</v>
      </c>
    </row>
    <row r="641" spans="1:5" x14ac:dyDescent="0.25">
      <c r="A641" s="1">
        <v>43326</v>
      </c>
      <c r="B641" s="2">
        <f>[1]!thsiFinD("ths_close_price_index",B$1,$A641)</f>
        <v>2018.67</v>
      </c>
      <c r="C641" s="2">
        <f>[1]!thsiFinD("ths_close_price_index",C$1,$A641)</f>
        <v>1518.4911999999999</v>
      </c>
      <c r="D641" s="2">
        <f>[1]!thsiFinD("ths_close_price_index",D$1,$A641)</f>
        <v>1000.4657999999999</v>
      </c>
      <c r="E641" s="2">
        <f>[1]!thsiFinD("ths_close_price_index",E$1,$A641)</f>
        <v>4706.8312999999998</v>
      </c>
    </row>
    <row r="642" spans="1:5" x14ac:dyDescent="0.25">
      <c r="A642" s="1">
        <v>43327</v>
      </c>
      <c r="B642" s="2">
        <f>[1]!thsiFinD("ths_close_price_index",B$1,$A642)</f>
        <v>1969.55</v>
      </c>
      <c r="C642" s="2">
        <f>[1]!thsiFinD("ths_close_price_index",C$1,$A642)</f>
        <v>1478.5059000000001</v>
      </c>
      <c r="D642" s="2">
        <f>[1]!thsiFinD("ths_close_price_index",D$1,$A642)</f>
        <v>977.81079999999997</v>
      </c>
      <c r="E642" s="2">
        <f>[1]!thsiFinD("ths_close_price_index",E$1,$A642)</f>
        <v>4604.6683999999996</v>
      </c>
    </row>
    <row r="643" spans="1:5" x14ac:dyDescent="0.25">
      <c r="A643" s="1">
        <v>43328</v>
      </c>
      <c r="B643" s="2">
        <f>[1]!thsiFinD("ths_close_price_index",B$1,$A643)</f>
        <v>1955.59</v>
      </c>
      <c r="C643" s="2">
        <f>[1]!thsiFinD("ths_close_price_index",C$1,$A643)</f>
        <v>1463.8717999999999</v>
      </c>
      <c r="D643" s="2">
        <f>[1]!thsiFinD("ths_close_price_index",D$1,$A643)</f>
        <v>969.96860000000004</v>
      </c>
      <c r="E643" s="2">
        <f>[1]!thsiFinD("ths_close_price_index",E$1,$A643)</f>
        <v>4569.4530000000004</v>
      </c>
    </row>
    <row r="644" spans="1:5" x14ac:dyDescent="0.25">
      <c r="A644" s="1">
        <v>43329</v>
      </c>
      <c r="B644" s="2">
        <f>[1]!thsiFinD("ths_close_price_index",B$1,$A644)</f>
        <v>1916.96</v>
      </c>
      <c r="C644" s="2">
        <f>[1]!thsiFinD("ths_close_price_index",C$1,$A644)</f>
        <v>1434.3058000000001</v>
      </c>
      <c r="D644" s="2">
        <f>[1]!thsiFinD("ths_close_price_index",D$1,$A644)</f>
        <v>954.16920000000005</v>
      </c>
      <c r="E644" s="2">
        <f>[1]!thsiFinD("ths_close_price_index",E$1,$A644)</f>
        <v>4496.5528000000004</v>
      </c>
    </row>
    <row r="645" spans="1:5" x14ac:dyDescent="0.25">
      <c r="A645" s="1">
        <v>43332</v>
      </c>
      <c r="B645" s="2">
        <f>[1]!thsiFinD("ths_close_price_index",B$1,$A645)</f>
        <v>1935.75</v>
      </c>
      <c r="C645" s="2">
        <f>[1]!thsiFinD("ths_close_price_index",C$1,$A645)</f>
        <v>1435.6902</v>
      </c>
      <c r="D645" s="2">
        <f>[1]!thsiFinD("ths_close_price_index",D$1,$A645)</f>
        <v>960.55399999999997</v>
      </c>
      <c r="E645" s="2">
        <f>[1]!thsiFinD("ths_close_price_index",E$1,$A645)</f>
        <v>4531.9893000000002</v>
      </c>
    </row>
    <row r="646" spans="1:5" x14ac:dyDescent="0.25">
      <c r="A646" s="1">
        <v>43333</v>
      </c>
      <c r="B646" s="2">
        <f>[1]!thsiFinD("ths_close_price_index",B$1,$A646)</f>
        <v>1967.67</v>
      </c>
      <c r="C646" s="2">
        <f>[1]!thsiFinD("ths_close_price_index",C$1,$A646)</f>
        <v>1456.9724000000001</v>
      </c>
      <c r="D646" s="2">
        <f>[1]!thsiFinD("ths_close_price_index",D$1,$A646)</f>
        <v>978.66989999999998</v>
      </c>
      <c r="E646" s="2">
        <f>[1]!thsiFinD("ths_close_price_index",E$1,$A646)</f>
        <v>4598.7808999999997</v>
      </c>
    </row>
    <row r="647" spans="1:5" x14ac:dyDescent="0.25">
      <c r="A647" s="1">
        <v>43334</v>
      </c>
      <c r="B647" s="2">
        <f>[1]!thsiFinD("ths_close_price_index",B$1,$A647)</f>
        <v>1948.18</v>
      </c>
      <c r="C647" s="2">
        <f>[1]!thsiFinD("ths_close_price_index",C$1,$A647)</f>
        <v>1439.5515</v>
      </c>
      <c r="D647" s="2">
        <f>[1]!thsiFinD("ths_close_price_index",D$1,$A647)</f>
        <v>971.32150000000001</v>
      </c>
      <c r="E647" s="2">
        <f>[1]!thsiFinD("ths_close_price_index",E$1,$A647)</f>
        <v>4561.0681000000004</v>
      </c>
    </row>
    <row r="648" spans="1:5" x14ac:dyDescent="0.25">
      <c r="A648" s="1">
        <v>43335</v>
      </c>
      <c r="B648" s="2">
        <f>[1]!thsiFinD("ths_close_price_index",B$1,$A648)</f>
        <v>1963.38</v>
      </c>
      <c r="C648" s="2">
        <f>[1]!thsiFinD("ths_close_price_index",C$1,$A648)</f>
        <v>1455.5020999999999</v>
      </c>
      <c r="D648" s="2">
        <f>[1]!thsiFinD("ths_close_price_index",D$1,$A648)</f>
        <v>976.58910000000003</v>
      </c>
      <c r="E648" s="2">
        <f>[1]!thsiFinD("ths_close_price_index",E$1,$A648)</f>
        <v>4583.4567999999999</v>
      </c>
    </row>
    <row r="649" spans="1:5" x14ac:dyDescent="0.25">
      <c r="A649" s="1">
        <v>43336</v>
      </c>
      <c r="B649" s="2">
        <f>[1]!thsiFinD("ths_close_price_index",B$1,$A649)</f>
        <v>1956.31</v>
      </c>
      <c r="C649" s="2">
        <f>[1]!thsiFinD("ths_close_price_index",C$1,$A649)</f>
        <v>1450.0912000000001</v>
      </c>
      <c r="D649" s="2">
        <f>[1]!thsiFinD("ths_close_price_index",D$1,$A649)</f>
        <v>975.9008</v>
      </c>
      <c r="E649" s="2">
        <f>[1]!thsiFinD("ths_close_price_index",E$1,$A649)</f>
        <v>4582.5200000000004</v>
      </c>
    </row>
    <row r="650" spans="1:5" x14ac:dyDescent="0.25">
      <c r="A650" s="1">
        <v>43339</v>
      </c>
      <c r="B650" s="2">
        <f>[1]!thsiFinD("ths_close_price_index",B$1,$A650)</f>
        <v>2021.5</v>
      </c>
      <c r="C650" s="2">
        <f>[1]!thsiFinD("ths_close_price_index",C$1,$A650)</f>
        <v>1493.4329</v>
      </c>
      <c r="D650" s="2">
        <f>[1]!thsiFinD("ths_close_price_index",D$1,$A650)</f>
        <v>1001.8341</v>
      </c>
      <c r="E650" s="2">
        <f>[1]!thsiFinD("ths_close_price_index",E$1,$A650)</f>
        <v>4686.8368</v>
      </c>
    </row>
    <row r="651" spans="1:5" x14ac:dyDescent="0.25">
      <c r="A651" s="1">
        <v>43340</v>
      </c>
      <c r="B651" s="2">
        <f>[1]!thsiFinD("ths_close_price_index",B$1,$A651)</f>
        <v>2020.25</v>
      </c>
      <c r="C651" s="2">
        <f>[1]!thsiFinD("ths_close_price_index",C$1,$A651)</f>
        <v>1493.1057000000001</v>
      </c>
      <c r="D651" s="2">
        <f>[1]!thsiFinD("ths_close_price_index",D$1,$A651)</f>
        <v>1001.4666999999999</v>
      </c>
      <c r="E651" s="2">
        <f>[1]!thsiFinD("ths_close_price_index",E$1,$A651)</f>
        <v>4685.7205999999996</v>
      </c>
    </row>
    <row r="652" spans="1:5" x14ac:dyDescent="0.25">
      <c r="A652" s="1">
        <v>43341</v>
      </c>
      <c r="B652" s="2">
        <f>[1]!thsiFinD("ths_close_price_index",B$1,$A652)</f>
        <v>2006.89</v>
      </c>
      <c r="C652" s="2">
        <f>[1]!thsiFinD("ths_close_price_index",C$1,$A652)</f>
        <v>1481.1914999999999</v>
      </c>
      <c r="D652" s="2">
        <f>[1]!thsiFinD("ths_close_price_index",D$1,$A652)</f>
        <v>995.4597</v>
      </c>
      <c r="E652" s="2">
        <f>[1]!thsiFinD("ths_close_price_index",E$1,$A652)</f>
        <v>4662.6606000000002</v>
      </c>
    </row>
    <row r="653" spans="1:5" x14ac:dyDescent="0.25">
      <c r="A653" s="1">
        <v>43342</v>
      </c>
      <c r="B653" s="2">
        <f>[1]!thsiFinD("ths_close_price_index",B$1,$A653)</f>
        <v>1969.18</v>
      </c>
      <c r="C653" s="2">
        <f>[1]!thsiFinD("ths_close_price_index",C$1,$A653)</f>
        <v>1457.9159999999999</v>
      </c>
      <c r="D653" s="2">
        <f>[1]!thsiFinD("ths_close_price_index",D$1,$A653)</f>
        <v>984.49120000000005</v>
      </c>
      <c r="E653" s="2">
        <f>[1]!thsiFinD("ths_close_price_index",E$1,$A653)</f>
        <v>4602.9255000000003</v>
      </c>
    </row>
    <row r="654" spans="1:5" x14ac:dyDescent="0.25">
      <c r="A654" s="1">
        <v>43343</v>
      </c>
      <c r="B654" s="2">
        <f>[1]!thsiFinD("ths_close_price_index",B$1,$A654)</f>
        <v>1950.57</v>
      </c>
      <c r="C654" s="2">
        <f>[1]!thsiFinD("ths_close_price_index",C$1,$A654)</f>
        <v>1435.2004999999999</v>
      </c>
      <c r="D654" s="2">
        <f>[1]!thsiFinD("ths_close_price_index",D$1,$A654)</f>
        <v>975.22529999999995</v>
      </c>
      <c r="E654" s="2">
        <f>[1]!thsiFinD("ths_close_price_index",E$1,$A654)</f>
        <v>4567.5056999999997</v>
      </c>
    </row>
    <row r="655" spans="1:5" x14ac:dyDescent="0.25">
      <c r="A655" s="1">
        <v>43346</v>
      </c>
      <c r="B655" s="2">
        <f>[1]!thsiFinD("ths_close_price_index",B$1,$A655)</f>
        <v>1949.11</v>
      </c>
      <c r="C655" s="2">
        <f>[1]!thsiFinD("ths_close_price_index",C$1,$A655)</f>
        <v>1443.6876999999999</v>
      </c>
      <c r="D655" s="2">
        <f>[1]!thsiFinD("ths_close_price_index",D$1,$A655)</f>
        <v>974.40819999999997</v>
      </c>
      <c r="E655" s="2">
        <f>[1]!thsiFinD("ths_close_price_index",E$1,$A655)</f>
        <v>4560.5915999999997</v>
      </c>
    </row>
    <row r="656" spans="1:5" x14ac:dyDescent="0.25">
      <c r="A656" s="1">
        <v>43347</v>
      </c>
      <c r="B656" s="2">
        <f>[1]!thsiFinD("ths_close_price_index",B$1,$A656)</f>
        <v>1975.01</v>
      </c>
      <c r="C656" s="2">
        <f>[1]!thsiFinD("ths_close_price_index",C$1,$A656)</f>
        <v>1455.5027</v>
      </c>
      <c r="D656" s="2">
        <f>[1]!thsiFinD("ths_close_price_index",D$1,$A656)</f>
        <v>984.82489999999996</v>
      </c>
      <c r="E656" s="2">
        <f>[1]!thsiFinD("ths_close_price_index",E$1,$A656)</f>
        <v>4614.4669999999996</v>
      </c>
    </row>
    <row r="657" spans="1:5" x14ac:dyDescent="0.25">
      <c r="A657" s="1">
        <v>43348</v>
      </c>
      <c r="B657" s="2">
        <f>[1]!thsiFinD("ths_close_price_index",B$1,$A657)</f>
        <v>1939.95</v>
      </c>
      <c r="C657" s="2">
        <f>[1]!thsiFinD("ths_close_price_index",C$1,$A657)</f>
        <v>1430.2399</v>
      </c>
      <c r="D657" s="2">
        <f>[1]!thsiFinD("ths_close_price_index",D$1,$A657)</f>
        <v>967.52909999999997</v>
      </c>
      <c r="E657" s="2">
        <f>[1]!thsiFinD("ths_close_price_index",E$1,$A657)</f>
        <v>4535.1876000000002</v>
      </c>
    </row>
    <row r="658" spans="1:5" x14ac:dyDescent="0.25">
      <c r="A658" s="1">
        <v>43349</v>
      </c>
      <c r="B658" s="2">
        <f>[1]!thsiFinD("ths_close_price_index",B$1,$A658)</f>
        <v>1928.9</v>
      </c>
      <c r="C658" s="2">
        <f>[1]!thsiFinD("ths_close_price_index",C$1,$A658)</f>
        <v>1422.8698999999999</v>
      </c>
      <c r="D658" s="2">
        <f>[1]!thsiFinD("ths_close_price_index",D$1,$A658)</f>
        <v>958.49519999999995</v>
      </c>
      <c r="E658" s="2">
        <f>[1]!thsiFinD("ths_close_price_index",E$1,$A658)</f>
        <v>4502.9628000000002</v>
      </c>
    </row>
    <row r="659" spans="1:5" x14ac:dyDescent="0.25">
      <c r="A659" s="1">
        <v>43350</v>
      </c>
      <c r="B659" s="2">
        <f>[1]!thsiFinD("ths_close_price_index",B$1,$A659)</f>
        <v>1917.52</v>
      </c>
      <c r="C659" s="2">
        <f>[1]!thsiFinD("ths_close_price_index",C$1,$A659)</f>
        <v>1425.2289000000001</v>
      </c>
      <c r="D659" s="2">
        <f>[1]!thsiFinD("ths_close_price_index",D$1,$A659)</f>
        <v>961.00300000000004</v>
      </c>
      <c r="E659" s="2">
        <f>[1]!thsiFinD("ths_close_price_index",E$1,$A659)</f>
        <v>4517.3463000000002</v>
      </c>
    </row>
    <row r="660" spans="1:5" x14ac:dyDescent="0.25">
      <c r="A660" s="1">
        <v>43353</v>
      </c>
      <c r="B660" s="2">
        <f>[1]!thsiFinD("ths_close_price_index",B$1,$A660)</f>
        <v>1868.59</v>
      </c>
      <c r="C660" s="2">
        <f>[1]!thsiFinD("ths_close_price_index",C$1,$A660)</f>
        <v>1390.8228999999999</v>
      </c>
      <c r="D660" s="2">
        <f>[1]!thsiFinD("ths_close_price_index",D$1,$A660)</f>
        <v>944.69889999999998</v>
      </c>
      <c r="E660" s="2">
        <f>[1]!thsiFinD("ths_close_price_index",E$1,$A660)</f>
        <v>4443.5261</v>
      </c>
    </row>
    <row r="661" spans="1:5" x14ac:dyDescent="0.25">
      <c r="A661" s="1">
        <v>43354</v>
      </c>
      <c r="B661" s="2">
        <f>[1]!thsiFinD("ths_close_price_index",B$1,$A661)</f>
        <v>1874.82</v>
      </c>
      <c r="C661" s="2">
        <f>[1]!thsiFinD("ths_close_price_index",C$1,$A661)</f>
        <v>1395.1665</v>
      </c>
      <c r="D661" s="2">
        <f>[1]!thsiFinD("ths_close_price_index",D$1,$A661)</f>
        <v>944.28189999999995</v>
      </c>
      <c r="E661" s="2">
        <f>[1]!thsiFinD("ths_close_price_index",E$1,$A661)</f>
        <v>4441.0420000000004</v>
      </c>
    </row>
    <row r="662" spans="1:5" x14ac:dyDescent="0.25">
      <c r="A662" s="1">
        <v>43355</v>
      </c>
      <c r="B662" s="2">
        <f>[1]!thsiFinD("ths_close_price_index",B$1,$A662)</f>
        <v>1850.92</v>
      </c>
      <c r="C662" s="2">
        <f>[1]!thsiFinD("ths_close_price_index",C$1,$A662)</f>
        <v>1385.7962</v>
      </c>
      <c r="D662" s="2">
        <f>[1]!thsiFinD("ths_close_price_index",D$1,$A662)</f>
        <v>936.37329999999997</v>
      </c>
      <c r="E662" s="2">
        <f>[1]!thsiFinD("ths_close_price_index",E$1,$A662)</f>
        <v>4423.3562000000002</v>
      </c>
    </row>
    <row r="663" spans="1:5" x14ac:dyDescent="0.25">
      <c r="A663" s="1">
        <v>43356</v>
      </c>
      <c r="B663" s="2">
        <f>[1]!thsiFinD("ths_close_price_index",B$1,$A663)</f>
        <v>1860.95</v>
      </c>
      <c r="C663" s="2">
        <f>[1]!thsiFinD("ths_close_price_index",C$1,$A663)</f>
        <v>1391.2791</v>
      </c>
      <c r="D663" s="2">
        <f>[1]!thsiFinD("ths_close_price_index",D$1,$A663)</f>
        <v>942.47720000000004</v>
      </c>
      <c r="E663" s="2">
        <f>[1]!thsiFinD("ths_close_price_index",E$1,$A663)</f>
        <v>4463.2183999999997</v>
      </c>
    </row>
    <row r="664" spans="1:5" x14ac:dyDescent="0.25">
      <c r="A664" s="1">
        <v>43357</v>
      </c>
      <c r="B664" s="2">
        <f>[1]!thsiFinD("ths_close_price_index",B$1,$A664)</f>
        <v>1843.72</v>
      </c>
      <c r="C664" s="2">
        <f>[1]!thsiFinD("ths_close_price_index",C$1,$A664)</f>
        <v>1366.5653</v>
      </c>
      <c r="D664" s="2">
        <f>[1]!thsiFinD("ths_close_price_index",D$1,$A664)</f>
        <v>937.80190000000005</v>
      </c>
      <c r="E664" s="2">
        <f>[1]!thsiFinD("ths_close_price_index",E$1,$A664)</f>
        <v>4445.4247999999998</v>
      </c>
    </row>
    <row r="665" spans="1:5" x14ac:dyDescent="0.25">
      <c r="A665" s="1">
        <v>43360</v>
      </c>
      <c r="B665" s="2">
        <f>[1]!thsiFinD("ths_close_price_index",B$1,$A665)</f>
        <v>1811.98</v>
      </c>
      <c r="C665" s="2">
        <f>[1]!thsiFinD("ths_close_price_index",C$1,$A665)</f>
        <v>1349.7764999999999</v>
      </c>
      <c r="D665" s="2">
        <f>[1]!thsiFinD("ths_close_price_index",D$1,$A665)</f>
        <v>926.26909999999998</v>
      </c>
      <c r="E665" s="2">
        <f>[1]!thsiFinD("ths_close_price_index",E$1,$A665)</f>
        <v>4387.2452000000003</v>
      </c>
    </row>
    <row r="666" spans="1:5" x14ac:dyDescent="0.25">
      <c r="A666" s="1">
        <v>43361</v>
      </c>
      <c r="B666" s="2">
        <f>[1]!thsiFinD("ths_close_price_index",B$1,$A666)</f>
        <v>1846.41</v>
      </c>
      <c r="C666" s="2">
        <f>[1]!thsiFinD("ths_close_price_index",C$1,$A666)</f>
        <v>1377.3027</v>
      </c>
      <c r="D666" s="2">
        <f>[1]!thsiFinD("ths_close_price_index",D$1,$A666)</f>
        <v>942.80830000000003</v>
      </c>
      <c r="E666" s="2">
        <f>[1]!thsiFinD("ths_close_price_index",E$1,$A666)</f>
        <v>4469.1206000000002</v>
      </c>
    </row>
    <row r="667" spans="1:5" x14ac:dyDescent="0.25">
      <c r="A667" s="1">
        <v>43362</v>
      </c>
      <c r="B667" s="2">
        <f>[1]!thsiFinD("ths_close_price_index",B$1,$A667)</f>
        <v>1869.57</v>
      </c>
      <c r="C667" s="2">
        <f>[1]!thsiFinD("ths_close_price_index",C$1,$A667)</f>
        <v>1392.4025999999999</v>
      </c>
      <c r="D667" s="2">
        <f>[1]!thsiFinD("ths_close_price_index",D$1,$A667)</f>
        <v>957.0172</v>
      </c>
      <c r="E667" s="2">
        <f>[1]!thsiFinD("ths_close_price_index",E$1,$A667)</f>
        <v>4523.4252999999999</v>
      </c>
    </row>
    <row r="668" spans="1:5" x14ac:dyDescent="0.25">
      <c r="A668" s="1">
        <v>43363</v>
      </c>
      <c r="B668" s="2">
        <f>[1]!thsiFinD("ths_close_price_index",B$1,$A668)</f>
        <v>1866.51</v>
      </c>
      <c r="C668" s="2">
        <f>[1]!thsiFinD("ths_close_price_index",C$1,$A668)</f>
        <v>1387.6192000000001</v>
      </c>
      <c r="D668" s="2">
        <f>[1]!thsiFinD("ths_close_price_index",D$1,$A668)</f>
        <v>955.45780000000002</v>
      </c>
      <c r="E668" s="2">
        <f>[1]!thsiFinD("ths_close_price_index",E$1,$A668)</f>
        <v>4516.8734000000004</v>
      </c>
    </row>
    <row r="669" spans="1:5" x14ac:dyDescent="0.25">
      <c r="A669" s="1">
        <v>43364</v>
      </c>
      <c r="B669" s="2">
        <f>[1]!thsiFinD("ths_close_price_index",B$1,$A669)</f>
        <v>1912.89</v>
      </c>
      <c r="C669" s="2">
        <f>[1]!thsiFinD("ths_close_price_index",C$1,$A669)</f>
        <v>1411.1189999999999</v>
      </c>
      <c r="D669" s="2">
        <f>[1]!thsiFinD("ths_close_price_index",D$1,$A669)</f>
        <v>977.06349999999998</v>
      </c>
      <c r="E669" s="2">
        <f>[1]!thsiFinD("ths_close_price_index",E$1,$A669)</f>
        <v>4616.0258999999996</v>
      </c>
    </row>
    <row r="670" spans="1:5" x14ac:dyDescent="0.25">
      <c r="A670" s="1">
        <v>43368</v>
      </c>
      <c r="B670" s="2">
        <f>[1]!thsiFinD("ths_close_price_index",B$1,$A670)</f>
        <v>1908.92</v>
      </c>
      <c r="C670" s="2">
        <f>[1]!thsiFinD("ths_close_price_index",C$1,$A670)</f>
        <v>1405.806</v>
      </c>
      <c r="D670" s="2">
        <f>[1]!thsiFinD("ths_close_price_index",D$1,$A670)</f>
        <v>971.3569</v>
      </c>
      <c r="E670" s="2">
        <f>[1]!thsiFinD("ths_close_price_index",E$1,$A670)</f>
        <v>4588.7834999999995</v>
      </c>
    </row>
    <row r="671" spans="1:5" x14ac:dyDescent="0.25">
      <c r="A671" s="1">
        <v>43369</v>
      </c>
      <c r="B671" s="2">
        <f>[1]!thsiFinD("ths_close_price_index",B$1,$A671)</f>
        <v>1927.75</v>
      </c>
      <c r="C671" s="2">
        <f>[1]!thsiFinD("ths_close_price_index",C$1,$A671)</f>
        <v>1420.7498000000001</v>
      </c>
      <c r="D671" s="2">
        <f>[1]!thsiFinD("ths_close_price_index",D$1,$A671)</f>
        <v>981.45190000000002</v>
      </c>
      <c r="E671" s="2">
        <f>[1]!thsiFinD("ths_close_price_index",E$1,$A671)</f>
        <v>4625.4596000000001</v>
      </c>
    </row>
    <row r="672" spans="1:5" x14ac:dyDescent="0.25">
      <c r="A672" s="1">
        <v>43370</v>
      </c>
      <c r="B672" s="2">
        <f>[1]!thsiFinD("ths_close_price_index",B$1,$A672)</f>
        <v>1912.63</v>
      </c>
      <c r="C672" s="2">
        <f>[1]!thsiFinD("ths_close_price_index",C$1,$A672)</f>
        <v>1400.3593000000001</v>
      </c>
      <c r="D672" s="2">
        <f>[1]!thsiFinD("ths_close_price_index",D$1,$A672)</f>
        <v>975.04570000000001</v>
      </c>
      <c r="E672" s="2">
        <f>[1]!thsiFinD("ths_close_price_index",E$1,$A672)</f>
        <v>4584.5245999999997</v>
      </c>
    </row>
    <row r="673" spans="1:5" x14ac:dyDescent="0.25">
      <c r="A673" s="1">
        <v>43371</v>
      </c>
      <c r="B673" s="2">
        <f>[1]!thsiFinD("ths_close_price_index",B$1,$A673)</f>
        <v>1935.91</v>
      </c>
      <c r="C673" s="2">
        <f>[1]!thsiFinD("ths_close_price_index",C$1,$A673)</f>
        <v>1411.3398</v>
      </c>
      <c r="D673" s="2">
        <f>[1]!thsiFinD("ths_close_price_index",D$1,$A673)</f>
        <v>982.28290000000004</v>
      </c>
      <c r="E673" s="2">
        <f>[1]!thsiFinD("ths_close_price_index",E$1,$A673)</f>
        <v>4628.1751000000004</v>
      </c>
    </row>
    <row r="674" spans="1:5" x14ac:dyDescent="0.25">
      <c r="A674" s="1">
        <v>43381</v>
      </c>
      <c r="B674" s="2">
        <f>[1]!thsiFinD("ths_close_price_index",B$1,$A674)</f>
        <v>1838.46</v>
      </c>
      <c r="C674" s="2">
        <f>[1]!thsiFinD("ths_close_price_index",C$1,$A674)</f>
        <v>1353.6711</v>
      </c>
      <c r="D674" s="2">
        <f>[1]!thsiFinD("ths_close_price_index",D$1,$A674)</f>
        <v>941.98530000000005</v>
      </c>
      <c r="E674" s="2">
        <f>[1]!thsiFinD("ths_close_price_index",E$1,$A674)</f>
        <v>4452.6871000000001</v>
      </c>
    </row>
    <row r="675" spans="1:5" x14ac:dyDescent="0.25">
      <c r="A675" s="1">
        <v>43382</v>
      </c>
      <c r="B675" s="2">
        <f>[1]!thsiFinD("ths_close_price_index",B$1,$A675)</f>
        <v>1826.33</v>
      </c>
      <c r="C675" s="2">
        <f>[1]!thsiFinD("ths_close_price_index",C$1,$A675)</f>
        <v>1345.9527</v>
      </c>
      <c r="D675" s="2">
        <f>[1]!thsiFinD("ths_close_price_index",D$1,$A675)</f>
        <v>938.58169999999996</v>
      </c>
      <c r="E675" s="2">
        <f>[1]!thsiFinD("ths_close_price_index",E$1,$A675)</f>
        <v>4451.6531999999997</v>
      </c>
    </row>
    <row r="676" spans="1:5" x14ac:dyDescent="0.25">
      <c r="A676" s="1">
        <v>43383</v>
      </c>
      <c r="B676" s="2">
        <f>[1]!thsiFinD("ths_close_price_index",B$1,$A676)</f>
        <v>1822.19</v>
      </c>
      <c r="C676" s="2">
        <f>[1]!thsiFinD("ths_close_price_index",C$1,$A676)</f>
        <v>1346.7045000000001</v>
      </c>
      <c r="D676" s="2">
        <f>[1]!thsiFinD("ths_close_price_index",D$1,$A676)</f>
        <v>934.40419999999995</v>
      </c>
      <c r="E676" s="2">
        <f>[1]!thsiFinD("ths_close_price_index",E$1,$A676)</f>
        <v>4447.9403000000002</v>
      </c>
    </row>
    <row r="677" spans="1:5" x14ac:dyDescent="0.25">
      <c r="A677" s="1">
        <v>43384</v>
      </c>
      <c r="B677" s="2">
        <f>[1]!thsiFinD("ths_close_price_index",B$1,$A677)</f>
        <v>1711.14</v>
      </c>
      <c r="C677" s="2">
        <f>[1]!thsiFinD("ths_close_price_index",C$1,$A677)</f>
        <v>1261.8831</v>
      </c>
      <c r="D677" s="2">
        <f>[1]!thsiFinD("ths_close_price_index",D$1,$A677)</f>
        <v>891.1232</v>
      </c>
      <c r="E677" s="2">
        <f>[1]!thsiFinD("ths_close_price_index",E$1,$A677)</f>
        <v>4186.585</v>
      </c>
    </row>
    <row r="678" spans="1:5" x14ac:dyDescent="0.25">
      <c r="A678" s="1">
        <v>43385</v>
      </c>
      <c r="B678" s="2">
        <f>[1]!thsiFinD("ths_close_price_index",B$1,$A678)</f>
        <v>1727.13</v>
      </c>
      <c r="C678" s="2">
        <f>[1]!thsiFinD("ths_close_price_index",C$1,$A678)</f>
        <v>1268.4055000000001</v>
      </c>
      <c r="D678" s="2">
        <f>[1]!thsiFinD("ths_close_price_index",D$1,$A678)</f>
        <v>908.0453</v>
      </c>
      <c r="E678" s="2">
        <f>[1]!thsiFinD("ths_close_price_index",E$1,$A678)</f>
        <v>4207.0739999999996</v>
      </c>
    </row>
    <row r="679" spans="1:5" x14ac:dyDescent="0.25">
      <c r="A679" s="1">
        <v>43388</v>
      </c>
      <c r="B679" s="2">
        <f>[1]!thsiFinD("ths_close_price_index",B$1,$A679)</f>
        <v>1700.25</v>
      </c>
      <c r="C679" s="2">
        <f>[1]!thsiFinD("ths_close_price_index",C$1,$A679)</f>
        <v>1250.2184</v>
      </c>
      <c r="D679" s="2">
        <f>[1]!thsiFinD("ths_close_price_index",D$1,$A679)</f>
        <v>896.46460000000002</v>
      </c>
      <c r="E679" s="2">
        <f>[1]!thsiFinD("ths_close_price_index",E$1,$A679)</f>
        <v>4146.3649999999998</v>
      </c>
    </row>
    <row r="680" spans="1:5" x14ac:dyDescent="0.25">
      <c r="A680" s="1">
        <v>43389</v>
      </c>
      <c r="B680" s="2">
        <f>[1]!thsiFinD("ths_close_price_index",B$1,$A680)</f>
        <v>1660.9</v>
      </c>
      <c r="C680" s="2">
        <f>[1]!thsiFinD("ths_close_price_index",C$1,$A680)</f>
        <v>1216.6867999999999</v>
      </c>
      <c r="D680" s="2">
        <f>[1]!thsiFinD("ths_close_price_index",D$1,$A680)</f>
        <v>883.54459999999995</v>
      </c>
      <c r="E680" s="2">
        <f>[1]!thsiFinD("ths_close_price_index",E$1,$A680)</f>
        <v>4085.9333999999999</v>
      </c>
    </row>
    <row r="681" spans="1:5" x14ac:dyDescent="0.25">
      <c r="A681" s="1">
        <v>43390</v>
      </c>
      <c r="B681" s="2">
        <f>[1]!thsiFinD("ths_close_price_index",B$1,$A681)</f>
        <v>1687.69</v>
      </c>
      <c r="C681" s="2">
        <f>[1]!thsiFinD("ths_close_price_index",C$1,$A681)</f>
        <v>1231.8615</v>
      </c>
      <c r="D681" s="2">
        <f>[1]!thsiFinD("ths_close_price_index",D$1,$A681)</f>
        <v>888.0068</v>
      </c>
      <c r="E681" s="2">
        <f>[1]!thsiFinD("ths_close_price_index",E$1,$A681)</f>
        <v>4113.0888999999997</v>
      </c>
    </row>
    <row r="682" spans="1:5" x14ac:dyDescent="0.25">
      <c r="A682" s="1">
        <v>43391</v>
      </c>
      <c r="B682" s="2">
        <f>[1]!thsiFinD("ths_close_price_index",B$1,$A682)</f>
        <v>1652.28</v>
      </c>
      <c r="C682" s="2">
        <f>[1]!thsiFinD("ths_close_price_index",C$1,$A682)</f>
        <v>1205.0314000000001</v>
      </c>
      <c r="D682" s="2">
        <f>[1]!thsiFinD("ths_close_price_index",D$1,$A682)</f>
        <v>869.32230000000004</v>
      </c>
      <c r="E682" s="2">
        <f>[1]!thsiFinD("ths_close_price_index",E$1,$A682)</f>
        <v>4003.0515</v>
      </c>
    </row>
    <row r="683" spans="1:5" x14ac:dyDescent="0.25">
      <c r="A683" s="1">
        <v>43392</v>
      </c>
      <c r="B683" s="2">
        <f>[1]!thsiFinD("ths_close_price_index",B$1,$A683)</f>
        <v>1697.89</v>
      </c>
      <c r="C683" s="2">
        <f>[1]!thsiFinD("ths_close_price_index",C$1,$A683)</f>
        <v>1249.8896</v>
      </c>
      <c r="D683" s="2">
        <f>[1]!thsiFinD("ths_close_price_index",D$1,$A683)</f>
        <v>894.38879999999995</v>
      </c>
      <c r="E683" s="2">
        <f>[1]!thsiFinD("ths_close_price_index",E$1,$A683)</f>
        <v>4109.1152000000002</v>
      </c>
    </row>
    <row r="684" spans="1:5" x14ac:dyDescent="0.25">
      <c r="A684" s="1">
        <v>43395</v>
      </c>
      <c r="B684" s="2">
        <f>[1]!thsiFinD("ths_close_price_index",B$1,$A684)</f>
        <v>1781.48</v>
      </c>
      <c r="C684" s="2">
        <f>[1]!thsiFinD("ths_close_price_index",C$1,$A684)</f>
        <v>1314.9449</v>
      </c>
      <c r="D684" s="2">
        <f>[1]!thsiFinD("ths_close_price_index",D$1,$A684)</f>
        <v>932.31470000000002</v>
      </c>
      <c r="E684" s="2">
        <f>[1]!thsiFinD("ths_close_price_index",E$1,$A684)</f>
        <v>4296.9377999999997</v>
      </c>
    </row>
    <row r="685" spans="1:5" x14ac:dyDescent="0.25">
      <c r="A685" s="1">
        <v>43396</v>
      </c>
      <c r="B685" s="2">
        <f>[1]!thsiFinD("ths_close_price_index",B$1,$A685)</f>
        <v>1732.6</v>
      </c>
      <c r="C685" s="2">
        <f>[1]!thsiFinD("ths_close_price_index",C$1,$A685)</f>
        <v>1292.0559000000001</v>
      </c>
      <c r="D685" s="2">
        <f>[1]!thsiFinD("ths_close_price_index",D$1,$A685)</f>
        <v>910.53560000000004</v>
      </c>
      <c r="E685" s="2">
        <f>[1]!thsiFinD("ths_close_price_index",E$1,$A685)</f>
        <v>4204.6368000000002</v>
      </c>
    </row>
    <row r="686" spans="1:5" x14ac:dyDescent="0.25">
      <c r="A686" s="1">
        <v>43397</v>
      </c>
      <c r="B686" s="2">
        <f>[1]!thsiFinD("ths_close_price_index",B$1,$A686)</f>
        <v>1718.15</v>
      </c>
      <c r="C686" s="2">
        <f>[1]!thsiFinD("ths_close_price_index",C$1,$A686)</f>
        <v>1284.1023</v>
      </c>
      <c r="D686" s="2">
        <f>[1]!thsiFinD("ths_close_price_index",D$1,$A686)</f>
        <v>905.80409999999995</v>
      </c>
      <c r="E686" s="2">
        <f>[1]!thsiFinD("ths_close_price_index",E$1,$A686)</f>
        <v>4207.7659999999996</v>
      </c>
    </row>
    <row r="687" spans="1:5" x14ac:dyDescent="0.25">
      <c r="A687" s="1">
        <v>43398</v>
      </c>
      <c r="B687" s="2">
        <f>[1]!thsiFinD("ths_close_price_index",B$1,$A687)</f>
        <v>1701.68</v>
      </c>
      <c r="C687" s="2">
        <f>[1]!thsiFinD("ths_close_price_index",C$1,$A687)</f>
        <v>1273.6029000000001</v>
      </c>
      <c r="D687" s="2">
        <f>[1]!thsiFinD("ths_close_price_index",D$1,$A687)</f>
        <v>902.8528</v>
      </c>
      <c r="E687" s="2">
        <f>[1]!thsiFinD("ths_close_price_index",E$1,$A687)</f>
        <v>4201.8603999999996</v>
      </c>
    </row>
    <row r="688" spans="1:5" x14ac:dyDescent="0.25">
      <c r="A688" s="1">
        <v>43399</v>
      </c>
      <c r="B688" s="2">
        <f>[1]!thsiFinD("ths_close_price_index",B$1,$A688)</f>
        <v>1697.25</v>
      </c>
      <c r="C688" s="2">
        <f>[1]!thsiFinD("ths_close_price_index",C$1,$A688)</f>
        <v>1263.1881000000001</v>
      </c>
      <c r="D688" s="2">
        <f>[1]!thsiFinD("ths_close_price_index",D$1,$A688)</f>
        <v>895.00900000000001</v>
      </c>
      <c r="E688" s="2">
        <f>[1]!thsiFinD("ths_close_price_index",E$1,$A688)</f>
        <v>4191.9216999999999</v>
      </c>
    </row>
    <row r="689" spans="1:5" x14ac:dyDescent="0.25">
      <c r="A689" s="1">
        <v>43402</v>
      </c>
      <c r="B689" s="2">
        <f>[1]!thsiFinD("ths_close_price_index",B$1,$A689)</f>
        <v>1656.16</v>
      </c>
      <c r="C689" s="2">
        <f>[1]!thsiFinD("ths_close_price_index",C$1,$A689)</f>
        <v>1250.4795999999999</v>
      </c>
      <c r="D689" s="2">
        <f>[1]!thsiFinD("ths_close_price_index",D$1,$A689)</f>
        <v>873.16600000000005</v>
      </c>
      <c r="E689" s="2">
        <f>[1]!thsiFinD("ths_close_price_index",E$1,$A689)</f>
        <v>4094.1015000000002</v>
      </c>
    </row>
    <row r="690" spans="1:5" x14ac:dyDescent="0.25">
      <c r="A690" s="1">
        <v>43403</v>
      </c>
      <c r="B690" s="2">
        <f>[1]!thsiFinD("ths_close_price_index",B$1,$A690)</f>
        <v>1660.12</v>
      </c>
      <c r="C690" s="2">
        <f>[1]!thsiFinD("ths_close_price_index",C$1,$A690)</f>
        <v>1259.9480000000001</v>
      </c>
      <c r="D690" s="2">
        <f>[1]!thsiFinD("ths_close_price_index",D$1,$A690)</f>
        <v>879.12919999999997</v>
      </c>
      <c r="E690" s="2">
        <f>[1]!thsiFinD("ths_close_price_index",E$1,$A690)</f>
        <v>4136.1306000000004</v>
      </c>
    </row>
    <row r="691" spans="1:5" x14ac:dyDescent="0.25">
      <c r="A691" s="1">
        <v>43404</v>
      </c>
      <c r="B691" s="2">
        <f>[1]!thsiFinD("ths_close_price_index",B$1,$A691)</f>
        <v>1686.79</v>
      </c>
      <c r="C691" s="2">
        <f>[1]!thsiFinD("ths_close_price_index",C$1,$A691)</f>
        <v>1275.5743</v>
      </c>
      <c r="D691" s="2">
        <f>[1]!thsiFinD("ths_close_price_index",D$1,$A691)</f>
        <v>893.60410000000002</v>
      </c>
      <c r="E691" s="2">
        <f>[1]!thsiFinD("ths_close_price_index",E$1,$A691)</f>
        <v>4196.8006999999998</v>
      </c>
    </row>
    <row r="692" spans="1:5" x14ac:dyDescent="0.25">
      <c r="A692" s="1">
        <v>43405</v>
      </c>
      <c r="B692" s="2">
        <f>[1]!thsiFinD("ths_close_price_index",B$1,$A692)</f>
        <v>1710.17</v>
      </c>
      <c r="C692" s="2">
        <f>[1]!thsiFinD("ths_close_price_index",C$1,$A692)</f>
        <v>1286.3264999999999</v>
      </c>
      <c r="D692" s="2">
        <f>[1]!thsiFinD("ths_close_price_index",D$1,$A692)</f>
        <v>901.67</v>
      </c>
      <c r="E692" s="2">
        <f>[1]!thsiFinD("ths_close_price_index",E$1,$A692)</f>
        <v>4224.0271000000002</v>
      </c>
    </row>
    <row r="693" spans="1:5" x14ac:dyDescent="0.25">
      <c r="A693" s="1">
        <v>43406</v>
      </c>
      <c r="B693" s="2">
        <f>[1]!thsiFinD("ths_close_price_index",B$1,$A693)</f>
        <v>1787.28</v>
      </c>
      <c r="C693" s="2">
        <f>[1]!thsiFinD("ths_close_price_index",C$1,$A693)</f>
        <v>1348.2793999999999</v>
      </c>
      <c r="D693" s="2">
        <f>[1]!thsiFinD("ths_close_price_index",D$1,$A693)</f>
        <v>933.82849999999996</v>
      </c>
      <c r="E693" s="2">
        <f>[1]!thsiFinD("ths_close_price_index",E$1,$A693)</f>
        <v>4362.3908000000001</v>
      </c>
    </row>
    <row r="694" spans="1:5" x14ac:dyDescent="0.25">
      <c r="A694" s="1">
        <v>43409</v>
      </c>
      <c r="B694" s="2">
        <f>[1]!thsiFinD("ths_close_price_index",B$1,$A694)</f>
        <v>1776.17</v>
      </c>
      <c r="C694" s="2">
        <f>[1]!thsiFinD("ths_close_price_index",C$1,$A694)</f>
        <v>1348.8759</v>
      </c>
      <c r="D694" s="2">
        <f>[1]!thsiFinD("ths_close_price_index",D$1,$A694)</f>
        <v>927.58550000000002</v>
      </c>
      <c r="E694" s="2">
        <f>[1]!thsiFinD("ths_close_price_index",E$1,$A694)</f>
        <v>4354.3053</v>
      </c>
    </row>
    <row r="695" spans="1:5" x14ac:dyDescent="0.25">
      <c r="A695" s="1">
        <v>43410</v>
      </c>
      <c r="B695" s="2">
        <f>[1]!thsiFinD("ths_close_price_index",B$1,$A695)</f>
        <v>1761.89</v>
      </c>
      <c r="C695" s="2">
        <f>[1]!thsiFinD("ths_close_price_index",C$1,$A695)</f>
        <v>1349.1087</v>
      </c>
      <c r="D695" s="2">
        <f>[1]!thsiFinD("ths_close_price_index",D$1,$A695)</f>
        <v>924.30200000000002</v>
      </c>
      <c r="E695" s="2">
        <f>[1]!thsiFinD("ths_close_price_index",E$1,$A695)</f>
        <v>4339.9570000000003</v>
      </c>
    </row>
    <row r="696" spans="1:5" x14ac:dyDescent="0.25">
      <c r="A696" s="1">
        <v>43411</v>
      </c>
      <c r="B696" s="2">
        <f>[1]!thsiFinD("ths_close_price_index",B$1,$A696)</f>
        <v>1749.7</v>
      </c>
      <c r="C696" s="2">
        <f>[1]!thsiFinD("ths_close_price_index",C$1,$A696)</f>
        <v>1345.7678000000001</v>
      </c>
      <c r="D696" s="2">
        <f>[1]!thsiFinD("ths_close_price_index",D$1,$A696)</f>
        <v>920.90229999999997</v>
      </c>
      <c r="E696" s="2">
        <f>[1]!thsiFinD("ths_close_price_index",E$1,$A696)</f>
        <v>4318.2537000000002</v>
      </c>
    </row>
    <row r="697" spans="1:5" x14ac:dyDescent="0.25">
      <c r="A697" s="1">
        <v>43412</v>
      </c>
      <c r="B697" s="2">
        <f>[1]!thsiFinD("ths_close_price_index",B$1,$A697)</f>
        <v>1733.45</v>
      </c>
      <c r="C697" s="2">
        <f>[1]!thsiFinD("ths_close_price_index",C$1,$A697)</f>
        <v>1329.5908999999999</v>
      </c>
      <c r="D697" s="2">
        <f>[1]!thsiFinD("ths_close_price_index",D$1,$A697)</f>
        <v>915.65160000000003</v>
      </c>
      <c r="E697" s="2">
        <f>[1]!thsiFinD("ths_close_price_index",E$1,$A697)</f>
        <v>4303.4534000000003</v>
      </c>
    </row>
    <row r="698" spans="1:5" x14ac:dyDescent="0.25">
      <c r="A698" s="1">
        <v>43413</v>
      </c>
      <c r="B698" s="2">
        <f>[1]!thsiFinD("ths_close_price_index",B$1,$A698)</f>
        <v>1727.43</v>
      </c>
      <c r="C698" s="2">
        <f>[1]!thsiFinD("ths_close_price_index",C$1,$A698)</f>
        <v>1322.8308</v>
      </c>
      <c r="D698" s="2">
        <f>[1]!thsiFinD("ths_close_price_index",D$1,$A698)</f>
        <v>908.86120000000005</v>
      </c>
      <c r="E698" s="2">
        <f>[1]!thsiFinD("ths_close_price_index",E$1,$A698)</f>
        <v>4265.1850999999997</v>
      </c>
    </row>
    <row r="699" spans="1:5" x14ac:dyDescent="0.25">
      <c r="A699" s="1">
        <v>43416</v>
      </c>
      <c r="B699" s="2">
        <f>[1]!thsiFinD("ths_close_price_index",B$1,$A699)</f>
        <v>1780.58</v>
      </c>
      <c r="C699" s="2">
        <f>[1]!thsiFinD("ths_close_price_index",C$1,$A699)</f>
        <v>1368.7907</v>
      </c>
      <c r="D699" s="2">
        <f>[1]!thsiFinD("ths_close_price_index",D$1,$A699)</f>
        <v>923.42690000000005</v>
      </c>
      <c r="E699" s="2">
        <f>[1]!thsiFinD("ths_close_price_index",E$1,$A699)</f>
        <v>4347.7995000000001</v>
      </c>
    </row>
    <row r="700" spans="1:5" x14ac:dyDescent="0.25">
      <c r="A700" s="1">
        <v>43417</v>
      </c>
      <c r="B700" s="2">
        <f>[1]!thsiFinD("ths_close_price_index",B$1,$A700)</f>
        <v>1792.51</v>
      </c>
      <c r="C700" s="2">
        <f>[1]!thsiFinD("ths_close_price_index",C$1,$A700)</f>
        <v>1392.0549000000001</v>
      </c>
      <c r="D700" s="2">
        <f>[1]!thsiFinD("ths_close_price_index",D$1,$A700)</f>
        <v>932.81190000000004</v>
      </c>
      <c r="E700" s="2">
        <f>[1]!thsiFinD("ths_close_price_index",E$1,$A700)</f>
        <v>4410.2629999999999</v>
      </c>
    </row>
    <row r="701" spans="1:5" x14ac:dyDescent="0.25">
      <c r="A701" s="1">
        <v>43418</v>
      </c>
      <c r="B701" s="2">
        <f>[1]!thsiFinD("ths_close_price_index",B$1,$A701)</f>
        <v>1780.39</v>
      </c>
      <c r="C701" s="2">
        <f>[1]!thsiFinD("ths_close_price_index",C$1,$A701)</f>
        <v>1385.7324000000001</v>
      </c>
      <c r="D701" s="2">
        <f>[1]!thsiFinD("ths_close_price_index",D$1,$A701)</f>
        <v>925.80010000000004</v>
      </c>
      <c r="E701" s="2">
        <f>[1]!thsiFinD("ths_close_price_index",E$1,$A701)</f>
        <v>4384.6463000000003</v>
      </c>
    </row>
    <row r="702" spans="1:5" x14ac:dyDescent="0.25">
      <c r="A702" s="1">
        <v>43419</v>
      </c>
      <c r="B702" s="2">
        <f>[1]!thsiFinD("ths_close_price_index",B$1,$A702)</f>
        <v>1794.81</v>
      </c>
      <c r="C702" s="2">
        <f>[1]!thsiFinD("ths_close_price_index",C$1,$A702)</f>
        <v>1405.2479000000001</v>
      </c>
      <c r="D702" s="2">
        <f>[1]!thsiFinD("ths_close_price_index",D$1,$A702)</f>
        <v>935.47370000000001</v>
      </c>
      <c r="E702" s="2">
        <f>[1]!thsiFinD("ths_close_price_index",E$1,$A702)</f>
        <v>4446.6387999999997</v>
      </c>
    </row>
    <row r="703" spans="1:5" x14ac:dyDescent="0.25">
      <c r="A703" s="1">
        <v>43420</v>
      </c>
      <c r="B703" s="2">
        <f>[1]!thsiFinD("ths_close_price_index",B$1,$A703)</f>
        <v>1801.06</v>
      </c>
      <c r="C703" s="2">
        <f>[1]!thsiFinD("ths_close_price_index",C$1,$A703)</f>
        <v>1403.2828999999999</v>
      </c>
      <c r="D703" s="2">
        <f>[1]!thsiFinD("ths_close_price_index",D$1,$A703)</f>
        <v>938.53210000000001</v>
      </c>
      <c r="E703" s="2">
        <f>[1]!thsiFinD("ths_close_price_index",E$1,$A703)</f>
        <v>4477.7021000000004</v>
      </c>
    </row>
    <row r="704" spans="1:5" x14ac:dyDescent="0.25">
      <c r="A704" s="1">
        <v>43423</v>
      </c>
      <c r="B704" s="2">
        <f>[1]!thsiFinD("ths_close_price_index",B$1,$A704)</f>
        <v>1804.51</v>
      </c>
      <c r="C704" s="2">
        <f>[1]!thsiFinD("ths_close_price_index",C$1,$A704)</f>
        <v>1394.4</v>
      </c>
      <c r="D704" s="2">
        <f>[1]!thsiFinD("ths_close_price_index",D$1,$A704)</f>
        <v>943.31500000000005</v>
      </c>
      <c r="E704" s="2">
        <f>[1]!thsiFinD("ths_close_price_index",E$1,$A704)</f>
        <v>4510.5989</v>
      </c>
    </row>
    <row r="705" spans="1:5" x14ac:dyDescent="0.25">
      <c r="A705" s="1">
        <v>43424</v>
      </c>
      <c r="B705" s="2">
        <f>[1]!thsiFinD("ths_close_price_index",B$1,$A705)</f>
        <v>1753.05</v>
      </c>
      <c r="C705" s="2">
        <f>[1]!thsiFinD("ths_close_price_index",C$1,$A705)</f>
        <v>1355.3343</v>
      </c>
      <c r="D705" s="2">
        <f>[1]!thsiFinD("ths_close_price_index",D$1,$A705)</f>
        <v>923.02949999999998</v>
      </c>
      <c r="E705" s="2">
        <f>[1]!thsiFinD("ths_close_price_index",E$1,$A705)</f>
        <v>4397.5003999999999</v>
      </c>
    </row>
    <row r="706" spans="1:5" x14ac:dyDescent="0.25">
      <c r="A706" s="1">
        <v>43425</v>
      </c>
      <c r="B706" s="2">
        <f>[1]!thsiFinD("ths_close_price_index",B$1,$A706)</f>
        <v>1751.66</v>
      </c>
      <c r="C706" s="2">
        <f>[1]!thsiFinD("ths_close_price_index",C$1,$A706)</f>
        <v>1363.0283999999999</v>
      </c>
      <c r="D706" s="2">
        <f>[1]!thsiFinD("ths_close_price_index",D$1,$A706)</f>
        <v>926.44179999999994</v>
      </c>
      <c r="E706" s="2">
        <f>[1]!thsiFinD("ths_close_price_index",E$1,$A706)</f>
        <v>4416.8326999999999</v>
      </c>
    </row>
    <row r="707" spans="1:5" x14ac:dyDescent="0.25">
      <c r="A707" s="1">
        <v>43426</v>
      </c>
      <c r="B707" s="2">
        <f>[1]!thsiFinD("ths_close_price_index",B$1,$A707)</f>
        <v>1756.73</v>
      </c>
      <c r="C707" s="2">
        <f>[1]!thsiFinD("ths_close_price_index",C$1,$A707)</f>
        <v>1353.9237000000001</v>
      </c>
      <c r="D707" s="2">
        <f>[1]!thsiFinD("ths_close_price_index",D$1,$A707)</f>
        <v>923.81569999999999</v>
      </c>
      <c r="E707" s="2">
        <f>[1]!thsiFinD("ths_close_price_index",E$1,$A707)</f>
        <v>4408.6773999999996</v>
      </c>
    </row>
    <row r="708" spans="1:5" x14ac:dyDescent="0.25">
      <c r="A708" s="1">
        <v>43427</v>
      </c>
      <c r="B708" s="2">
        <f>[1]!thsiFinD("ths_close_price_index",B$1,$A708)</f>
        <v>1699.62</v>
      </c>
      <c r="C708" s="2">
        <f>[1]!thsiFinD("ths_close_price_index",C$1,$A708)</f>
        <v>1308.7387000000001</v>
      </c>
      <c r="D708" s="2">
        <f>[1]!thsiFinD("ths_close_price_index",D$1,$A708)</f>
        <v>903.60900000000004</v>
      </c>
      <c r="E708" s="2">
        <f>[1]!thsiFinD("ths_close_price_index",E$1,$A708)</f>
        <v>4271.1454999999996</v>
      </c>
    </row>
    <row r="709" spans="1:5" x14ac:dyDescent="0.25">
      <c r="A709" s="1">
        <v>43430</v>
      </c>
      <c r="B709" s="2">
        <f>[1]!thsiFinD("ths_close_price_index",B$1,$A709)</f>
        <v>1696.2</v>
      </c>
      <c r="C709" s="2">
        <f>[1]!thsiFinD("ths_close_price_index",C$1,$A709)</f>
        <v>1304.5572</v>
      </c>
      <c r="D709" s="2">
        <f>[1]!thsiFinD("ths_close_price_index",D$1,$A709)</f>
        <v>901.79240000000004</v>
      </c>
      <c r="E709" s="2">
        <f>[1]!thsiFinD("ths_close_price_index",E$1,$A709)</f>
        <v>4265.4387999999999</v>
      </c>
    </row>
    <row r="710" spans="1:5" x14ac:dyDescent="0.25">
      <c r="A710" s="1">
        <v>43431</v>
      </c>
      <c r="B710" s="2">
        <f>[1]!thsiFinD("ths_close_price_index",B$1,$A710)</f>
        <v>1701.02</v>
      </c>
      <c r="C710" s="2">
        <f>[1]!thsiFinD("ths_close_price_index",C$1,$A710)</f>
        <v>1315.4328</v>
      </c>
      <c r="D710" s="2">
        <f>[1]!thsiFinD("ths_close_price_index",D$1,$A710)</f>
        <v>902.80510000000004</v>
      </c>
      <c r="E710" s="2">
        <f>[1]!thsiFinD("ths_close_price_index",E$1,$A710)</f>
        <v>4275.8143</v>
      </c>
    </row>
    <row r="711" spans="1:5" x14ac:dyDescent="0.25">
      <c r="A711" s="1">
        <v>43432</v>
      </c>
      <c r="B711" s="2">
        <f>[1]!thsiFinD("ths_close_price_index",B$1,$A711)</f>
        <v>1731.15</v>
      </c>
      <c r="C711" s="2">
        <f>[1]!thsiFinD("ths_close_price_index",C$1,$A711)</f>
        <v>1341.0832</v>
      </c>
      <c r="D711" s="2">
        <f>[1]!thsiFinD("ths_close_price_index",D$1,$A711)</f>
        <v>914.31230000000005</v>
      </c>
      <c r="E711" s="2">
        <f>[1]!thsiFinD("ths_close_price_index",E$1,$A711)</f>
        <v>4329.3312999999998</v>
      </c>
    </row>
    <row r="712" spans="1:5" x14ac:dyDescent="0.25">
      <c r="A712" s="1">
        <v>43433</v>
      </c>
      <c r="B712" s="2">
        <f>[1]!thsiFinD("ths_close_price_index",B$1,$A712)</f>
        <v>1699.76</v>
      </c>
      <c r="C712" s="2">
        <f>[1]!thsiFinD("ths_close_price_index",C$1,$A712)</f>
        <v>1312.7163</v>
      </c>
      <c r="D712" s="2">
        <f>[1]!thsiFinD("ths_close_price_index",D$1,$A712)</f>
        <v>902.95420000000001</v>
      </c>
      <c r="E712" s="2">
        <f>[1]!thsiFinD("ths_close_price_index",E$1,$A712)</f>
        <v>4252.7505000000001</v>
      </c>
    </row>
    <row r="713" spans="1:5" x14ac:dyDescent="0.25">
      <c r="A713" s="1">
        <v>43434</v>
      </c>
      <c r="B713" s="2">
        <f>[1]!thsiFinD("ths_close_price_index",B$1,$A713)</f>
        <v>1720.39</v>
      </c>
      <c r="C713" s="2">
        <f>[1]!thsiFinD("ths_close_price_index",C$1,$A713)</f>
        <v>1329.3885</v>
      </c>
      <c r="D713" s="2">
        <f>[1]!thsiFinD("ths_close_price_index",D$1,$A713)</f>
        <v>911.78650000000005</v>
      </c>
      <c r="E713" s="2">
        <f>[1]!thsiFinD("ths_close_price_index",E$1,$A713)</f>
        <v>4290.7213000000002</v>
      </c>
    </row>
    <row r="714" spans="1:5" x14ac:dyDescent="0.25">
      <c r="A714" s="1">
        <v>43437</v>
      </c>
      <c r="B714" s="2">
        <f>[1]!thsiFinD("ths_close_price_index",B$1,$A714)</f>
        <v>1779.1</v>
      </c>
      <c r="C714" s="2">
        <f>[1]!thsiFinD("ths_close_price_index",C$1,$A714)</f>
        <v>1372.7938999999999</v>
      </c>
      <c r="D714" s="2">
        <f>[1]!thsiFinD("ths_close_price_index",D$1,$A714)</f>
        <v>936.32820000000004</v>
      </c>
      <c r="E714" s="2">
        <f>[1]!thsiFinD("ths_close_price_index",E$1,$A714)</f>
        <v>4418.1887999999999</v>
      </c>
    </row>
    <row r="715" spans="1:5" x14ac:dyDescent="0.25">
      <c r="A715" s="1">
        <v>43438</v>
      </c>
      <c r="B715" s="2">
        <f>[1]!thsiFinD("ths_close_price_index",B$1,$A715)</f>
        <v>1781.22</v>
      </c>
      <c r="C715" s="2">
        <f>[1]!thsiFinD("ths_close_price_index",C$1,$A715)</f>
        <v>1378.7535</v>
      </c>
      <c r="D715" s="2">
        <f>[1]!thsiFinD("ths_close_price_index",D$1,$A715)</f>
        <v>938.09029999999996</v>
      </c>
      <c r="E715" s="2">
        <f>[1]!thsiFinD("ths_close_price_index",E$1,$A715)</f>
        <v>4438.7257</v>
      </c>
    </row>
    <row r="716" spans="1:5" x14ac:dyDescent="0.25">
      <c r="A716" s="1">
        <v>43439</v>
      </c>
      <c r="B716" s="2">
        <f>[1]!thsiFinD("ths_close_price_index",B$1,$A716)</f>
        <v>1774.05</v>
      </c>
      <c r="C716" s="2">
        <f>[1]!thsiFinD("ths_close_price_index",C$1,$A716)</f>
        <v>1381.7668000000001</v>
      </c>
      <c r="D716" s="2">
        <f>[1]!thsiFinD("ths_close_price_index",D$1,$A716)</f>
        <v>936.28639999999996</v>
      </c>
      <c r="E716" s="2">
        <f>[1]!thsiFinD("ths_close_price_index",E$1,$A716)</f>
        <v>4413.4525999999996</v>
      </c>
    </row>
    <row r="717" spans="1:5" x14ac:dyDescent="0.25">
      <c r="A717" s="1">
        <v>43440</v>
      </c>
      <c r="B717" s="2">
        <f>[1]!thsiFinD("ths_close_price_index",B$1,$A717)</f>
        <v>1719.81</v>
      </c>
      <c r="C717" s="2">
        <f>[1]!thsiFinD("ths_close_price_index",C$1,$A717)</f>
        <v>1345.7608</v>
      </c>
      <c r="D717" s="2">
        <f>[1]!thsiFinD("ths_close_price_index",D$1,$A717)</f>
        <v>916.23180000000002</v>
      </c>
      <c r="E717" s="2">
        <f>[1]!thsiFinD("ths_close_price_index",E$1,$A717)</f>
        <v>4325.0033000000003</v>
      </c>
    </row>
    <row r="718" spans="1:5" x14ac:dyDescent="0.25">
      <c r="A718" s="1">
        <v>43441</v>
      </c>
      <c r="B718" s="2">
        <f>[1]!thsiFinD("ths_close_price_index",B$1,$A718)</f>
        <v>1711.66</v>
      </c>
      <c r="C718" s="2">
        <f>[1]!thsiFinD("ths_close_price_index",C$1,$A718)</f>
        <v>1341.0187000000001</v>
      </c>
      <c r="D718" s="2">
        <f>[1]!thsiFinD("ths_close_price_index",D$1,$A718)</f>
        <v>914.20709999999997</v>
      </c>
      <c r="E718" s="2">
        <f>[1]!thsiFinD("ths_close_price_index",E$1,$A718)</f>
        <v>4324.8141999999998</v>
      </c>
    </row>
    <row r="719" spans="1:5" x14ac:dyDescent="0.25">
      <c r="A719" s="1">
        <v>43444</v>
      </c>
      <c r="B719" s="2">
        <f>[1]!thsiFinD("ths_close_price_index",B$1,$A719)</f>
        <v>1691.25</v>
      </c>
      <c r="C719" s="2">
        <f>[1]!thsiFinD("ths_close_price_index",C$1,$A719)</f>
        <v>1326.8478</v>
      </c>
      <c r="D719" s="2">
        <f>[1]!thsiFinD("ths_close_price_index",D$1,$A719)</f>
        <v>905.77430000000004</v>
      </c>
      <c r="E719" s="2">
        <f>[1]!thsiFinD("ths_close_price_index",E$1,$A719)</f>
        <v>4274.9449999999997</v>
      </c>
    </row>
    <row r="720" spans="1:5" x14ac:dyDescent="0.25">
      <c r="A720" s="1">
        <v>43445</v>
      </c>
      <c r="B720" s="2">
        <f>[1]!thsiFinD("ths_close_price_index",B$1,$A720)</f>
        <v>1701.52</v>
      </c>
      <c r="C720" s="2">
        <f>[1]!thsiFinD("ths_close_price_index",C$1,$A720)</f>
        <v>1338.0788</v>
      </c>
      <c r="D720" s="2">
        <f>[1]!thsiFinD("ths_close_price_index",D$1,$A720)</f>
        <v>911.42309999999998</v>
      </c>
      <c r="E720" s="2">
        <f>[1]!thsiFinD("ths_close_price_index",E$1,$A720)</f>
        <v>4302.6902</v>
      </c>
    </row>
    <row r="721" spans="1:5" x14ac:dyDescent="0.25">
      <c r="A721" s="1">
        <v>43446</v>
      </c>
      <c r="B721" s="2">
        <f>[1]!thsiFinD("ths_close_price_index",B$1,$A721)</f>
        <v>1704.48</v>
      </c>
      <c r="C721" s="2">
        <f>[1]!thsiFinD("ths_close_price_index",C$1,$A721)</f>
        <v>1338.7307000000001</v>
      </c>
      <c r="D721" s="2">
        <f>[1]!thsiFinD("ths_close_price_index",D$1,$A721)</f>
        <v>913.05100000000004</v>
      </c>
      <c r="E721" s="2">
        <f>[1]!thsiFinD("ths_close_price_index",E$1,$A721)</f>
        <v>4310.2425000000003</v>
      </c>
    </row>
    <row r="722" spans="1:5" x14ac:dyDescent="0.25">
      <c r="A722" s="1">
        <v>43447</v>
      </c>
      <c r="B722" s="2">
        <f>[1]!thsiFinD("ths_close_price_index",B$1,$A722)</f>
        <v>1729.85</v>
      </c>
      <c r="C722" s="2">
        <f>[1]!thsiFinD("ths_close_price_index",C$1,$A722)</f>
        <v>1348.5038999999999</v>
      </c>
      <c r="D722" s="2">
        <f>[1]!thsiFinD("ths_close_price_index",D$1,$A722)</f>
        <v>925.80190000000005</v>
      </c>
      <c r="E722" s="2">
        <f>[1]!thsiFinD("ths_close_price_index",E$1,$A722)</f>
        <v>4364.5519000000004</v>
      </c>
    </row>
    <row r="723" spans="1:5" x14ac:dyDescent="0.25">
      <c r="A723" s="1">
        <v>43448</v>
      </c>
      <c r="B723" s="2">
        <f>[1]!thsiFinD("ths_close_price_index",B$1,$A723)</f>
        <v>1694.67</v>
      </c>
      <c r="C723" s="2">
        <f>[1]!thsiFinD("ths_close_price_index",C$1,$A723)</f>
        <v>1310.4576</v>
      </c>
      <c r="D723" s="2">
        <f>[1]!thsiFinD("ths_close_price_index",D$1,$A723)</f>
        <v>908.80349999999999</v>
      </c>
      <c r="E723" s="2">
        <f>[1]!thsiFinD("ths_close_price_index",E$1,$A723)</f>
        <v>4274.7839999999997</v>
      </c>
    </row>
    <row r="724" spans="1:5" x14ac:dyDescent="0.25">
      <c r="A724" s="1">
        <v>43451</v>
      </c>
      <c r="B724" s="2">
        <f>[1]!thsiFinD("ths_close_price_index",B$1,$A724)</f>
        <v>1685.73</v>
      </c>
      <c r="C724" s="2">
        <f>[1]!thsiFinD("ths_close_price_index",C$1,$A724)</f>
        <v>1299.1747</v>
      </c>
      <c r="D724" s="2">
        <f>[1]!thsiFinD("ths_close_price_index",D$1,$A724)</f>
        <v>903.37159999999994</v>
      </c>
      <c r="E724" s="2">
        <f>[1]!thsiFinD("ths_close_price_index",E$1,$A724)</f>
        <v>4268.7368999999999</v>
      </c>
    </row>
    <row r="725" spans="1:5" x14ac:dyDescent="0.25">
      <c r="A725" s="1">
        <v>43452</v>
      </c>
      <c r="B725" s="2">
        <f>[1]!thsiFinD("ths_close_price_index",B$1,$A725)</f>
        <v>1674.64</v>
      </c>
      <c r="C725" s="2">
        <f>[1]!thsiFinD("ths_close_price_index",C$1,$A725)</f>
        <v>1293.3351</v>
      </c>
      <c r="D725" s="2">
        <f>[1]!thsiFinD("ths_close_price_index",D$1,$A725)</f>
        <v>895.92909999999995</v>
      </c>
      <c r="E725" s="2">
        <f>[1]!thsiFinD("ths_close_price_index",E$1,$A725)</f>
        <v>4233.7691999999997</v>
      </c>
    </row>
    <row r="726" spans="1:5" x14ac:dyDescent="0.25">
      <c r="A726" s="1">
        <v>43453</v>
      </c>
      <c r="B726" s="2">
        <f>[1]!thsiFinD("ths_close_price_index",B$1,$A726)</f>
        <v>1649.44</v>
      </c>
      <c r="C726" s="2">
        <f>[1]!thsiFinD("ths_close_price_index",C$1,$A726)</f>
        <v>1268.8139000000001</v>
      </c>
      <c r="D726" s="2">
        <f>[1]!thsiFinD("ths_close_price_index",D$1,$A726)</f>
        <v>883.76959999999997</v>
      </c>
      <c r="E726" s="2">
        <f>[1]!thsiFinD("ths_close_price_index",E$1,$A726)</f>
        <v>4181.1000000000004</v>
      </c>
    </row>
    <row r="727" spans="1:5" x14ac:dyDescent="0.25">
      <c r="A727" s="1">
        <v>43454</v>
      </c>
      <c r="B727" s="2">
        <f>[1]!thsiFinD("ths_close_price_index",B$1,$A727)</f>
        <v>1652.58</v>
      </c>
      <c r="C727" s="2">
        <f>[1]!thsiFinD("ths_close_price_index",C$1,$A727)</f>
        <v>1278.1573000000001</v>
      </c>
      <c r="D727" s="2">
        <f>[1]!thsiFinD("ths_close_price_index",D$1,$A727)</f>
        <v>881.61760000000004</v>
      </c>
      <c r="E727" s="2">
        <f>[1]!thsiFinD("ths_close_price_index",E$1,$A727)</f>
        <v>4173.1499999999996</v>
      </c>
    </row>
    <row r="728" spans="1:5" x14ac:dyDescent="0.25">
      <c r="A728" s="1">
        <v>43455</v>
      </c>
      <c r="B728" s="2">
        <f>[1]!thsiFinD("ths_close_price_index",B$1,$A728)</f>
        <v>1639.36</v>
      </c>
      <c r="C728" s="2">
        <f>[1]!thsiFinD("ths_close_price_index",C$1,$A728)</f>
        <v>1270.3043</v>
      </c>
      <c r="D728" s="2">
        <f>[1]!thsiFinD("ths_close_price_index",D$1,$A728)</f>
        <v>872.96600000000001</v>
      </c>
      <c r="E728" s="2">
        <f>[1]!thsiFinD("ths_close_price_index",E$1,$A728)</f>
        <v>4132.2309999999998</v>
      </c>
    </row>
    <row r="729" spans="1:5" x14ac:dyDescent="0.25">
      <c r="A729" s="1">
        <v>43458</v>
      </c>
      <c r="B729" s="2">
        <f>[1]!thsiFinD("ths_close_price_index",B$1,$A729)</f>
        <v>1659.17</v>
      </c>
      <c r="C729" s="2">
        <f>[1]!thsiFinD("ths_close_price_index",C$1,$A729)</f>
        <v>1284.3322000000001</v>
      </c>
      <c r="D729" s="2">
        <f>[1]!thsiFinD("ths_close_price_index",D$1,$A729)</f>
        <v>879.64790000000005</v>
      </c>
      <c r="E729" s="2">
        <f>[1]!thsiFinD("ths_close_price_index",E$1,$A729)</f>
        <v>4156.8942999999999</v>
      </c>
    </row>
    <row r="730" spans="1:5" x14ac:dyDescent="0.25">
      <c r="A730" s="1">
        <v>43459</v>
      </c>
      <c r="B730" s="2">
        <f>[1]!thsiFinD("ths_close_price_index",B$1,$A730)</f>
        <v>1648.58</v>
      </c>
      <c r="C730" s="2">
        <f>[1]!thsiFinD("ths_close_price_index",C$1,$A730)</f>
        <v>1273.4473</v>
      </c>
      <c r="D730" s="2">
        <f>[1]!thsiFinD("ths_close_price_index",D$1,$A730)</f>
        <v>876.53120000000001</v>
      </c>
      <c r="E730" s="2">
        <f>[1]!thsiFinD("ths_close_price_index",E$1,$A730)</f>
        <v>4120.692</v>
      </c>
    </row>
    <row r="731" spans="1:5" x14ac:dyDescent="0.25">
      <c r="A731" s="1">
        <v>43460</v>
      </c>
      <c r="B731" s="2">
        <f>[1]!thsiFinD("ths_close_price_index",B$1,$A731)</f>
        <v>1642.71</v>
      </c>
      <c r="C731" s="2">
        <f>[1]!thsiFinD("ths_close_price_index",C$1,$A731)</f>
        <v>1264.0702000000001</v>
      </c>
      <c r="D731" s="2">
        <f>[1]!thsiFinD("ths_close_price_index",D$1,$A731)</f>
        <v>872.11969999999997</v>
      </c>
      <c r="E731" s="2">
        <f>[1]!thsiFinD("ths_close_price_index",E$1,$A731)</f>
        <v>4104.2896000000001</v>
      </c>
    </row>
    <row r="732" spans="1:5" x14ac:dyDescent="0.25">
      <c r="A732" s="1">
        <v>43461</v>
      </c>
      <c r="B732" s="2">
        <f>[1]!thsiFinD("ths_close_price_index",B$1,$A732)</f>
        <v>1627.41</v>
      </c>
      <c r="C732" s="2">
        <f>[1]!thsiFinD("ths_close_price_index",C$1,$A732)</f>
        <v>1248.0764999999999</v>
      </c>
      <c r="D732" s="2">
        <f>[1]!thsiFinD("ths_close_price_index",D$1,$A732)</f>
        <v>866.91560000000004</v>
      </c>
      <c r="E732" s="2">
        <f>[1]!thsiFinD("ths_close_price_index",E$1,$A732)</f>
        <v>4067.2584999999999</v>
      </c>
    </row>
    <row r="733" spans="1:5" x14ac:dyDescent="0.25">
      <c r="A733" s="1">
        <v>43462</v>
      </c>
      <c r="B733" s="2">
        <f>[1]!thsiFinD("ths_close_price_index",B$1,$A733)</f>
        <v>1624.68</v>
      </c>
      <c r="C733" s="2">
        <f>[1]!thsiFinD("ths_close_price_index",C$1,$A733)</f>
        <v>1250.5254</v>
      </c>
      <c r="D733" s="2">
        <f>[1]!thsiFinD("ths_close_price_index",D$1,$A733)</f>
        <v>870.1961</v>
      </c>
      <c r="E733" s="2">
        <f>[1]!thsiFinD("ths_close_price_index",E$1,$A733)</f>
        <v>4084.3658999999998</v>
      </c>
    </row>
    <row r="734" spans="1:5" x14ac:dyDescent="0.25">
      <c r="A734" s="1">
        <v>43467</v>
      </c>
      <c r="B734" s="2">
        <f>[1]!thsiFinD("ths_close_price_index",B$1,$A734)</f>
        <v>1603.33</v>
      </c>
      <c r="C734" s="2">
        <f>[1]!thsiFinD("ths_close_price_index",C$1,$A734)</f>
        <v>1228.7668000000001</v>
      </c>
      <c r="D734" s="2">
        <f>[1]!thsiFinD("ths_close_price_index",D$1,$A734)</f>
        <v>858.58510000000001</v>
      </c>
      <c r="E734" s="2">
        <f>[1]!thsiFinD("ths_close_price_index",E$1,$A734)</f>
        <v>4045.1174999999998</v>
      </c>
    </row>
    <row r="735" spans="1:5" x14ac:dyDescent="0.25">
      <c r="A735" s="1">
        <v>43468</v>
      </c>
      <c r="B735" s="2">
        <f>[1]!thsiFinD("ths_close_price_index",B$1,$A735)</f>
        <v>1578.62</v>
      </c>
      <c r="C735" s="2">
        <f>[1]!thsiFinD("ths_close_price_index",C$1,$A735)</f>
        <v>1214.4969000000001</v>
      </c>
      <c r="D735" s="2">
        <f>[1]!thsiFinD("ths_close_price_index",D$1,$A735)</f>
        <v>852.30560000000003</v>
      </c>
      <c r="E735" s="2">
        <f>[1]!thsiFinD("ths_close_price_index",E$1,$A735)</f>
        <v>4030.5183000000002</v>
      </c>
    </row>
    <row r="736" spans="1:5" x14ac:dyDescent="0.25">
      <c r="A736" s="1">
        <v>43469</v>
      </c>
      <c r="B736" s="2">
        <f>[1]!thsiFinD("ths_close_price_index",B$1,$A736)</f>
        <v>1616.68</v>
      </c>
      <c r="C736" s="2">
        <f>[1]!thsiFinD("ths_close_price_index",C$1,$A736)</f>
        <v>1245.1567</v>
      </c>
      <c r="D736" s="2">
        <f>[1]!thsiFinD("ths_close_price_index",D$1,$A736)</f>
        <v>869.87480000000005</v>
      </c>
      <c r="E736" s="2">
        <f>[1]!thsiFinD("ths_close_price_index",E$1,$A736)</f>
        <v>4129.4629000000004</v>
      </c>
    </row>
    <row r="737" spans="1:5" x14ac:dyDescent="0.25">
      <c r="A737" s="1">
        <v>43472</v>
      </c>
      <c r="B737" s="2">
        <f>[1]!thsiFinD("ths_close_price_index",B$1,$A737)</f>
        <v>1652.31</v>
      </c>
      <c r="C737" s="2">
        <f>[1]!thsiFinD("ths_close_price_index",C$1,$A737)</f>
        <v>1268.0582999999999</v>
      </c>
      <c r="D737" s="2">
        <f>[1]!thsiFinD("ths_close_price_index",D$1,$A737)</f>
        <v>879.29160000000002</v>
      </c>
      <c r="E737" s="2">
        <f>[1]!thsiFinD("ths_close_price_index",E$1,$A737)</f>
        <v>4182.9084999999995</v>
      </c>
    </row>
    <row r="738" spans="1:5" x14ac:dyDescent="0.25">
      <c r="A738" s="1">
        <v>43473</v>
      </c>
      <c r="B738" s="2">
        <f>[1]!thsiFinD("ths_close_price_index",B$1,$A738)</f>
        <v>1653.89</v>
      </c>
      <c r="C738" s="2">
        <f>[1]!thsiFinD("ths_close_price_index",C$1,$A738)</f>
        <v>1263.5101999999999</v>
      </c>
      <c r="D738" s="2">
        <f>[1]!thsiFinD("ths_close_price_index",D$1,$A738)</f>
        <v>877.27570000000003</v>
      </c>
      <c r="E738" s="2">
        <f>[1]!thsiFinD("ths_close_price_index",E$1,$A738)</f>
        <v>4175.0434999999998</v>
      </c>
    </row>
    <row r="739" spans="1:5" x14ac:dyDescent="0.25">
      <c r="A739" s="1">
        <v>43474</v>
      </c>
      <c r="B739" s="2">
        <f>[1]!thsiFinD("ths_close_price_index",B$1,$A739)</f>
        <v>1661.99</v>
      </c>
      <c r="C739" s="2">
        <f>[1]!thsiFinD("ths_close_price_index",C$1,$A739)</f>
        <v>1262.5166999999999</v>
      </c>
      <c r="D739" s="2">
        <f>[1]!thsiFinD("ths_close_price_index",D$1,$A739)</f>
        <v>883.37940000000003</v>
      </c>
      <c r="E739" s="2">
        <f>[1]!thsiFinD("ths_close_price_index",E$1,$A739)</f>
        <v>4202.7197999999999</v>
      </c>
    </row>
    <row r="740" spans="1:5" x14ac:dyDescent="0.25">
      <c r="A740" s="1">
        <v>43475</v>
      </c>
      <c r="B740" s="2">
        <f>[1]!thsiFinD("ths_close_price_index",B$1,$A740)</f>
        <v>1668.82</v>
      </c>
      <c r="C740" s="2">
        <f>[1]!thsiFinD("ths_close_price_index",C$1,$A740)</f>
        <v>1258.9885999999999</v>
      </c>
      <c r="D740" s="2">
        <f>[1]!thsiFinD("ths_close_price_index",D$1,$A740)</f>
        <v>882.32740000000001</v>
      </c>
      <c r="E740" s="2">
        <f>[1]!thsiFinD("ths_close_price_index",E$1,$A740)</f>
        <v>4194.5201999999999</v>
      </c>
    </row>
    <row r="741" spans="1:5" x14ac:dyDescent="0.25">
      <c r="A741" s="1">
        <v>43476</v>
      </c>
      <c r="B741" s="2">
        <f>[1]!thsiFinD("ths_close_price_index",B$1,$A741)</f>
        <v>1675.27</v>
      </c>
      <c r="C741" s="2">
        <f>[1]!thsiFinD("ths_close_price_index",C$1,$A741)</f>
        <v>1261.5603000000001</v>
      </c>
      <c r="D741" s="2">
        <f>[1]!thsiFinD("ths_close_price_index",D$1,$A741)</f>
        <v>886.81529999999998</v>
      </c>
      <c r="E741" s="2">
        <f>[1]!thsiFinD("ths_close_price_index",E$1,$A741)</f>
        <v>4225.9992000000002</v>
      </c>
    </row>
    <row r="742" spans="1:5" x14ac:dyDescent="0.25">
      <c r="A742" s="1">
        <v>43479</v>
      </c>
      <c r="B742" s="2">
        <f>[1]!thsiFinD("ths_close_price_index",B$1,$A742)</f>
        <v>1663.48</v>
      </c>
      <c r="C742" s="2">
        <f>[1]!thsiFinD("ths_close_price_index",C$1,$A742)</f>
        <v>1245.9993999999999</v>
      </c>
      <c r="D742" s="2">
        <f>[1]!thsiFinD("ths_close_price_index",D$1,$A742)</f>
        <v>879.17660000000001</v>
      </c>
      <c r="E742" s="2">
        <f>[1]!thsiFinD("ths_close_price_index",E$1,$A742)</f>
        <v>4195.9561999999996</v>
      </c>
    </row>
    <row r="743" spans="1:5" x14ac:dyDescent="0.25">
      <c r="A743" s="1">
        <v>43480</v>
      </c>
      <c r="B743" s="2">
        <f>[1]!thsiFinD("ths_close_price_index",B$1,$A743)</f>
        <v>1696.58</v>
      </c>
      <c r="C743" s="2">
        <f>[1]!thsiFinD("ths_close_price_index",C$1,$A743)</f>
        <v>1266.2745</v>
      </c>
      <c r="D743" s="2">
        <f>[1]!thsiFinD("ths_close_price_index",D$1,$A743)</f>
        <v>895.12559999999996</v>
      </c>
      <c r="E743" s="2">
        <f>[1]!thsiFinD("ths_close_price_index",E$1,$A743)</f>
        <v>4261.9013000000004</v>
      </c>
    </row>
    <row r="744" spans="1:5" x14ac:dyDescent="0.25">
      <c r="A744" s="1">
        <v>43481</v>
      </c>
      <c r="B744" s="2">
        <f>[1]!thsiFinD("ths_close_price_index",B$1,$A744)</f>
        <v>1693.71</v>
      </c>
      <c r="C744" s="2">
        <f>[1]!thsiFinD("ths_close_price_index",C$1,$A744)</f>
        <v>1267.3047999999999</v>
      </c>
      <c r="D744" s="2">
        <f>[1]!thsiFinD("ths_close_price_index",D$1,$A744)</f>
        <v>896.84310000000005</v>
      </c>
      <c r="E744" s="2">
        <f>[1]!thsiFinD("ths_close_price_index",E$1,$A744)</f>
        <v>4258.1342999999997</v>
      </c>
    </row>
    <row r="745" spans="1:5" x14ac:dyDescent="0.25">
      <c r="A745" s="1">
        <v>43482</v>
      </c>
      <c r="B745" s="2">
        <f>[1]!thsiFinD("ths_close_price_index",B$1,$A745)</f>
        <v>1681.3</v>
      </c>
      <c r="C745" s="2">
        <f>[1]!thsiFinD("ths_close_price_index",C$1,$A745)</f>
        <v>1251.4137000000001</v>
      </c>
      <c r="D745" s="2">
        <f>[1]!thsiFinD("ths_close_price_index",D$1,$A745)</f>
        <v>891.13139999999999</v>
      </c>
      <c r="E745" s="2">
        <f>[1]!thsiFinD("ths_close_price_index",E$1,$A745)</f>
        <v>4227.8836000000001</v>
      </c>
    </row>
    <row r="746" spans="1:5" x14ac:dyDescent="0.25">
      <c r="A746" s="1">
        <v>43483</v>
      </c>
      <c r="B746" s="2">
        <f>[1]!thsiFinD("ths_close_price_index",B$1,$A746)</f>
        <v>1703.09</v>
      </c>
      <c r="C746" s="2">
        <f>[1]!thsiFinD("ths_close_price_index",C$1,$A746)</f>
        <v>1269.5046</v>
      </c>
      <c r="D746" s="2">
        <f>[1]!thsiFinD("ths_close_price_index",D$1,$A746)</f>
        <v>904.10770000000002</v>
      </c>
      <c r="E746" s="2">
        <f>[1]!thsiFinD("ths_close_price_index",E$1,$A746)</f>
        <v>4282.0437000000002</v>
      </c>
    </row>
    <row r="747" spans="1:5" x14ac:dyDescent="0.25">
      <c r="A747" s="1">
        <v>43486</v>
      </c>
      <c r="B747" s="2">
        <f>[1]!thsiFinD("ths_close_price_index",B$1,$A747)</f>
        <v>1712.87</v>
      </c>
      <c r="C747" s="2">
        <f>[1]!thsiFinD("ths_close_price_index",C$1,$A747)</f>
        <v>1274.7889</v>
      </c>
      <c r="D747" s="2">
        <f>[1]!thsiFinD("ths_close_price_index",D$1,$A747)</f>
        <v>909.52949999999998</v>
      </c>
      <c r="E747" s="2">
        <f>[1]!thsiFinD("ths_close_price_index",E$1,$A747)</f>
        <v>4305.8950000000004</v>
      </c>
    </row>
    <row r="748" spans="1:5" x14ac:dyDescent="0.25">
      <c r="A748" s="1">
        <v>43487</v>
      </c>
      <c r="B748" s="2">
        <f>[1]!thsiFinD("ths_close_price_index",B$1,$A748)</f>
        <v>1686.99</v>
      </c>
      <c r="C748" s="2">
        <f>[1]!thsiFinD("ths_close_price_index",C$1,$A748)</f>
        <v>1252.2391</v>
      </c>
      <c r="D748" s="2">
        <f>[1]!thsiFinD("ths_close_price_index",D$1,$A748)</f>
        <v>898.66489999999999</v>
      </c>
      <c r="E748" s="2">
        <f>[1]!thsiFinD("ths_close_price_index",E$1,$A748)</f>
        <v>4252.3413</v>
      </c>
    </row>
    <row r="749" spans="1:5" x14ac:dyDescent="0.25">
      <c r="A749" s="1">
        <v>43488</v>
      </c>
      <c r="B749" s="2">
        <f>[1]!thsiFinD("ths_close_price_index",B$1,$A749)</f>
        <v>1693.29</v>
      </c>
      <c r="C749" s="2">
        <f>[1]!thsiFinD("ths_close_price_index",C$1,$A749)</f>
        <v>1251.1266000000001</v>
      </c>
      <c r="D749" s="2">
        <f>[1]!thsiFinD("ths_close_price_index",D$1,$A749)</f>
        <v>900.16660000000002</v>
      </c>
      <c r="E749" s="2">
        <f>[1]!thsiFinD("ths_close_price_index",E$1,$A749)</f>
        <v>4254.5074000000004</v>
      </c>
    </row>
    <row r="750" spans="1:5" x14ac:dyDescent="0.25">
      <c r="A750" s="1">
        <v>43489</v>
      </c>
      <c r="B750" s="2">
        <f>[1]!thsiFinD("ths_close_price_index",B$1,$A750)</f>
        <v>1706.73</v>
      </c>
      <c r="C750" s="2">
        <f>[1]!thsiFinD("ths_close_price_index",C$1,$A750)</f>
        <v>1265.1606999999999</v>
      </c>
      <c r="D750" s="2">
        <f>[1]!thsiFinD("ths_close_price_index",D$1,$A750)</f>
        <v>905.82360000000006</v>
      </c>
      <c r="E750" s="2">
        <f>[1]!thsiFinD("ths_close_price_index",E$1,$A750)</f>
        <v>4276.8706000000002</v>
      </c>
    </row>
    <row r="751" spans="1:5" x14ac:dyDescent="0.25">
      <c r="A751" s="1">
        <v>43490</v>
      </c>
      <c r="B751" s="2">
        <f>[1]!thsiFinD("ths_close_price_index",B$1,$A751)</f>
        <v>1713.14</v>
      </c>
      <c r="C751" s="2">
        <f>[1]!thsiFinD("ths_close_price_index",C$1,$A751)</f>
        <v>1265.4942000000001</v>
      </c>
      <c r="D751" s="2">
        <f>[1]!thsiFinD("ths_close_price_index",D$1,$A751)</f>
        <v>911.44759999999997</v>
      </c>
      <c r="E751" s="2">
        <f>[1]!thsiFinD("ths_close_price_index",E$1,$A751)</f>
        <v>4282.2497999999996</v>
      </c>
    </row>
    <row r="752" spans="1:5" x14ac:dyDescent="0.25">
      <c r="A752" s="1">
        <v>43493</v>
      </c>
      <c r="B752" s="2">
        <f>[1]!thsiFinD("ths_close_price_index",B$1,$A752)</f>
        <v>1722.23</v>
      </c>
      <c r="C752" s="2">
        <f>[1]!thsiFinD("ths_close_price_index",C$1,$A752)</f>
        <v>1259.7431999999999</v>
      </c>
      <c r="D752" s="2">
        <f>[1]!thsiFinD("ths_close_price_index",D$1,$A752)</f>
        <v>911.43320000000006</v>
      </c>
      <c r="E752" s="2">
        <f>[1]!thsiFinD("ths_close_price_index",E$1,$A752)</f>
        <v>4268.9793</v>
      </c>
    </row>
    <row r="753" spans="1:5" x14ac:dyDescent="0.25">
      <c r="A753" s="1">
        <v>43494</v>
      </c>
      <c r="B753" s="2">
        <f>[1]!thsiFinD("ths_close_price_index",B$1,$A753)</f>
        <v>1712.25</v>
      </c>
      <c r="C753" s="2">
        <f>[1]!thsiFinD("ths_close_price_index",C$1,$A753)</f>
        <v>1243.5917999999999</v>
      </c>
      <c r="D753" s="2">
        <f>[1]!thsiFinD("ths_close_price_index",D$1,$A753)</f>
        <v>911.58389999999997</v>
      </c>
      <c r="E753" s="2">
        <f>[1]!thsiFinD("ths_close_price_index",E$1,$A753)</f>
        <v>4242.7170999999998</v>
      </c>
    </row>
    <row r="754" spans="1:5" x14ac:dyDescent="0.25">
      <c r="A754" s="1">
        <v>43495</v>
      </c>
      <c r="B754" s="2">
        <f>[1]!thsiFinD("ths_close_price_index",B$1,$A754)</f>
        <v>1695.7</v>
      </c>
      <c r="C754" s="2">
        <f>[1]!thsiFinD("ths_close_price_index",C$1,$A754)</f>
        <v>1230.8193000000001</v>
      </c>
      <c r="D754" s="2">
        <f>[1]!thsiFinD("ths_close_price_index",D$1,$A754)</f>
        <v>905.14319999999998</v>
      </c>
      <c r="E754" s="2">
        <f>[1]!thsiFinD("ths_close_price_index",E$1,$A754)</f>
        <v>4197.7510000000002</v>
      </c>
    </row>
    <row r="755" spans="1:5" x14ac:dyDescent="0.25">
      <c r="A755" s="1">
        <v>43496</v>
      </c>
      <c r="B755" s="2">
        <f>[1]!thsiFinD("ths_close_price_index",B$1,$A755)</f>
        <v>1695.54</v>
      </c>
      <c r="C755" s="2">
        <f>[1]!thsiFinD("ths_close_price_index",C$1,$A755)</f>
        <v>1227.9878000000001</v>
      </c>
      <c r="D755" s="2">
        <f>[1]!thsiFinD("ths_close_price_index",D$1,$A755)</f>
        <v>909.2645</v>
      </c>
      <c r="E755" s="2">
        <f>[1]!thsiFinD("ths_close_price_index",E$1,$A755)</f>
        <v>4193.0213000000003</v>
      </c>
    </row>
    <row r="756" spans="1:5" x14ac:dyDescent="0.25">
      <c r="A756" s="1">
        <v>43497</v>
      </c>
      <c r="B756" s="2">
        <f>[1]!thsiFinD("ths_close_price_index",B$1,$A756)</f>
        <v>1750.04</v>
      </c>
      <c r="C756" s="2">
        <f>[1]!thsiFinD("ths_close_price_index",C$1,$A756)</f>
        <v>1271.2746</v>
      </c>
      <c r="D756" s="2">
        <f>[1]!thsiFinD("ths_close_price_index",D$1,$A756)</f>
        <v>925.48360000000002</v>
      </c>
      <c r="E756" s="2">
        <f>[1]!thsiFinD("ths_close_price_index",E$1,$A756)</f>
        <v>4279.1795000000002</v>
      </c>
    </row>
    <row r="757" spans="1:5" x14ac:dyDescent="0.25">
      <c r="A757" s="1">
        <v>43507</v>
      </c>
      <c r="B757" s="2">
        <f>[1]!thsiFinD("ths_close_price_index",B$1,$A757)</f>
        <v>1801.67</v>
      </c>
      <c r="C757" s="2">
        <f>[1]!thsiFinD("ths_close_price_index",C$1,$A757)</f>
        <v>1316.0984000000001</v>
      </c>
      <c r="D757" s="2">
        <f>[1]!thsiFinD("ths_close_price_index",D$1,$A757)</f>
        <v>944.56569999999999</v>
      </c>
      <c r="E757" s="2">
        <f>[1]!thsiFinD("ths_close_price_index",E$1,$A757)</f>
        <v>4375.4040000000005</v>
      </c>
    </row>
    <row r="758" spans="1:5" x14ac:dyDescent="0.25">
      <c r="A758" s="1">
        <v>43508</v>
      </c>
      <c r="B758" s="2">
        <f>[1]!thsiFinD("ths_close_price_index",B$1,$A758)</f>
        <v>1826.6</v>
      </c>
      <c r="C758" s="2">
        <f>[1]!thsiFinD("ths_close_price_index",C$1,$A758)</f>
        <v>1332.2704000000001</v>
      </c>
      <c r="D758" s="2">
        <f>[1]!thsiFinD("ths_close_price_index",D$1,$A758)</f>
        <v>950.74469999999997</v>
      </c>
      <c r="E758" s="2">
        <f>[1]!thsiFinD("ths_close_price_index",E$1,$A758)</f>
        <v>4417.9366</v>
      </c>
    </row>
    <row r="759" spans="1:5" x14ac:dyDescent="0.25">
      <c r="A759" s="1">
        <v>43509</v>
      </c>
      <c r="B759" s="2">
        <f>[1]!thsiFinD("ths_close_price_index",B$1,$A759)</f>
        <v>1871.14</v>
      </c>
      <c r="C759" s="2">
        <f>[1]!thsiFinD("ths_close_price_index",C$1,$A759)</f>
        <v>1357.6657</v>
      </c>
      <c r="D759" s="2">
        <f>[1]!thsiFinD("ths_close_price_index",D$1,$A759)</f>
        <v>964.30169999999998</v>
      </c>
      <c r="E759" s="2">
        <f>[1]!thsiFinD("ths_close_price_index",E$1,$A759)</f>
        <v>4500.4952999999996</v>
      </c>
    </row>
    <row r="760" spans="1:5" x14ac:dyDescent="0.25">
      <c r="A760" s="1">
        <v>43510</v>
      </c>
      <c r="B760" s="2">
        <f>[1]!thsiFinD("ths_close_price_index",B$1,$A760)</f>
        <v>1881.06</v>
      </c>
      <c r="C760" s="2">
        <f>[1]!thsiFinD("ths_close_price_index",C$1,$A760)</f>
        <v>1361.9384</v>
      </c>
      <c r="D760" s="2">
        <f>[1]!thsiFinD("ths_close_price_index",D$1,$A760)</f>
        <v>967.29809999999998</v>
      </c>
      <c r="E760" s="2">
        <f>[1]!thsiFinD("ths_close_price_index",E$1,$A760)</f>
        <v>4514.1689999999999</v>
      </c>
    </row>
    <row r="761" spans="1:5" x14ac:dyDescent="0.25">
      <c r="A761" s="1">
        <v>43511</v>
      </c>
      <c r="B761" s="2">
        <f>[1]!thsiFinD("ths_close_price_index",B$1,$A761)</f>
        <v>1850.75</v>
      </c>
      <c r="C761" s="2">
        <f>[1]!thsiFinD("ths_close_price_index",C$1,$A761)</f>
        <v>1357.8362</v>
      </c>
      <c r="D761" s="2">
        <f>[1]!thsiFinD("ths_close_price_index",D$1,$A761)</f>
        <v>952.99879999999996</v>
      </c>
      <c r="E761" s="2">
        <f>[1]!thsiFinD("ths_close_price_index",E$1,$A761)</f>
        <v>4465.3428999999996</v>
      </c>
    </row>
    <row r="762" spans="1:5" x14ac:dyDescent="0.25">
      <c r="A762" s="1">
        <v>43514</v>
      </c>
      <c r="B762" s="2">
        <f>[1]!thsiFinD("ths_close_price_index",B$1,$A762)</f>
        <v>1929.63</v>
      </c>
      <c r="C762" s="2">
        <f>[1]!thsiFinD("ths_close_price_index",C$1,$A762)</f>
        <v>1413.6002000000001</v>
      </c>
      <c r="D762" s="2">
        <f>[1]!thsiFinD("ths_close_price_index",D$1,$A762)</f>
        <v>982.67039999999997</v>
      </c>
      <c r="E762" s="2">
        <f>[1]!thsiFinD("ths_close_price_index",E$1,$A762)</f>
        <v>4613.7586000000001</v>
      </c>
    </row>
    <row r="763" spans="1:5" x14ac:dyDescent="0.25">
      <c r="A763" s="1">
        <v>43515</v>
      </c>
      <c r="B763" s="2">
        <f>[1]!thsiFinD("ths_close_price_index",B$1,$A763)</f>
        <v>1921.23</v>
      </c>
      <c r="C763" s="2">
        <f>[1]!thsiFinD("ths_close_price_index",C$1,$A763)</f>
        <v>1406.0374999999999</v>
      </c>
      <c r="D763" s="2">
        <f>[1]!thsiFinD("ths_close_price_index",D$1,$A763)</f>
        <v>979.03359999999998</v>
      </c>
      <c r="E763" s="2">
        <f>[1]!thsiFinD("ths_close_price_index",E$1,$A763)</f>
        <v>4617.2142999999996</v>
      </c>
    </row>
    <row r="764" spans="1:5" x14ac:dyDescent="0.25">
      <c r="A764" s="1">
        <v>43516</v>
      </c>
      <c r="B764" s="2">
        <f>[1]!thsiFinD("ths_close_price_index",B$1,$A764)</f>
        <v>1924.29</v>
      </c>
      <c r="C764" s="2">
        <f>[1]!thsiFinD("ths_close_price_index",C$1,$A764)</f>
        <v>1408.3818000000001</v>
      </c>
      <c r="D764" s="2">
        <f>[1]!thsiFinD("ths_close_price_index",D$1,$A764)</f>
        <v>980.97170000000006</v>
      </c>
      <c r="E764" s="2">
        <f>[1]!thsiFinD("ths_close_price_index",E$1,$A764)</f>
        <v>4629.5721999999996</v>
      </c>
    </row>
    <row r="765" spans="1:5" x14ac:dyDescent="0.25">
      <c r="A765" s="1">
        <v>43517</v>
      </c>
      <c r="B765" s="2">
        <f>[1]!thsiFinD("ths_close_price_index",B$1,$A765)</f>
        <v>1920.01</v>
      </c>
      <c r="C765" s="2">
        <f>[1]!thsiFinD("ths_close_price_index",C$1,$A765)</f>
        <v>1412.5350000000001</v>
      </c>
      <c r="D765" s="2">
        <f>[1]!thsiFinD("ths_close_price_index",D$1,$A765)</f>
        <v>979.66769999999997</v>
      </c>
      <c r="E765" s="2">
        <f>[1]!thsiFinD("ths_close_price_index",E$1,$A765)</f>
        <v>4617.8343000000004</v>
      </c>
    </row>
    <row r="766" spans="1:5" x14ac:dyDescent="0.25">
      <c r="A766" s="1">
        <v>43518</v>
      </c>
      <c r="B766" s="2">
        <f>[1]!thsiFinD("ths_close_price_index",B$1,$A766)</f>
        <v>1973.4</v>
      </c>
      <c r="C766" s="2">
        <f>[1]!thsiFinD("ths_close_price_index",C$1,$A766)</f>
        <v>1456.2989</v>
      </c>
      <c r="D766" s="2">
        <f>[1]!thsiFinD("ths_close_price_index",D$1,$A766)</f>
        <v>999.47699999999998</v>
      </c>
      <c r="E766" s="2">
        <f>[1]!thsiFinD("ths_close_price_index",E$1,$A766)</f>
        <v>4722.8708999999999</v>
      </c>
    </row>
    <row r="767" spans="1:5" x14ac:dyDescent="0.25">
      <c r="A767" s="1">
        <v>43521</v>
      </c>
      <c r="B767" s="2">
        <f>[1]!thsiFinD("ths_close_price_index",B$1,$A767)</f>
        <v>2085.62</v>
      </c>
      <c r="C767" s="2">
        <f>[1]!thsiFinD("ths_close_price_index",C$1,$A767)</f>
        <v>1536.3711000000001</v>
      </c>
      <c r="D767" s="2">
        <f>[1]!thsiFinD("ths_close_price_index",D$1,$A767)</f>
        <v>1044.4476999999999</v>
      </c>
      <c r="E767" s="2">
        <f>[1]!thsiFinD("ths_close_price_index",E$1,$A767)</f>
        <v>4987.8071</v>
      </c>
    </row>
    <row r="768" spans="1:5" x14ac:dyDescent="0.25">
      <c r="A768" s="1">
        <v>43522</v>
      </c>
      <c r="B768" s="2">
        <f>[1]!thsiFinD("ths_close_price_index",B$1,$A768)</f>
        <v>2074.4</v>
      </c>
      <c r="C768" s="2">
        <f>[1]!thsiFinD("ths_close_price_index",C$1,$A768)</f>
        <v>1546.9869000000001</v>
      </c>
      <c r="D768" s="2">
        <f>[1]!thsiFinD("ths_close_price_index",D$1,$A768)</f>
        <v>1033.6546000000001</v>
      </c>
      <c r="E768" s="2">
        <f>[1]!thsiFinD("ths_close_price_index",E$1,$A768)</f>
        <v>4954.5933000000005</v>
      </c>
    </row>
    <row r="769" spans="1:5" x14ac:dyDescent="0.25">
      <c r="A769" s="1">
        <v>43523</v>
      </c>
      <c r="B769" s="2">
        <f>[1]!thsiFinD("ths_close_price_index",B$1,$A769)</f>
        <v>2027.83</v>
      </c>
      <c r="C769" s="2">
        <f>[1]!thsiFinD("ths_close_price_index",C$1,$A769)</f>
        <v>1520.4193</v>
      </c>
      <c r="D769" s="2">
        <f>[1]!thsiFinD("ths_close_price_index",D$1,$A769)</f>
        <v>1026.4264000000001</v>
      </c>
      <c r="E769" s="2">
        <f>[1]!thsiFinD("ths_close_price_index",E$1,$A769)</f>
        <v>4943.2377999999999</v>
      </c>
    </row>
    <row r="770" spans="1:5" x14ac:dyDescent="0.25">
      <c r="A770" s="1">
        <v>43524</v>
      </c>
      <c r="B770" s="2">
        <f>[1]!thsiFinD("ths_close_price_index",B$1,$A770)</f>
        <v>2038.84</v>
      </c>
      <c r="C770" s="2">
        <f>[1]!thsiFinD("ths_close_price_index",C$1,$A770)</f>
        <v>1535.6804</v>
      </c>
      <c r="D770" s="2">
        <f>[1]!thsiFinD("ths_close_price_index",D$1,$A770)</f>
        <v>1029.9809</v>
      </c>
      <c r="E770" s="2">
        <f>[1]!thsiFinD("ths_close_price_index",E$1,$A770)</f>
        <v>4943.2595000000001</v>
      </c>
    </row>
    <row r="771" spans="1:5" x14ac:dyDescent="0.25">
      <c r="A771" s="1">
        <v>43525</v>
      </c>
      <c r="B771" s="2">
        <f>[1]!thsiFinD("ths_close_price_index",B$1,$A771)</f>
        <v>2060.61</v>
      </c>
      <c r="C771" s="2">
        <f>[1]!thsiFinD("ths_close_price_index",C$1,$A771)</f>
        <v>1567.8731</v>
      </c>
      <c r="D771" s="2">
        <f>[1]!thsiFinD("ths_close_price_index",D$1,$A771)</f>
        <v>1045.6723999999999</v>
      </c>
      <c r="E771" s="2">
        <f>[1]!thsiFinD("ths_close_price_index",E$1,$A771)</f>
        <v>5017.2762000000002</v>
      </c>
    </row>
    <row r="772" spans="1:5" x14ac:dyDescent="0.25">
      <c r="A772" s="1">
        <v>43528</v>
      </c>
      <c r="B772" s="2">
        <f>[1]!thsiFinD("ths_close_price_index",B$1,$A772)</f>
        <v>2103.09</v>
      </c>
      <c r="C772" s="2">
        <f>[1]!thsiFinD("ths_close_price_index",C$1,$A772)</f>
        <v>1619.7099000000001</v>
      </c>
      <c r="D772" s="2">
        <f>[1]!thsiFinD("ths_close_price_index",D$1,$A772)</f>
        <v>1061.1116</v>
      </c>
      <c r="E772" s="2">
        <f>[1]!thsiFinD("ths_close_price_index",E$1,$A772)</f>
        <v>5097.5617000000002</v>
      </c>
    </row>
    <row r="773" spans="1:5" x14ac:dyDescent="0.25">
      <c r="A773" s="1">
        <v>43529</v>
      </c>
      <c r="B773" s="2">
        <f>[1]!thsiFinD("ths_close_price_index",B$1,$A773)</f>
        <v>2144.58</v>
      </c>
      <c r="C773" s="2">
        <f>[1]!thsiFinD("ths_close_price_index",C$1,$A773)</f>
        <v>1676.5659000000001</v>
      </c>
      <c r="D773" s="2">
        <f>[1]!thsiFinD("ths_close_price_index",D$1,$A773)</f>
        <v>1072.6405</v>
      </c>
      <c r="E773" s="2">
        <f>[1]!thsiFinD("ths_close_price_index",E$1,$A773)</f>
        <v>5183.4579999999996</v>
      </c>
    </row>
    <row r="774" spans="1:5" x14ac:dyDescent="0.25">
      <c r="A774" s="1">
        <v>43530</v>
      </c>
      <c r="B774" s="2">
        <f>[1]!thsiFinD("ths_close_price_index",B$1,$A774)</f>
        <v>2161.2600000000002</v>
      </c>
      <c r="C774" s="2">
        <f>[1]!thsiFinD("ths_close_price_index",C$1,$A774)</f>
        <v>1700.4964</v>
      </c>
      <c r="D774" s="2">
        <f>[1]!thsiFinD("ths_close_price_index",D$1,$A774)</f>
        <v>1078.1938</v>
      </c>
      <c r="E774" s="2">
        <f>[1]!thsiFinD("ths_close_price_index",E$1,$A774)</f>
        <v>5258.7822999999999</v>
      </c>
    </row>
    <row r="775" spans="1:5" x14ac:dyDescent="0.25">
      <c r="A775" s="1">
        <v>43531</v>
      </c>
      <c r="B775" s="2">
        <f>[1]!thsiFinD("ths_close_price_index",B$1,$A775)</f>
        <v>2157.23</v>
      </c>
      <c r="C775" s="2">
        <f>[1]!thsiFinD("ths_close_price_index",C$1,$A775)</f>
        <v>1692.4163000000001</v>
      </c>
      <c r="D775" s="2">
        <f>[1]!thsiFinD("ths_close_price_index",D$1,$A775)</f>
        <v>1069.0198</v>
      </c>
      <c r="E775" s="2">
        <f>[1]!thsiFinD("ths_close_price_index",E$1,$A775)</f>
        <v>5271.2642999999998</v>
      </c>
    </row>
    <row r="776" spans="1:5" x14ac:dyDescent="0.25">
      <c r="A776" s="1">
        <v>43532</v>
      </c>
      <c r="B776" s="2">
        <f>[1]!thsiFinD("ths_close_price_index",B$1,$A776)</f>
        <v>2104.54</v>
      </c>
      <c r="C776" s="2">
        <f>[1]!thsiFinD("ths_close_price_index",C$1,$A776)</f>
        <v>1654.4853000000001</v>
      </c>
      <c r="D776" s="2">
        <f>[1]!thsiFinD("ths_close_price_index",D$1,$A776)</f>
        <v>1040.5980999999999</v>
      </c>
      <c r="E776" s="2">
        <f>[1]!thsiFinD("ths_close_price_index",E$1,$A776)</f>
        <v>5057.8986999999997</v>
      </c>
    </row>
    <row r="777" spans="1:5" x14ac:dyDescent="0.25">
      <c r="A777" s="1">
        <v>43535</v>
      </c>
      <c r="B777" s="2">
        <f>[1]!thsiFinD("ths_close_price_index",B$1,$A777)</f>
        <v>2182.73</v>
      </c>
      <c r="C777" s="2">
        <f>[1]!thsiFinD("ths_close_price_index",C$1,$A777)</f>
        <v>1727.8014000000001</v>
      </c>
      <c r="D777" s="2">
        <f>[1]!thsiFinD("ths_close_price_index",D$1,$A777)</f>
        <v>1069.6049</v>
      </c>
      <c r="E777" s="2">
        <f>[1]!thsiFinD("ths_close_price_index",E$1,$A777)</f>
        <v>5211.3055999999997</v>
      </c>
    </row>
    <row r="778" spans="1:5" x14ac:dyDescent="0.25">
      <c r="A778" s="1">
        <v>43536</v>
      </c>
      <c r="B778" s="2">
        <f>[1]!thsiFinD("ths_close_price_index",B$1,$A778)</f>
        <v>2226.5500000000002</v>
      </c>
      <c r="C778" s="2">
        <f>[1]!thsiFinD("ths_close_price_index",C$1,$A778)</f>
        <v>1773.4324999999999</v>
      </c>
      <c r="D778" s="2">
        <f>[1]!thsiFinD("ths_close_price_index",D$1,$A778)</f>
        <v>1083.8353</v>
      </c>
      <c r="E778" s="2">
        <f>[1]!thsiFinD("ths_close_price_index",E$1,$A778)</f>
        <v>5284.3123999999998</v>
      </c>
    </row>
    <row r="779" spans="1:5" x14ac:dyDescent="0.25">
      <c r="A779" s="1">
        <v>43537</v>
      </c>
      <c r="B779" s="2">
        <f>[1]!thsiFinD("ths_close_price_index",B$1,$A779)</f>
        <v>2154.64</v>
      </c>
      <c r="C779" s="2">
        <f>[1]!thsiFinD("ths_close_price_index",C$1,$A779)</f>
        <v>1693.8604</v>
      </c>
      <c r="D779" s="2">
        <f>[1]!thsiFinD("ths_close_price_index",D$1,$A779)</f>
        <v>1066.9483</v>
      </c>
      <c r="E779" s="2">
        <f>[1]!thsiFinD("ths_close_price_index",E$1,$A779)</f>
        <v>5202.4755999999998</v>
      </c>
    </row>
    <row r="780" spans="1:5" x14ac:dyDescent="0.25">
      <c r="A780" s="1">
        <v>43538</v>
      </c>
      <c r="B780" s="2">
        <f>[1]!thsiFinD("ths_close_price_index",B$1,$A780)</f>
        <v>2115.98</v>
      </c>
      <c r="C780" s="2">
        <f>[1]!thsiFinD("ths_close_price_index",C$1,$A780)</f>
        <v>1650.1862000000001</v>
      </c>
      <c r="D780" s="2">
        <f>[1]!thsiFinD("ths_close_price_index",D$1,$A780)</f>
        <v>1056.1183000000001</v>
      </c>
      <c r="E780" s="2">
        <f>[1]!thsiFinD("ths_close_price_index",E$1,$A780)</f>
        <v>5110.1374999999998</v>
      </c>
    </row>
    <row r="781" spans="1:5" x14ac:dyDescent="0.25">
      <c r="A781" s="1">
        <v>43539</v>
      </c>
      <c r="B781" s="2">
        <f>[1]!thsiFinD("ths_close_price_index",B$1,$A781)</f>
        <v>2145.52</v>
      </c>
      <c r="C781" s="2">
        <f>[1]!thsiFinD("ths_close_price_index",C$1,$A781)</f>
        <v>1662.6229000000001</v>
      </c>
      <c r="D781" s="2">
        <f>[1]!thsiFinD("ths_close_price_index",D$1,$A781)</f>
        <v>1070.8411000000001</v>
      </c>
      <c r="E781" s="2">
        <f>[1]!thsiFinD("ths_close_price_index",E$1,$A781)</f>
        <v>5178.9632000000001</v>
      </c>
    </row>
    <row r="782" spans="1:5" x14ac:dyDescent="0.25">
      <c r="A782" s="1">
        <v>43542</v>
      </c>
      <c r="B782" s="2">
        <f>[1]!thsiFinD("ths_close_price_index",B$1,$A782)</f>
        <v>2199.7199999999998</v>
      </c>
      <c r="C782" s="2">
        <f>[1]!thsiFinD("ths_close_price_index",C$1,$A782)</f>
        <v>1707.056</v>
      </c>
      <c r="D782" s="2">
        <f>[1]!thsiFinD("ths_close_price_index",D$1,$A782)</f>
        <v>1100.2654</v>
      </c>
      <c r="E782" s="2">
        <f>[1]!thsiFinD("ths_close_price_index",E$1,$A782)</f>
        <v>5315.9699000000001</v>
      </c>
    </row>
    <row r="783" spans="1:5" x14ac:dyDescent="0.25">
      <c r="A783" s="1">
        <v>43543</v>
      </c>
      <c r="B783" s="2">
        <f>[1]!thsiFinD("ths_close_price_index",B$1,$A783)</f>
        <v>2202.38</v>
      </c>
      <c r="C783" s="2">
        <f>[1]!thsiFinD("ths_close_price_index",C$1,$A783)</f>
        <v>1708.8742999999999</v>
      </c>
      <c r="D783" s="2">
        <f>[1]!thsiFinD("ths_close_price_index",D$1,$A783)</f>
        <v>1097.7530999999999</v>
      </c>
      <c r="E783" s="2">
        <f>[1]!thsiFinD("ths_close_price_index",E$1,$A783)</f>
        <v>5314.3424999999997</v>
      </c>
    </row>
    <row r="784" spans="1:5" x14ac:dyDescent="0.25">
      <c r="A784" s="1">
        <v>43544</v>
      </c>
      <c r="B784" s="2">
        <f>[1]!thsiFinD("ths_close_price_index",B$1,$A784)</f>
        <v>2192.09</v>
      </c>
      <c r="C784" s="2">
        <f>[1]!thsiFinD("ths_close_price_index",C$1,$A784)</f>
        <v>1687.9</v>
      </c>
      <c r="D784" s="2">
        <f>[1]!thsiFinD("ths_close_price_index",D$1,$A784)</f>
        <v>1093.7722000000001</v>
      </c>
      <c r="E784" s="2">
        <f>[1]!thsiFinD("ths_close_price_index",E$1,$A784)</f>
        <v>5312.4044000000004</v>
      </c>
    </row>
    <row r="785" spans="1:5" x14ac:dyDescent="0.25">
      <c r="A785" s="1">
        <v>43545</v>
      </c>
      <c r="B785" s="2">
        <f>[1]!thsiFinD("ths_close_price_index",B$1,$A785)</f>
        <v>2204.09</v>
      </c>
      <c r="C785" s="2">
        <f>[1]!thsiFinD("ths_close_price_index",C$1,$A785)</f>
        <v>1703.8544999999999</v>
      </c>
      <c r="D785" s="2">
        <f>[1]!thsiFinD("ths_close_price_index",D$1,$A785)</f>
        <v>1096.4657</v>
      </c>
      <c r="E785" s="2">
        <f>[1]!thsiFinD("ths_close_price_index",E$1,$A785)</f>
        <v>5345.2385000000004</v>
      </c>
    </row>
    <row r="786" spans="1:5" x14ac:dyDescent="0.25">
      <c r="A786" s="1">
        <v>43546</v>
      </c>
      <c r="B786" s="2">
        <f>[1]!thsiFinD("ths_close_price_index",B$1,$A786)</f>
        <v>2216.2399999999998</v>
      </c>
      <c r="C786" s="2">
        <f>[1]!thsiFinD("ths_close_price_index",C$1,$A786)</f>
        <v>1693.8653999999999</v>
      </c>
      <c r="D786" s="2">
        <f>[1]!thsiFinD("ths_close_price_index",D$1,$A786)</f>
        <v>1097.0318</v>
      </c>
      <c r="E786" s="2">
        <f>[1]!thsiFinD("ths_close_price_index",E$1,$A786)</f>
        <v>5355.2395999999999</v>
      </c>
    </row>
    <row r="787" spans="1:5" x14ac:dyDescent="0.25">
      <c r="A787" s="1">
        <v>43549</v>
      </c>
      <c r="B787" s="2">
        <f>[1]!thsiFinD("ths_close_price_index",B$1,$A787)</f>
        <v>2182.81</v>
      </c>
      <c r="C787" s="2">
        <f>[1]!thsiFinD("ths_close_price_index",C$1,$A787)</f>
        <v>1668.8413</v>
      </c>
      <c r="D787" s="2">
        <f>[1]!thsiFinD("ths_close_price_index",D$1,$A787)</f>
        <v>1079.5449000000001</v>
      </c>
      <c r="E787" s="2">
        <f>[1]!thsiFinD("ths_close_price_index",E$1,$A787)</f>
        <v>5265.6758</v>
      </c>
    </row>
    <row r="788" spans="1:5" x14ac:dyDescent="0.25">
      <c r="A788" s="1">
        <v>43550</v>
      </c>
      <c r="B788" s="2">
        <f>[1]!thsiFinD("ths_close_price_index",B$1,$A788)</f>
        <v>2133.59</v>
      </c>
      <c r="C788" s="2">
        <f>[1]!thsiFinD("ths_close_price_index",C$1,$A788)</f>
        <v>1630.1903</v>
      </c>
      <c r="D788" s="2">
        <f>[1]!thsiFinD("ths_close_price_index",D$1,$A788)</f>
        <v>1065.2270000000001</v>
      </c>
      <c r="E788" s="2">
        <f>[1]!thsiFinD("ths_close_price_index",E$1,$A788)</f>
        <v>5163.6490999999996</v>
      </c>
    </row>
    <row r="789" spans="1:5" x14ac:dyDescent="0.25">
      <c r="A789" s="1">
        <v>43551</v>
      </c>
      <c r="B789" s="2">
        <f>[1]!thsiFinD("ths_close_price_index",B$1,$A789)</f>
        <v>2154.79</v>
      </c>
      <c r="C789" s="2">
        <f>[1]!thsiFinD("ths_close_price_index",C$1,$A789)</f>
        <v>1637.7728</v>
      </c>
      <c r="D789" s="2">
        <f>[1]!thsiFinD("ths_close_price_index",D$1,$A789)</f>
        <v>1077.9891</v>
      </c>
      <c r="E789" s="2">
        <f>[1]!thsiFinD("ths_close_price_index",E$1,$A789)</f>
        <v>5212.3572999999997</v>
      </c>
    </row>
    <row r="790" spans="1:5" x14ac:dyDescent="0.25">
      <c r="A790" s="1">
        <v>43552</v>
      </c>
      <c r="B790" s="2">
        <f>[1]!thsiFinD("ths_close_price_index",B$1,$A790)</f>
        <v>2141.5700000000002</v>
      </c>
      <c r="C790" s="2">
        <f>[1]!thsiFinD("ths_close_price_index",C$1,$A790)</f>
        <v>1626.8187</v>
      </c>
      <c r="D790" s="2">
        <f>[1]!thsiFinD("ths_close_price_index",D$1,$A790)</f>
        <v>1074.6656</v>
      </c>
      <c r="E790" s="2">
        <f>[1]!thsiFinD("ths_close_price_index",E$1,$A790)</f>
        <v>5165.6656000000003</v>
      </c>
    </row>
    <row r="791" spans="1:5" x14ac:dyDescent="0.25">
      <c r="A791" s="1">
        <v>43553</v>
      </c>
      <c r="B791" s="2">
        <f>[1]!thsiFinD("ths_close_price_index",B$1,$A791)</f>
        <v>2211.59</v>
      </c>
      <c r="C791" s="2">
        <f>[1]!thsiFinD("ths_close_price_index",C$1,$A791)</f>
        <v>1693.5474999999999</v>
      </c>
      <c r="D791" s="2">
        <f>[1]!thsiFinD("ths_close_price_index",D$1,$A791)</f>
        <v>1110.4504999999999</v>
      </c>
      <c r="E791" s="2">
        <f>[1]!thsiFinD("ths_close_price_index",E$1,$A791)</f>
        <v>5341.3283000000001</v>
      </c>
    </row>
    <row r="792" spans="1:5" x14ac:dyDescent="0.25">
      <c r="A792" s="1">
        <v>43556</v>
      </c>
      <c r="B792" s="2">
        <f>[1]!thsiFinD("ths_close_price_index",B$1,$A792)</f>
        <v>2297.29</v>
      </c>
      <c r="C792" s="2">
        <f>[1]!thsiFinD("ths_close_price_index",C$1,$A792)</f>
        <v>1760.8920000000001</v>
      </c>
      <c r="D792" s="2">
        <f>[1]!thsiFinD("ths_close_price_index",D$1,$A792)</f>
        <v>1141.1563000000001</v>
      </c>
      <c r="E792" s="2">
        <f>[1]!thsiFinD("ths_close_price_index",E$1,$A792)</f>
        <v>5511.1163999999999</v>
      </c>
    </row>
    <row r="793" spans="1:5" x14ac:dyDescent="0.25">
      <c r="A793" s="1">
        <v>43557</v>
      </c>
      <c r="B793" s="2">
        <f>[1]!thsiFinD("ths_close_price_index",B$1,$A793)</f>
        <v>2306.2600000000002</v>
      </c>
      <c r="C793" s="2">
        <f>[1]!thsiFinD("ths_close_price_index",C$1,$A793)</f>
        <v>1754.1565000000001</v>
      </c>
      <c r="D793" s="2">
        <f>[1]!thsiFinD("ths_close_price_index",D$1,$A793)</f>
        <v>1138.4576</v>
      </c>
      <c r="E793" s="2">
        <f>[1]!thsiFinD("ths_close_price_index",E$1,$A793)</f>
        <v>5522.9602999999997</v>
      </c>
    </row>
    <row r="794" spans="1:5" x14ac:dyDescent="0.25">
      <c r="A794" s="1">
        <v>43558</v>
      </c>
      <c r="B794" s="2">
        <f>[1]!thsiFinD("ths_close_price_index",B$1,$A794)</f>
        <v>2325.61</v>
      </c>
      <c r="C794" s="2">
        <f>[1]!thsiFinD("ths_close_price_index",C$1,$A794)</f>
        <v>1768.1781000000001</v>
      </c>
      <c r="D794" s="2">
        <f>[1]!thsiFinD("ths_close_price_index",D$1,$A794)</f>
        <v>1146.7743</v>
      </c>
      <c r="E794" s="2">
        <f>[1]!thsiFinD("ths_close_price_index",E$1,$A794)</f>
        <v>5585.933</v>
      </c>
    </row>
    <row r="795" spans="1:5" x14ac:dyDescent="0.25">
      <c r="A795" s="1">
        <v>43559</v>
      </c>
      <c r="B795" s="2">
        <f>[1]!thsiFinD("ths_close_price_index",B$1,$A795)</f>
        <v>2348.56</v>
      </c>
      <c r="C795" s="2">
        <f>[1]!thsiFinD("ths_close_price_index",C$1,$A795)</f>
        <v>1777.2628</v>
      </c>
      <c r="D795" s="2">
        <f>[1]!thsiFinD("ths_close_price_index",D$1,$A795)</f>
        <v>1153.9186</v>
      </c>
      <c r="E795" s="2">
        <f>[1]!thsiFinD("ths_close_price_index",E$1,$A795)</f>
        <v>5627.1638000000003</v>
      </c>
    </row>
    <row r="796" spans="1:5" x14ac:dyDescent="0.25">
      <c r="A796" s="1">
        <v>43563</v>
      </c>
      <c r="B796" s="2">
        <f>[1]!thsiFinD("ths_close_price_index",B$1,$A796)</f>
        <v>2348.59</v>
      </c>
      <c r="C796" s="2">
        <f>[1]!thsiFinD("ths_close_price_index",C$1,$A796)</f>
        <v>1739.6550999999999</v>
      </c>
      <c r="D796" s="2">
        <f>[1]!thsiFinD("ths_close_price_index",D$1,$A796)</f>
        <v>1148.0449000000001</v>
      </c>
      <c r="E796" s="2">
        <f>[1]!thsiFinD("ths_close_price_index",E$1,$A796)</f>
        <v>5613.1432000000004</v>
      </c>
    </row>
    <row r="797" spans="1:5" x14ac:dyDescent="0.25">
      <c r="A797" s="1">
        <v>43564</v>
      </c>
      <c r="B797" s="2">
        <f>[1]!thsiFinD("ths_close_price_index",B$1,$A797)</f>
        <v>2346.36</v>
      </c>
      <c r="C797" s="2">
        <f>[1]!thsiFinD("ths_close_price_index",C$1,$A797)</f>
        <v>1741.1705999999999</v>
      </c>
      <c r="D797" s="2">
        <f>[1]!thsiFinD("ths_close_price_index",D$1,$A797)</f>
        <v>1153.2164</v>
      </c>
      <c r="E797" s="2">
        <f>[1]!thsiFinD("ths_close_price_index",E$1,$A797)</f>
        <v>5633.4327999999996</v>
      </c>
    </row>
    <row r="798" spans="1:5" x14ac:dyDescent="0.25">
      <c r="A798" s="1">
        <v>43565</v>
      </c>
      <c r="B798" s="2">
        <f>[1]!thsiFinD("ths_close_price_index",B$1,$A798)</f>
        <v>2363.5300000000002</v>
      </c>
      <c r="C798" s="2">
        <f>[1]!thsiFinD("ths_close_price_index",C$1,$A798)</f>
        <v>1726.6364000000001</v>
      </c>
      <c r="D798" s="2">
        <f>[1]!thsiFinD("ths_close_price_index",D$1,$A798)</f>
        <v>1155.8742999999999</v>
      </c>
      <c r="E798" s="2">
        <f>[1]!thsiFinD("ths_close_price_index",E$1,$A798)</f>
        <v>5638.0255999999999</v>
      </c>
    </row>
    <row r="799" spans="1:5" x14ac:dyDescent="0.25">
      <c r="A799" s="1">
        <v>43566</v>
      </c>
      <c r="B799" s="2">
        <f>[1]!thsiFinD("ths_close_price_index",B$1,$A799)</f>
        <v>2301.5100000000002</v>
      </c>
      <c r="C799" s="2">
        <f>[1]!thsiFinD("ths_close_price_index",C$1,$A799)</f>
        <v>1691.1042</v>
      </c>
      <c r="D799" s="2">
        <f>[1]!thsiFinD("ths_close_price_index",D$1,$A799)</f>
        <v>1130.3009999999999</v>
      </c>
      <c r="E799" s="2">
        <f>[1]!thsiFinD("ths_close_price_index",E$1,$A799)</f>
        <v>5523.1342000000004</v>
      </c>
    </row>
    <row r="800" spans="1:5" x14ac:dyDescent="0.25">
      <c r="A800" s="1">
        <v>43567</v>
      </c>
      <c r="B800" s="2">
        <f>[1]!thsiFinD("ths_close_price_index",B$1,$A800)</f>
        <v>2289.0100000000002</v>
      </c>
      <c r="C800" s="2">
        <f>[1]!thsiFinD("ths_close_price_index",C$1,$A800)</f>
        <v>1695.7293999999999</v>
      </c>
      <c r="D800" s="2">
        <f>[1]!thsiFinD("ths_close_price_index",D$1,$A800)</f>
        <v>1127.4332999999999</v>
      </c>
      <c r="E800" s="2">
        <f>[1]!thsiFinD("ths_close_price_index",E$1,$A800)</f>
        <v>5514.3483999999999</v>
      </c>
    </row>
    <row r="801" spans="1:5" x14ac:dyDescent="0.25">
      <c r="A801" s="1">
        <v>43570</v>
      </c>
      <c r="B801" s="2">
        <f>[1]!thsiFinD("ths_close_price_index",B$1,$A801)</f>
        <v>2263.41</v>
      </c>
      <c r="C801" s="2">
        <f>[1]!thsiFinD("ths_close_price_index",C$1,$A801)</f>
        <v>1666.8970999999999</v>
      </c>
      <c r="D801" s="2">
        <f>[1]!thsiFinD("ths_close_price_index",D$1,$A801)</f>
        <v>1120.2218</v>
      </c>
      <c r="E801" s="2">
        <f>[1]!thsiFinD("ths_close_price_index",E$1,$A801)</f>
        <v>5480.1943000000001</v>
      </c>
    </row>
    <row r="802" spans="1:5" x14ac:dyDescent="0.25">
      <c r="A802" s="1">
        <v>43571</v>
      </c>
      <c r="B802" s="2">
        <f>[1]!thsiFinD("ths_close_price_index",B$1,$A802)</f>
        <v>2319.8000000000002</v>
      </c>
      <c r="C802" s="2">
        <f>[1]!thsiFinD("ths_close_price_index",C$1,$A802)</f>
        <v>1697.5287000000001</v>
      </c>
      <c r="D802" s="2">
        <f>[1]!thsiFinD("ths_close_price_index",D$1,$A802)</f>
        <v>1142.377</v>
      </c>
      <c r="E802" s="2">
        <f>[1]!thsiFinD("ths_close_price_index",E$1,$A802)</f>
        <v>5611.1129000000001</v>
      </c>
    </row>
    <row r="803" spans="1:5" x14ac:dyDescent="0.25">
      <c r="A803" s="1">
        <v>43572</v>
      </c>
      <c r="B803" s="2">
        <f>[1]!thsiFinD("ths_close_price_index",B$1,$A803)</f>
        <v>2356.41</v>
      </c>
      <c r="C803" s="2">
        <f>[1]!thsiFinD("ths_close_price_index",C$1,$A803)</f>
        <v>1717.4373000000001</v>
      </c>
      <c r="D803" s="2">
        <f>[1]!thsiFinD("ths_close_price_index",D$1,$A803)</f>
        <v>1147.2130999999999</v>
      </c>
      <c r="E803" s="2">
        <f>[1]!thsiFinD("ths_close_price_index",E$1,$A803)</f>
        <v>5635.6151</v>
      </c>
    </row>
    <row r="804" spans="1:5" x14ac:dyDescent="0.25">
      <c r="A804" s="1">
        <v>43573</v>
      </c>
      <c r="B804" s="2">
        <f>[1]!thsiFinD("ths_close_price_index",B$1,$A804)</f>
        <v>2337.39</v>
      </c>
      <c r="C804" s="2">
        <f>[1]!thsiFinD("ths_close_price_index",C$1,$A804)</f>
        <v>1704.5468000000001</v>
      </c>
      <c r="D804" s="2">
        <f>[1]!thsiFinD("ths_close_price_index",D$1,$A804)</f>
        <v>1144.3151</v>
      </c>
      <c r="E804" s="2">
        <f>[1]!thsiFinD("ths_close_price_index",E$1,$A804)</f>
        <v>5609.2794999999996</v>
      </c>
    </row>
    <row r="805" spans="1:5" x14ac:dyDescent="0.25">
      <c r="A805" s="1">
        <v>43574</v>
      </c>
      <c r="B805" s="2">
        <f>[1]!thsiFinD("ths_close_price_index",B$1,$A805)</f>
        <v>2342.87</v>
      </c>
      <c r="C805" s="2">
        <f>[1]!thsiFinD("ths_close_price_index",C$1,$A805)</f>
        <v>1715.7952</v>
      </c>
      <c r="D805" s="2">
        <f>[1]!thsiFinD("ths_close_price_index",D$1,$A805)</f>
        <v>1153.8245999999999</v>
      </c>
      <c r="E805" s="2">
        <f>[1]!thsiFinD("ths_close_price_index",E$1,$A805)</f>
        <v>5663.2674999999999</v>
      </c>
    </row>
    <row r="806" spans="1:5" x14ac:dyDescent="0.25">
      <c r="A806" s="1">
        <v>43577</v>
      </c>
      <c r="B806" s="2">
        <f>[1]!thsiFinD("ths_close_price_index",B$1,$A806)</f>
        <v>2294.63</v>
      </c>
      <c r="C806" s="2">
        <f>[1]!thsiFinD("ths_close_price_index",C$1,$A806)</f>
        <v>1697.5120999999999</v>
      </c>
      <c r="D806" s="2">
        <f>[1]!thsiFinD("ths_close_price_index",D$1,$A806)</f>
        <v>1133.7743</v>
      </c>
      <c r="E806" s="2">
        <f>[1]!thsiFinD("ths_close_price_index",E$1,$A806)</f>
        <v>5565.3789999999999</v>
      </c>
    </row>
    <row r="807" spans="1:5" x14ac:dyDescent="0.25">
      <c r="A807" s="1">
        <v>43578</v>
      </c>
      <c r="B807" s="2">
        <f>[1]!thsiFinD("ths_close_price_index",B$1,$A807)</f>
        <v>2263.23</v>
      </c>
      <c r="C807" s="2">
        <f>[1]!thsiFinD("ths_close_price_index",C$1,$A807)</f>
        <v>1683.8</v>
      </c>
      <c r="D807" s="2">
        <f>[1]!thsiFinD("ths_close_price_index",D$1,$A807)</f>
        <v>1129.9476</v>
      </c>
      <c r="E807" s="2">
        <f>[1]!thsiFinD("ths_close_price_index",E$1,$A807)</f>
        <v>5513.9007000000001</v>
      </c>
    </row>
    <row r="808" spans="1:5" x14ac:dyDescent="0.25">
      <c r="A808" s="1">
        <v>43579</v>
      </c>
      <c r="B808" s="2">
        <f>[1]!thsiFinD("ths_close_price_index",B$1,$A808)</f>
        <v>2300</v>
      </c>
      <c r="C808" s="2">
        <f>[1]!thsiFinD("ths_close_price_index",C$1,$A808)</f>
        <v>1718.8461</v>
      </c>
      <c r="D808" s="2">
        <f>[1]!thsiFinD("ths_close_price_index",D$1,$A808)</f>
        <v>1135.5627999999999</v>
      </c>
      <c r="E808" s="2">
        <f>[1]!thsiFinD("ths_close_price_index",E$1,$A808)</f>
        <v>5550.8343999999997</v>
      </c>
    </row>
    <row r="809" spans="1:5" x14ac:dyDescent="0.25">
      <c r="A809" s="1">
        <v>43580</v>
      </c>
      <c r="B809" s="2">
        <f>[1]!thsiFinD("ths_close_price_index",B$1,$A809)</f>
        <v>2226.09</v>
      </c>
      <c r="C809" s="2">
        <f>[1]!thsiFinD("ths_close_price_index",C$1,$A809)</f>
        <v>1669.9776999999999</v>
      </c>
      <c r="D809" s="2">
        <f>[1]!thsiFinD("ths_close_price_index",D$1,$A809)</f>
        <v>1112.7349999999999</v>
      </c>
      <c r="E809" s="2">
        <f>[1]!thsiFinD("ths_close_price_index",E$1,$A809)</f>
        <v>5380.5434999999998</v>
      </c>
    </row>
    <row r="810" spans="1:5" x14ac:dyDescent="0.25">
      <c r="A810" s="1">
        <v>43581</v>
      </c>
      <c r="B810" s="2">
        <f>[1]!thsiFinD("ths_close_price_index",B$1,$A810)</f>
        <v>2196.41</v>
      </c>
      <c r="C810" s="2">
        <f>[1]!thsiFinD("ths_close_price_index",C$1,$A810)</f>
        <v>1657.8243</v>
      </c>
      <c r="D810" s="2">
        <f>[1]!thsiFinD("ths_close_price_index",D$1,$A810)</f>
        <v>1103.5568000000001</v>
      </c>
      <c r="E810" s="2">
        <f>[1]!thsiFinD("ths_close_price_index",E$1,$A810)</f>
        <v>5312.2785000000003</v>
      </c>
    </row>
    <row r="811" spans="1:5" x14ac:dyDescent="0.25">
      <c r="A811" s="1">
        <v>43584</v>
      </c>
      <c r="B811" s="2">
        <f>[1]!thsiFinD("ths_close_price_index",B$1,$A811)</f>
        <v>2159.63</v>
      </c>
      <c r="C811" s="2">
        <f>[1]!thsiFinD("ths_close_price_index",C$1,$A811)</f>
        <v>1615.6164000000001</v>
      </c>
      <c r="D811" s="2">
        <f>[1]!thsiFinD("ths_close_price_index",D$1,$A811)</f>
        <v>1103.5464999999999</v>
      </c>
      <c r="E811" s="2">
        <f>[1]!thsiFinD("ths_close_price_index",E$1,$A811)</f>
        <v>5232.7569999999996</v>
      </c>
    </row>
    <row r="812" spans="1:5" x14ac:dyDescent="0.25">
      <c r="A812" s="1">
        <v>43585</v>
      </c>
      <c r="B812" s="2">
        <f>[1]!thsiFinD("ths_close_price_index",B$1,$A812)</f>
        <v>2168.8000000000002</v>
      </c>
      <c r="C812" s="2">
        <f>[1]!thsiFinD("ths_close_price_index",C$1,$A812)</f>
        <v>1623.7819</v>
      </c>
      <c r="D812" s="2">
        <f>[1]!thsiFinD("ths_close_price_index",D$1,$A812)</f>
        <v>1107.1610000000001</v>
      </c>
      <c r="E812" s="2">
        <f>[1]!thsiFinD("ths_close_price_index",E$1,$A812)</f>
        <v>5267.0532999999996</v>
      </c>
    </row>
    <row r="813" spans="1:5" x14ac:dyDescent="0.25">
      <c r="A813" s="1">
        <v>43591</v>
      </c>
      <c r="B813" s="2">
        <f>[1]!thsiFinD("ths_close_price_index",B$1,$A813)</f>
        <v>1998.18</v>
      </c>
      <c r="C813" s="2">
        <f>[1]!thsiFinD("ths_close_price_index",C$1,$A813)</f>
        <v>1494.8864000000001</v>
      </c>
      <c r="D813" s="2">
        <f>[1]!thsiFinD("ths_close_price_index",D$1,$A813)</f>
        <v>1044.8580999999999</v>
      </c>
      <c r="E813" s="2">
        <f>[1]!thsiFinD("ths_close_price_index",E$1,$A813)</f>
        <v>4915.9754000000003</v>
      </c>
    </row>
    <row r="814" spans="1:5" x14ac:dyDescent="0.25">
      <c r="A814" s="1">
        <v>43592</v>
      </c>
      <c r="B814" s="2">
        <f>[1]!thsiFinD("ths_close_price_index",B$1,$A814)</f>
        <v>2026.72</v>
      </c>
      <c r="C814" s="2">
        <f>[1]!thsiFinD("ths_close_price_index",C$1,$A814)</f>
        <v>1504.1637000000001</v>
      </c>
      <c r="D814" s="2">
        <f>[1]!thsiFinD("ths_close_price_index",D$1,$A814)</f>
        <v>1057.4185</v>
      </c>
      <c r="E814" s="2">
        <f>[1]!thsiFinD("ths_close_price_index",E$1,$A814)</f>
        <v>4973.1572999999999</v>
      </c>
    </row>
    <row r="815" spans="1:5" x14ac:dyDescent="0.25">
      <c r="A815" s="1">
        <v>43593</v>
      </c>
      <c r="B815" s="2">
        <f>[1]!thsiFinD("ths_close_price_index",B$1,$A815)</f>
        <v>2011.59</v>
      </c>
      <c r="C815" s="2">
        <f>[1]!thsiFinD("ths_close_price_index",C$1,$A815)</f>
        <v>1481.873</v>
      </c>
      <c r="D815" s="2">
        <f>[1]!thsiFinD("ths_close_price_index",D$1,$A815)</f>
        <v>1045.4275</v>
      </c>
      <c r="E815" s="2">
        <f>[1]!thsiFinD("ths_close_price_index",E$1,$A815)</f>
        <v>4926.2713999999996</v>
      </c>
    </row>
    <row r="816" spans="1:5" x14ac:dyDescent="0.25">
      <c r="A816" s="1">
        <v>43594</v>
      </c>
      <c r="B816" s="2">
        <f>[1]!thsiFinD("ths_close_price_index",B$1,$A816)</f>
        <v>1987.91</v>
      </c>
      <c r="C816" s="2">
        <f>[1]!thsiFinD("ths_close_price_index",C$1,$A816)</f>
        <v>1469.4755</v>
      </c>
      <c r="D816" s="2">
        <f>[1]!thsiFinD("ths_close_price_index",D$1,$A816)</f>
        <v>1028.8815</v>
      </c>
      <c r="E816" s="2">
        <f>[1]!thsiFinD("ths_close_price_index",E$1,$A816)</f>
        <v>4856.2431999999999</v>
      </c>
    </row>
    <row r="817" spans="1:5" x14ac:dyDescent="0.25">
      <c r="A817" s="1">
        <v>43595</v>
      </c>
      <c r="B817" s="2">
        <f>[1]!thsiFinD("ths_close_price_index",B$1,$A817)</f>
        <v>2070.9299999999998</v>
      </c>
      <c r="C817" s="2">
        <f>[1]!thsiFinD("ths_close_price_index",C$1,$A817)</f>
        <v>1533.8712</v>
      </c>
      <c r="D817" s="2">
        <f>[1]!thsiFinD("ths_close_price_index",D$1,$A817)</f>
        <v>1066.6415999999999</v>
      </c>
      <c r="E817" s="2">
        <f>[1]!thsiFinD("ths_close_price_index",E$1,$A817)</f>
        <v>5034.3720000000003</v>
      </c>
    </row>
    <row r="818" spans="1:5" x14ac:dyDescent="0.25">
      <c r="A818" s="1">
        <v>43598</v>
      </c>
      <c r="B818" s="2">
        <f>[1]!thsiFinD("ths_close_price_index",B$1,$A818)</f>
        <v>2019.35</v>
      </c>
      <c r="C818" s="2">
        <f>[1]!thsiFinD("ths_close_price_index",C$1,$A818)</f>
        <v>1503.0645999999999</v>
      </c>
      <c r="D818" s="2">
        <f>[1]!thsiFinD("ths_close_price_index",D$1,$A818)</f>
        <v>1055.3779999999999</v>
      </c>
      <c r="E818" s="2">
        <f>[1]!thsiFinD("ths_close_price_index",E$1,$A818)</f>
        <v>4972.0985000000001</v>
      </c>
    </row>
    <row r="819" spans="1:5" x14ac:dyDescent="0.25">
      <c r="A819" s="1">
        <v>43599</v>
      </c>
      <c r="B819" s="2">
        <f>[1]!thsiFinD("ths_close_price_index",B$1,$A819)</f>
        <v>2010.83</v>
      </c>
      <c r="C819" s="2">
        <f>[1]!thsiFinD("ths_close_price_index",C$1,$A819)</f>
        <v>1494.6033</v>
      </c>
      <c r="D819" s="2">
        <f>[1]!thsiFinD("ths_close_price_index",D$1,$A819)</f>
        <v>1048.5864999999999</v>
      </c>
      <c r="E819" s="2">
        <f>[1]!thsiFinD("ths_close_price_index",E$1,$A819)</f>
        <v>4938.1890999999996</v>
      </c>
    </row>
    <row r="820" spans="1:5" x14ac:dyDescent="0.25">
      <c r="A820" s="1">
        <v>43600</v>
      </c>
      <c r="B820" s="2">
        <f>[1]!thsiFinD("ths_close_price_index",B$1,$A820)</f>
        <v>2059.27</v>
      </c>
      <c r="C820" s="2">
        <f>[1]!thsiFinD("ths_close_price_index",C$1,$A820)</f>
        <v>1528.6912</v>
      </c>
      <c r="D820" s="2">
        <f>[1]!thsiFinD("ths_close_price_index",D$1,$A820)</f>
        <v>1074.3400999999999</v>
      </c>
      <c r="E820" s="2">
        <f>[1]!thsiFinD("ths_close_price_index",E$1,$A820)</f>
        <v>5050.2003999999997</v>
      </c>
    </row>
    <row r="821" spans="1:5" x14ac:dyDescent="0.25">
      <c r="A821" s="1">
        <v>43601</v>
      </c>
      <c r="B821" s="2">
        <f>[1]!thsiFinD("ths_close_price_index",B$1,$A821)</f>
        <v>2055.44</v>
      </c>
      <c r="C821" s="2">
        <f>[1]!thsiFinD("ths_close_price_index",C$1,$A821)</f>
        <v>1533.6696999999999</v>
      </c>
      <c r="D821" s="2">
        <f>[1]!thsiFinD("ths_close_price_index",D$1,$A821)</f>
        <v>1078.2807</v>
      </c>
      <c r="E821" s="2">
        <f>[1]!thsiFinD("ths_close_price_index",E$1,$A821)</f>
        <v>5078.1976000000004</v>
      </c>
    </row>
    <row r="822" spans="1:5" x14ac:dyDescent="0.25">
      <c r="A822" s="1">
        <v>43602</v>
      </c>
      <c r="B822" s="2">
        <f>[1]!thsiFinD("ths_close_price_index",B$1,$A822)</f>
        <v>1983.7</v>
      </c>
      <c r="C822" s="2">
        <f>[1]!thsiFinD("ths_close_price_index",C$1,$A822)</f>
        <v>1478.7481</v>
      </c>
      <c r="D822" s="2">
        <f>[1]!thsiFinD("ths_close_price_index",D$1,$A822)</f>
        <v>1052.3148000000001</v>
      </c>
      <c r="E822" s="2">
        <f>[1]!thsiFinD("ths_close_price_index",E$1,$A822)</f>
        <v>4927.3091999999997</v>
      </c>
    </row>
    <row r="823" spans="1:5" x14ac:dyDescent="0.25">
      <c r="A823" s="1">
        <v>43605</v>
      </c>
      <c r="B823" s="2">
        <f>[1]!thsiFinD("ths_close_price_index",B$1,$A823)</f>
        <v>1964.52</v>
      </c>
      <c r="C823" s="2">
        <f>[1]!thsiFinD("ths_close_price_index",C$1,$A823)</f>
        <v>1469.3109999999999</v>
      </c>
      <c r="D823" s="2">
        <f>[1]!thsiFinD("ths_close_price_index",D$1,$A823)</f>
        <v>1040.6294</v>
      </c>
      <c r="E823" s="2">
        <f>[1]!thsiFinD("ths_close_price_index",E$1,$A823)</f>
        <v>4896.1418999999996</v>
      </c>
    </row>
    <row r="824" spans="1:5" x14ac:dyDescent="0.25">
      <c r="A824" s="1">
        <v>43606</v>
      </c>
      <c r="B824" s="2">
        <f>[1]!thsiFinD("ths_close_price_index",B$1,$A824)</f>
        <v>2004.84</v>
      </c>
      <c r="C824" s="2">
        <f>[1]!thsiFinD("ths_close_price_index",C$1,$A824)</f>
        <v>1493.7156</v>
      </c>
      <c r="D824" s="2">
        <f>[1]!thsiFinD("ths_close_price_index",D$1,$A824)</f>
        <v>1054.6534999999999</v>
      </c>
      <c r="E824" s="2">
        <f>[1]!thsiFinD("ths_close_price_index",E$1,$A824)</f>
        <v>4973.8987999999999</v>
      </c>
    </row>
    <row r="825" spans="1:5" x14ac:dyDescent="0.25">
      <c r="A825" s="1">
        <v>43607</v>
      </c>
      <c r="B825" s="2">
        <f>[1]!thsiFinD("ths_close_price_index",B$1,$A825)</f>
        <v>1998.52</v>
      </c>
      <c r="C825" s="2">
        <f>[1]!thsiFinD("ths_close_price_index",C$1,$A825)</f>
        <v>1488.6266000000001</v>
      </c>
      <c r="D825" s="2">
        <f>[1]!thsiFinD("ths_close_price_index",D$1,$A825)</f>
        <v>1052.5491</v>
      </c>
      <c r="E825" s="2">
        <f>[1]!thsiFinD("ths_close_price_index",E$1,$A825)</f>
        <v>4950.2057999999997</v>
      </c>
    </row>
    <row r="826" spans="1:5" x14ac:dyDescent="0.25">
      <c r="A826" s="1">
        <v>43608</v>
      </c>
      <c r="B826" s="2">
        <f>[1]!thsiFinD("ths_close_price_index",B$1,$A826)</f>
        <v>1942.72</v>
      </c>
      <c r="C826" s="2">
        <f>[1]!thsiFinD("ths_close_price_index",C$1,$A826)</f>
        <v>1451.2447999999999</v>
      </c>
      <c r="D826" s="2">
        <f>[1]!thsiFinD("ths_close_price_index",D$1,$A826)</f>
        <v>1031.1876</v>
      </c>
      <c r="E826" s="2">
        <f>[1]!thsiFinD("ths_close_price_index",E$1,$A826)</f>
        <v>4853.4508999999998</v>
      </c>
    </row>
    <row r="827" spans="1:5" x14ac:dyDescent="0.25">
      <c r="A827" s="1">
        <v>43609</v>
      </c>
      <c r="B827" s="2">
        <f>[1]!thsiFinD("ths_close_price_index",B$1,$A827)</f>
        <v>1940.07</v>
      </c>
      <c r="C827" s="2">
        <f>[1]!thsiFinD("ths_close_price_index",C$1,$A827)</f>
        <v>1443.7466999999999</v>
      </c>
      <c r="D827" s="2">
        <f>[1]!thsiFinD("ths_close_price_index",D$1,$A827)</f>
        <v>1030.3363999999999</v>
      </c>
      <c r="E827" s="2">
        <f>[1]!thsiFinD("ths_close_price_index",E$1,$A827)</f>
        <v>4839.9638000000004</v>
      </c>
    </row>
    <row r="828" spans="1:5" x14ac:dyDescent="0.25">
      <c r="A828" s="1">
        <v>43612</v>
      </c>
      <c r="B828" s="2">
        <f>[1]!thsiFinD("ths_close_price_index",B$1,$A828)</f>
        <v>1991.86</v>
      </c>
      <c r="C828" s="2">
        <f>[1]!thsiFinD("ths_close_price_index",C$1,$A828)</f>
        <v>1491.9516000000001</v>
      </c>
      <c r="D828" s="2">
        <f>[1]!thsiFinD("ths_close_price_index",D$1,$A828)</f>
        <v>1046.0546999999999</v>
      </c>
      <c r="E828" s="2">
        <f>[1]!thsiFinD("ths_close_price_index",E$1,$A828)</f>
        <v>4937.0315000000001</v>
      </c>
    </row>
    <row r="829" spans="1:5" x14ac:dyDescent="0.25">
      <c r="A829" s="1">
        <v>43613</v>
      </c>
      <c r="B829" s="2">
        <f>[1]!thsiFinD("ths_close_price_index",B$1,$A829)</f>
        <v>2006.32</v>
      </c>
      <c r="C829" s="2">
        <f>[1]!thsiFinD("ths_close_price_index",C$1,$A829)</f>
        <v>1505.163</v>
      </c>
      <c r="D829" s="2">
        <f>[1]!thsiFinD("ths_close_price_index",D$1,$A829)</f>
        <v>1054.6315999999999</v>
      </c>
      <c r="E829" s="2">
        <f>[1]!thsiFinD("ths_close_price_index",E$1,$A829)</f>
        <v>4965.9793</v>
      </c>
    </row>
    <row r="830" spans="1:5" x14ac:dyDescent="0.25">
      <c r="A830" s="1">
        <v>43614</v>
      </c>
      <c r="B830" s="2">
        <f>[1]!thsiFinD("ths_close_price_index",B$1,$A830)</f>
        <v>1991.23</v>
      </c>
      <c r="C830" s="2">
        <f>[1]!thsiFinD("ths_close_price_index",C$1,$A830)</f>
        <v>1497.8922</v>
      </c>
      <c r="D830" s="2">
        <f>[1]!thsiFinD("ths_close_price_index",D$1,$A830)</f>
        <v>1052.9097999999999</v>
      </c>
      <c r="E830" s="2">
        <f>[1]!thsiFinD("ths_close_price_index",E$1,$A830)</f>
        <v>4967.2660999999998</v>
      </c>
    </row>
    <row r="831" spans="1:5" x14ac:dyDescent="0.25">
      <c r="A831" s="1">
        <v>43615</v>
      </c>
      <c r="B831" s="2">
        <f>[1]!thsiFinD("ths_close_price_index",B$1,$A831)</f>
        <v>1975.7472</v>
      </c>
      <c r="C831" s="2">
        <f>[1]!thsiFinD("ths_close_price_index",C$1,$A831)</f>
        <v>1485.2422999999999</v>
      </c>
      <c r="D831" s="2">
        <f>[1]!thsiFinD("ths_close_price_index",D$1,$A831)</f>
        <v>1047.3761</v>
      </c>
      <c r="E831" s="2">
        <f>[1]!thsiFinD("ths_close_price_index",E$1,$A831)</f>
        <v>4938.3946999999998</v>
      </c>
    </row>
    <row r="832" spans="1:5" x14ac:dyDescent="0.25">
      <c r="A832" s="1">
        <v>43616</v>
      </c>
      <c r="B832" s="2">
        <f>[1]!thsiFinD("ths_close_price_index",B$1,$A832)</f>
        <v>1963.3324</v>
      </c>
      <c r="C832" s="2">
        <f>[1]!thsiFinD("ths_close_price_index",C$1,$A832)</f>
        <v>1483.6576</v>
      </c>
      <c r="D832" s="2">
        <f>[1]!thsiFinD("ths_close_price_index",D$1,$A832)</f>
        <v>1046.8462999999999</v>
      </c>
      <c r="E832" s="2">
        <f>[1]!thsiFinD("ths_close_price_index",E$1,$A832)</f>
        <v>4928.4000999999998</v>
      </c>
    </row>
    <row r="833" spans="1:5" x14ac:dyDescent="0.25">
      <c r="A833" s="1">
        <v>43619</v>
      </c>
      <c r="B833" s="2">
        <f>[1]!thsiFinD("ths_close_price_index",B$1,$A833)</f>
        <v>1951.8945000000001</v>
      </c>
      <c r="C833" s="2">
        <f>[1]!thsiFinD("ths_close_price_index",C$1,$A833)</f>
        <v>1468.9816000000001</v>
      </c>
      <c r="D833" s="2">
        <f>[1]!thsiFinD("ths_close_price_index",D$1,$A833)</f>
        <v>1042.5169000000001</v>
      </c>
      <c r="E833" s="2">
        <f>[1]!thsiFinD("ths_close_price_index",E$1,$A833)</f>
        <v>4898.9673000000003</v>
      </c>
    </row>
    <row r="834" spans="1:5" x14ac:dyDescent="0.25">
      <c r="A834" s="1">
        <v>43620</v>
      </c>
      <c r="B834" s="2">
        <f>[1]!thsiFinD("ths_close_price_index",B$1,$A834)</f>
        <v>1930.8668</v>
      </c>
      <c r="C834" s="2">
        <f>[1]!thsiFinD("ths_close_price_index",C$1,$A834)</f>
        <v>1456.2678000000001</v>
      </c>
      <c r="D834" s="2">
        <f>[1]!thsiFinD("ths_close_price_index",D$1,$A834)</f>
        <v>1030.5283999999999</v>
      </c>
      <c r="E834" s="2">
        <f>[1]!thsiFinD("ths_close_price_index",E$1,$A834)</f>
        <v>4840.0949000000001</v>
      </c>
    </row>
    <row r="835" spans="1:5" x14ac:dyDescent="0.25">
      <c r="A835" s="1">
        <v>43621</v>
      </c>
      <c r="B835" s="2">
        <f>[1]!thsiFinD("ths_close_price_index",B$1,$A835)</f>
        <v>1927.1846</v>
      </c>
      <c r="C835" s="2">
        <f>[1]!thsiFinD("ths_close_price_index",C$1,$A835)</f>
        <v>1451.1766</v>
      </c>
      <c r="D835" s="2">
        <f>[1]!thsiFinD("ths_close_price_index",D$1,$A835)</f>
        <v>1028.4625000000001</v>
      </c>
      <c r="E835" s="2">
        <f>[1]!thsiFinD("ths_close_price_index",E$1,$A835)</f>
        <v>4839.2322999999997</v>
      </c>
    </row>
    <row r="836" spans="1:5" x14ac:dyDescent="0.25">
      <c r="A836" s="1">
        <v>43622</v>
      </c>
      <c r="B836" s="2">
        <f>[1]!thsiFinD("ths_close_price_index",B$1,$A836)</f>
        <v>1895.9801</v>
      </c>
      <c r="C836" s="2">
        <f>[1]!thsiFinD("ths_close_price_index",C$1,$A836)</f>
        <v>1416.0552</v>
      </c>
      <c r="D836" s="2">
        <f>[1]!thsiFinD("ths_close_price_index",D$1,$A836)</f>
        <v>1015.7465</v>
      </c>
      <c r="E836" s="2">
        <f>[1]!thsiFinD("ths_close_price_index",E$1,$A836)</f>
        <v>4762.4270999999999</v>
      </c>
    </row>
    <row r="837" spans="1:5" x14ac:dyDescent="0.25">
      <c r="A837" s="1">
        <v>43626</v>
      </c>
      <c r="B837" s="2">
        <f>[1]!thsiFinD("ths_close_price_index",B$1,$A837)</f>
        <v>1930.5796</v>
      </c>
      <c r="C837" s="2">
        <f>[1]!thsiFinD("ths_close_price_index",C$1,$A837)</f>
        <v>1431.3371</v>
      </c>
      <c r="D837" s="2">
        <f>[1]!thsiFinD("ths_close_price_index",D$1,$A837)</f>
        <v>1029.1754000000001</v>
      </c>
      <c r="E837" s="2">
        <f>[1]!thsiFinD("ths_close_price_index",E$1,$A837)</f>
        <v>4820.7942999999996</v>
      </c>
    </row>
    <row r="838" spans="1:5" x14ac:dyDescent="0.25">
      <c r="A838" s="1">
        <v>43627</v>
      </c>
      <c r="B838" s="2">
        <f>[1]!thsiFinD("ths_close_price_index",B$1,$A838)</f>
        <v>2001.2372</v>
      </c>
      <c r="C838" s="2">
        <f>[1]!thsiFinD("ths_close_price_index",C$1,$A838)</f>
        <v>1487.3498999999999</v>
      </c>
      <c r="D838" s="2">
        <f>[1]!thsiFinD("ths_close_price_index",D$1,$A838)</f>
        <v>1060.1187</v>
      </c>
      <c r="E838" s="2">
        <f>[1]!thsiFinD("ths_close_price_index",E$1,$A838)</f>
        <v>4983.8674000000001</v>
      </c>
    </row>
    <row r="839" spans="1:5" x14ac:dyDescent="0.25">
      <c r="A839" s="1">
        <v>43628</v>
      </c>
      <c r="B839" s="2">
        <f>[1]!thsiFinD("ths_close_price_index",B$1,$A839)</f>
        <v>1978.5550000000001</v>
      </c>
      <c r="C839" s="2">
        <f>[1]!thsiFinD("ths_close_price_index",C$1,$A839)</f>
        <v>1473.9006999999999</v>
      </c>
      <c r="D839" s="2">
        <f>[1]!thsiFinD("ths_close_price_index",D$1,$A839)</f>
        <v>1052.0029</v>
      </c>
      <c r="E839" s="2">
        <f>[1]!thsiFinD("ths_close_price_index",E$1,$A839)</f>
        <v>4952.6166000000003</v>
      </c>
    </row>
    <row r="840" spans="1:5" x14ac:dyDescent="0.25">
      <c r="A840" s="1">
        <v>43629</v>
      </c>
      <c r="B840" s="2">
        <f>[1]!thsiFinD("ths_close_price_index",B$1,$A840)</f>
        <v>1983.1543999999999</v>
      </c>
      <c r="C840" s="2">
        <f>[1]!thsiFinD("ths_close_price_index",C$1,$A840)</f>
        <v>1479.8305</v>
      </c>
      <c r="D840" s="2">
        <f>[1]!thsiFinD("ths_close_price_index",D$1,$A840)</f>
        <v>1051.5672</v>
      </c>
      <c r="E840" s="2">
        <f>[1]!thsiFinD("ths_close_price_index",E$1,$A840)</f>
        <v>4962.8413</v>
      </c>
    </row>
    <row r="841" spans="1:5" x14ac:dyDescent="0.25">
      <c r="A841" s="1">
        <v>43630</v>
      </c>
      <c r="B841" s="2">
        <f>[1]!thsiFinD("ths_close_price_index",B$1,$A841)</f>
        <v>1948.3096</v>
      </c>
      <c r="C841" s="2">
        <f>[1]!thsiFinD("ths_close_price_index",C$1,$A841)</f>
        <v>1453.9575</v>
      </c>
      <c r="D841" s="2">
        <f>[1]!thsiFinD("ths_close_price_index",D$1,$A841)</f>
        <v>1042.0264999999999</v>
      </c>
      <c r="E841" s="2">
        <f>[1]!thsiFinD("ths_close_price_index",E$1,$A841)</f>
        <v>4894.1773999999996</v>
      </c>
    </row>
    <row r="842" spans="1:5" x14ac:dyDescent="0.25">
      <c r="A842" s="1">
        <v>43633</v>
      </c>
      <c r="B842" s="2">
        <f>[1]!thsiFinD("ths_close_price_index",B$1,$A842)</f>
        <v>1944.7074</v>
      </c>
      <c r="C842" s="2">
        <f>[1]!thsiFinD("ths_close_price_index",C$1,$A842)</f>
        <v>1442.3479</v>
      </c>
      <c r="D842" s="2">
        <f>[1]!thsiFinD("ths_close_price_index",D$1,$A842)</f>
        <v>1038.9761000000001</v>
      </c>
      <c r="E842" s="2">
        <f>[1]!thsiFinD("ths_close_price_index",E$1,$A842)</f>
        <v>4894.4776000000002</v>
      </c>
    </row>
    <row r="843" spans="1:5" x14ac:dyDescent="0.25">
      <c r="A843" s="1">
        <v>43634</v>
      </c>
      <c r="B843" s="2">
        <f>[1]!thsiFinD("ths_close_price_index",B$1,$A843)</f>
        <v>1952.6406999999999</v>
      </c>
      <c r="C843" s="2">
        <f>[1]!thsiFinD("ths_close_price_index",C$1,$A843)</f>
        <v>1455.7456</v>
      </c>
      <c r="D843" s="2">
        <f>[1]!thsiFinD("ths_close_price_index",D$1,$A843)</f>
        <v>1043.1839</v>
      </c>
      <c r="E843" s="2">
        <f>[1]!thsiFinD("ths_close_price_index",E$1,$A843)</f>
        <v>4902.2057000000004</v>
      </c>
    </row>
    <row r="844" spans="1:5" x14ac:dyDescent="0.25">
      <c r="A844" s="1">
        <v>43635</v>
      </c>
      <c r="B844" s="2">
        <f>[1]!thsiFinD("ths_close_price_index",B$1,$A844)</f>
        <v>1989.2103999999999</v>
      </c>
      <c r="C844" s="2">
        <f>[1]!thsiFinD("ths_close_price_index",C$1,$A844)</f>
        <v>1469.9874</v>
      </c>
      <c r="D844" s="2">
        <f>[1]!thsiFinD("ths_close_price_index",D$1,$A844)</f>
        <v>1058.1697999999999</v>
      </c>
      <c r="E844" s="2">
        <f>[1]!thsiFinD("ths_close_price_index",E$1,$A844)</f>
        <v>4973.2210999999998</v>
      </c>
    </row>
    <row r="845" spans="1:5" x14ac:dyDescent="0.25">
      <c r="A845" s="1">
        <v>43636</v>
      </c>
      <c r="B845" s="2">
        <f>[1]!thsiFinD("ths_close_price_index",B$1,$A845)</f>
        <v>2036.1546000000001</v>
      </c>
      <c r="C845" s="2">
        <f>[1]!thsiFinD("ths_close_price_index",C$1,$A845)</f>
        <v>1498.0144</v>
      </c>
      <c r="D845" s="2">
        <f>[1]!thsiFinD("ths_close_price_index",D$1,$A845)</f>
        <v>1084.4606000000001</v>
      </c>
      <c r="E845" s="2">
        <f>[1]!thsiFinD("ths_close_price_index",E$1,$A845)</f>
        <v>5093.848</v>
      </c>
    </row>
    <row r="846" spans="1:5" x14ac:dyDescent="0.25">
      <c r="A846" s="1">
        <v>43637</v>
      </c>
      <c r="B846" s="2">
        <f>[1]!thsiFinD("ths_close_price_index",B$1,$A846)</f>
        <v>2060.0209</v>
      </c>
      <c r="C846" s="2">
        <f>[1]!thsiFinD("ths_close_price_index",C$1,$A846)</f>
        <v>1523.8089</v>
      </c>
      <c r="D846" s="2">
        <f>[1]!thsiFinD("ths_close_price_index",D$1,$A846)</f>
        <v>1089.5220999999999</v>
      </c>
      <c r="E846" s="2">
        <f>[1]!thsiFinD("ths_close_price_index",E$1,$A846)</f>
        <v>5137.0770000000002</v>
      </c>
    </row>
    <row r="847" spans="1:5" x14ac:dyDescent="0.25">
      <c r="A847" s="1">
        <v>43640</v>
      </c>
      <c r="B847" s="2">
        <f>[1]!thsiFinD("ths_close_price_index",B$1,$A847)</f>
        <v>2053.5547000000001</v>
      </c>
      <c r="C847" s="2">
        <f>[1]!thsiFinD("ths_close_price_index",C$1,$A847)</f>
        <v>1514.4648</v>
      </c>
      <c r="D847" s="2">
        <f>[1]!thsiFinD("ths_close_price_index",D$1,$A847)</f>
        <v>1092.1185</v>
      </c>
      <c r="E847" s="2">
        <f>[1]!thsiFinD("ths_close_price_index",E$1,$A847)</f>
        <v>5142.4602999999997</v>
      </c>
    </row>
    <row r="848" spans="1:5" x14ac:dyDescent="0.25">
      <c r="A848" s="1">
        <v>43641</v>
      </c>
      <c r="B848" s="2">
        <f>[1]!thsiFinD("ths_close_price_index",B$1,$A848)</f>
        <v>2030.4263000000001</v>
      </c>
      <c r="C848" s="2">
        <f>[1]!thsiFinD("ths_close_price_index",C$1,$A848)</f>
        <v>1498.4655</v>
      </c>
      <c r="D848" s="2">
        <f>[1]!thsiFinD("ths_close_price_index",D$1,$A848)</f>
        <v>1083.4606000000001</v>
      </c>
      <c r="E848" s="2">
        <f>[1]!thsiFinD("ths_close_price_index",E$1,$A848)</f>
        <v>5090.5504000000001</v>
      </c>
    </row>
    <row r="849" spans="1:5" x14ac:dyDescent="0.25">
      <c r="A849" s="1">
        <v>43642</v>
      </c>
      <c r="B849" s="2">
        <f>[1]!thsiFinD("ths_close_price_index",B$1,$A849)</f>
        <v>2043.4227000000001</v>
      </c>
      <c r="C849" s="2">
        <f>[1]!thsiFinD("ths_close_price_index",C$1,$A849)</f>
        <v>1504.5487000000001</v>
      </c>
      <c r="D849" s="2">
        <f>[1]!thsiFinD("ths_close_price_index",D$1,$A849)</f>
        <v>1086.6668</v>
      </c>
      <c r="E849" s="2">
        <f>[1]!thsiFinD("ths_close_price_index",E$1,$A849)</f>
        <v>5084.0165999999999</v>
      </c>
    </row>
    <row r="850" spans="1:5" x14ac:dyDescent="0.25">
      <c r="A850" s="1">
        <v>43643</v>
      </c>
      <c r="B850" s="2">
        <f>[1]!thsiFinD("ths_close_price_index",B$1,$A850)</f>
        <v>2067.1179999999999</v>
      </c>
      <c r="C850" s="2">
        <f>[1]!thsiFinD("ths_close_price_index",C$1,$A850)</f>
        <v>1525.2438</v>
      </c>
      <c r="D850" s="2">
        <f>[1]!thsiFinD("ths_close_price_index",D$1,$A850)</f>
        <v>1101.2317</v>
      </c>
      <c r="E850" s="2">
        <f>[1]!thsiFinD("ths_close_price_index",E$1,$A850)</f>
        <v>5133.7451000000001</v>
      </c>
    </row>
    <row r="851" spans="1:5" x14ac:dyDescent="0.25">
      <c r="A851" s="1">
        <v>43644</v>
      </c>
      <c r="B851" s="2">
        <f>[1]!thsiFinD("ths_close_price_index",B$1,$A851)</f>
        <v>2056.3721999999998</v>
      </c>
      <c r="C851" s="2">
        <f>[1]!thsiFinD("ths_close_price_index",C$1,$A851)</f>
        <v>1511.5071</v>
      </c>
      <c r="D851" s="2">
        <f>[1]!thsiFinD("ths_close_price_index",D$1,$A851)</f>
        <v>1098.7954999999999</v>
      </c>
      <c r="E851" s="2">
        <f>[1]!thsiFinD("ths_close_price_index",E$1,$A851)</f>
        <v>5099.0874000000003</v>
      </c>
    </row>
    <row r="852" spans="1:5" x14ac:dyDescent="0.25">
      <c r="A852" s="1">
        <v>43647</v>
      </c>
      <c r="B852" s="2">
        <f>[1]!thsiFinD("ths_close_price_index",B$1,$A852)</f>
        <v>2136.8748000000001</v>
      </c>
      <c r="C852" s="2">
        <f>[1]!thsiFinD("ths_close_price_index",C$1,$A852)</f>
        <v>1568.1597999999999</v>
      </c>
      <c r="D852" s="2">
        <f>[1]!thsiFinD("ths_close_price_index",D$1,$A852)</f>
        <v>1129.9558999999999</v>
      </c>
      <c r="E852" s="2">
        <f>[1]!thsiFinD("ths_close_price_index",E$1,$A852)</f>
        <v>5247.8590999999997</v>
      </c>
    </row>
    <row r="853" spans="1:5" x14ac:dyDescent="0.25">
      <c r="A853" s="1">
        <v>43648</v>
      </c>
      <c r="B853" s="2">
        <f>[1]!thsiFinD("ths_close_price_index",B$1,$A853)</f>
        <v>2140.3126000000002</v>
      </c>
      <c r="C853" s="2">
        <f>[1]!thsiFinD("ths_close_price_index",C$1,$A853)</f>
        <v>1570.5116</v>
      </c>
      <c r="D853" s="2">
        <f>[1]!thsiFinD("ths_close_price_index",D$1,$A853)</f>
        <v>1130.0291999999999</v>
      </c>
      <c r="E853" s="2">
        <f>[1]!thsiFinD("ths_close_price_index",E$1,$A853)</f>
        <v>5246.1523999999999</v>
      </c>
    </row>
    <row r="854" spans="1:5" x14ac:dyDescent="0.25">
      <c r="A854" s="1">
        <v>43649</v>
      </c>
      <c r="B854" s="2">
        <f>[1]!thsiFinD("ths_close_price_index",B$1,$A854)</f>
        <v>2118.0167000000001</v>
      </c>
      <c r="C854" s="2">
        <f>[1]!thsiFinD("ths_close_price_index",C$1,$A854)</f>
        <v>1544.3566000000001</v>
      </c>
      <c r="D854" s="2">
        <f>[1]!thsiFinD("ths_close_price_index",D$1,$A854)</f>
        <v>1116.2800999999999</v>
      </c>
      <c r="E854" s="2">
        <f>[1]!thsiFinD("ths_close_price_index",E$1,$A854)</f>
        <v>5193.7461000000003</v>
      </c>
    </row>
    <row r="855" spans="1:5" x14ac:dyDescent="0.25">
      <c r="A855" s="1">
        <v>43650</v>
      </c>
      <c r="B855" s="2">
        <f>[1]!thsiFinD("ths_close_price_index",B$1,$A855)</f>
        <v>2102.9315999999999</v>
      </c>
      <c r="C855" s="2">
        <f>[1]!thsiFinD("ths_close_price_index",C$1,$A855)</f>
        <v>1532.7435</v>
      </c>
      <c r="D855" s="2">
        <f>[1]!thsiFinD("ths_close_price_index",D$1,$A855)</f>
        <v>1107.7433000000001</v>
      </c>
      <c r="E855" s="2">
        <f>[1]!thsiFinD("ths_close_price_index",E$1,$A855)</f>
        <v>5170.2755999999999</v>
      </c>
    </row>
    <row r="856" spans="1:5" x14ac:dyDescent="0.25">
      <c r="A856" s="1">
        <v>43651</v>
      </c>
      <c r="B856" s="2">
        <f>[1]!thsiFinD("ths_close_price_index",B$1,$A856)</f>
        <v>2111.1518000000001</v>
      </c>
      <c r="C856" s="2">
        <f>[1]!thsiFinD("ths_close_price_index",C$1,$A856)</f>
        <v>1547.7370000000001</v>
      </c>
      <c r="D856" s="2">
        <f>[1]!thsiFinD("ths_close_price_index",D$1,$A856)</f>
        <v>1117.3992000000001</v>
      </c>
      <c r="E856" s="2">
        <f>[1]!thsiFinD("ths_close_price_index",E$1,$A856)</f>
        <v>5196.0025999999998</v>
      </c>
    </row>
    <row r="857" spans="1:5" x14ac:dyDescent="0.25">
      <c r="A857" s="1">
        <v>43654</v>
      </c>
      <c r="B857" s="2">
        <f>[1]!thsiFinD("ths_close_price_index",B$1,$A857)</f>
        <v>2049.8524000000002</v>
      </c>
      <c r="C857" s="2">
        <f>[1]!thsiFinD("ths_close_price_index",C$1,$A857)</f>
        <v>1506.6612</v>
      </c>
      <c r="D857" s="2">
        <f>[1]!thsiFinD("ths_close_price_index",D$1,$A857)</f>
        <v>1094.2701999999999</v>
      </c>
      <c r="E857" s="2">
        <f>[1]!thsiFinD("ths_close_price_index",E$1,$A857)</f>
        <v>5050.6556</v>
      </c>
    </row>
    <row r="858" spans="1:5" x14ac:dyDescent="0.25">
      <c r="A858" s="1">
        <v>43655</v>
      </c>
      <c r="B858" s="2">
        <f>[1]!thsiFinD("ths_close_price_index",B$1,$A858)</f>
        <v>2050.5470999999998</v>
      </c>
      <c r="C858" s="2">
        <f>[1]!thsiFinD("ths_close_price_index",C$1,$A858)</f>
        <v>1517.7927</v>
      </c>
      <c r="D858" s="2">
        <f>[1]!thsiFinD("ths_close_price_index",D$1,$A858)</f>
        <v>1094.0005000000001</v>
      </c>
      <c r="E858" s="2">
        <f>[1]!thsiFinD("ths_close_price_index",E$1,$A858)</f>
        <v>5053.4413000000004</v>
      </c>
    </row>
    <row r="859" spans="1:5" x14ac:dyDescent="0.25">
      <c r="A859" s="1">
        <v>43656</v>
      </c>
      <c r="B859" s="2">
        <f>[1]!thsiFinD("ths_close_price_index",B$1,$A859)</f>
        <v>2050.4450000000002</v>
      </c>
      <c r="C859" s="2">
        <f>[1]!thsiFinD("ths_close_price_index",C$1,$A859)</f>
        <v>1510.4346</v>
      </c>
      <c r="D859" s="2">
        <f>[1]!thsiFinD("ths_close_price_index",D$1,$A859)</f>
        <v>1093.3988999999999</v>
      </c>
      <c r="E859" s="2">
        <f>[1]!thsiFinD("ths_close_price_index",E$1,$A859)</f>
        <v>5032.6894000000002</v>
      </c>
    </row>
    <row r="860" spans="1:5" x14ac:dyDescent="0.25">
      <c r="A860" s="1">
        <v>43657</v>
      </c>
      <c r="B860" s="2">
        <f>[1]!thsiFinD("ths_close_price_index",B$1,$A860)</f>
        <v>2042.7487000000001</v>
      </c>
      <c r="C860" s="2">
        <f>[1]!thsiFinD("ths_close_price_index",C$1,$A860)</f>
        <v>1514.1994</v>
      </c>
      <c r="D860" s="2">
        <f>[1]!thsiFinD("ths_close_price_index",D$1,$A860)</f>
        <v>1092.6934000000001</v>
      </c>
      <c r="E860" s="2">
        <f>[1]!thsiFinD("ths_close_price_index",E$1,$A860)</f>
        <v>5033.7556999999997</v>
      </c>
    </row>
    <row r="861" spans="1:5" x14ac:dyDescent="0.25">
      <c r="A861" s="1">
        <v>43658</v>
      </c>
      <c r="B861" s="2">
        <f>[1]!thsiFinD("ths_close_price_index",B$1,$A861)</f>
        <v>2048.0023000000001</v>
      </c>
      <c r="C861" s="2">
        <f>[1]!thsiFinD("ths_close_price_index",C$1,$A861)</f>
        <v>1518.0741</v>
      </c>
      <c r="D861" s="2">
        <f>[1]!thsiFinD("ths_close_price_index",D$1,$A861)</f>
        <v>1099.1179999999999</v>
      </c>
      <c r="E861" s="2">
        <f>[1]!thsiFinD("ths_close_price_index",E$1,$A861)</f>
        <v>5062.2776999999996</v>
      </c>
    </row>
    <row r="862" spans="1:5" x14ac:dyDescent="0.25">
      <c r="A862" s="1">
        <v>43661</v>
      </c>
      <c r="B862" s="2">
        <f>[1]!thsiFinD("ths_close_price_index",B$1,$A862)</f>
        <v>2078.9915000000001</v>
      </c>
      <c r="C862" s="2">
        <f>[1]!thsiFinD("ths_close_price_index",C$1,$A862)</f>
        <v>1547.4676999999999</v>
      </c>
      <c r="D862" s="2">
        <f>[1]!thsiFinD("ths_close_price_index",D$1,$A862)</f>
        <v>1105.6288999999999</v>
      </c>
      <c r="E862" s="2">
        <f>[1]!thsiFinD("ths_close_price_index",E$1,$A862)</f>
        <v>5099.2007999999996</v>
      </c>
    </row>
    <row r="863" spans="1:5" x14ac:dyDescent="0.25">
      <c r="A863" s="1">
        <v>43662</v>
      </c>
      <c r="B863" s="2">
        <f>[1]!thsiFinD("ths_close_price_index",B$1,$A863)</f>
        <v>2078.2784000000001</v>
      </c>
      <c r="C863" s="2">
        <f>[1]!thsiFinD("ths_close_price_index",C$1,$A863)</f>
        <v>1545.2728999999999</v>
      </c>
      <c r="D863" s="2">
        <f>[1]!thsiFinD("ths_close_price_index",D$1,$A863)</f>
        <v>1100.5504000000001</v>
      </c>
      <c r="E863" s="2">
        <f>[1]!thsiFinD("ths_close_price_index",E$1,$A863)</f>
        <v>5092.0282999999999</v>
      </c>
    </row>
    <row r="864" spans="1:5" x14ac:dyDescent="0.25">
      <c r="A864" s="1">
        <v>43663</v>
      </c>
      <c r="B864" s="2">
        <f>[1]!thsiFinD("ths_close_price_index",B$1,$A864)</f>
        <v>2089.9386</v>
      </c>
      <c r="C864" s="2">
        <f>[1]!thsiFinD("ths_close_price_index",C$1,$A864)</f>
        <v>1550.2173</v>
      </c>
      <c r="D864" s="2">
        <f>[1]!thsiFinD("ths_close_price_index",D$1,$A864)</f>
        <v>1100.1989000000001</v>
      </c>
      <c r="E864" s="2">
        <f>[1]!thsiFinD("ths_close_price_index",E$1,$A864)</f>
        <v>5092.1702999999998</v>
      </c>
    </row>
    <row r="865" spans="1:5" x14ac:dyDescent="0.25">
      <c r="A865" s="1">
        <v>43664</v>
      </c>
      <c r="B865" s="2">
        <f>[1]!thsiFinD("ths_close_price_index",B$1,$A865)</f>
        <v>2055.5668999999998</v>
      </c>
      <c r="C865" s="2">
        <f>[1]!thsiFinD("ths_close_price_index",C$1,$A865)</f>
        <v>1524.4792</v>
      </c>
      <c r="D865" s="2">
        <f>[1]!thsiFinD("ths_close_price_index",D$1,$A865)</f>
        <v>1088.1741999999999</v>
      </c>
      <c r="E865" s="2">
        <f>[1]!thsiFinD("ths_close_price_index",E$1,$A865)</f>
        <v>5025.5857999999998</v>
      </c>
    </row>
    <row r="866" spans="1:5" x14ac:dyDescent="0.25">
      <c r="A866" s="1">
        <v>43665</v>
      </c>
      <c r="B866" s="2">
        <f>[1]!thsiFinD("ths_close_price_index",B$1,$A866)</f>
        <v>2065.6001999999999</v>
      </c>
      <c r="C866" s="2">
        <f>[1]!thsiFinD("ths_close_price_index",C$1,$A866)</f>
        <v>1541.9813999999999</v>
      </c>
      <c r="D866" s="2">
        <f>[1]!thsiFinD("ths_close_price_index",D$1,$A866)</f>
        <v>1097.181</v>
      </c>
      <c r="E866" s="2">
        <f>[1]!thsiFinD("ths_close_price_index",E$1,$A866)</f>
        <v>5068.1902</v>
      </c>
    </row>
    <row r="867" spans="1:5" x14ac:dyDescent="0.25">
      <c r="A867" s="1">
        <v>43668</v>
      </c>
      <c r="B867" s="2">
        <f>[1]!thsiFinD("ths_close_price_index",B$1,$A867)</f>
        <v>2051.1938</v>
      </c>
      <c r="C867" s="2">
        <f>[1]!thsiFinD("ths_close_price_index",C$1,$A867)</f>
        <v>1515.9654</v>
      </c>
      <c r="D867" s="2">
        <f>[1]!thsiFinD("ths_close_price_index",D$1,$A867)</f>
        <v>1095.1309000000001</v>
      </c>
      <c r="E867" s="2">
        <f>[1]!thsiFinD("ths_close_price_index",E$1,$A867)</f>
        <v>4989.1356999999998</v>
      </c>
    </row>
    <row r="868" spans="1:5" x14ac:dyDescent="0.25">
      <c r="A868" s="1">
        <v>43669</v>
      </c>
      <c r="B868" s="2">
        <f>[1]!thsiFinD("ths_close_price_index",B$1,$A868)</f>
        <v>2075.5997000000002</v>
      </c>
      <c r="C868" s="2">
        <f>[1]!thsiFinD("ths_close_price_index",C$1,$A868)</f>
        <v>1534.9260999999999</v>
      </c>
      <c r="D868" s="2">
        <f>[1]!thsiFinD("ths_close_price_index",D$1,$A868)</f>
        <v>1099.896</v>
      </c>
      <c r="E868" s="2">
        <f>[1]!thsiFinD("ths_close_price_index",E$1,$A868)</f>
        <v>5022.3657000000003</v>
      </c>
    </row>
    <row r="869" spans="1:5" x14ac:dyDescent="0.25">
      <c r="A869" s="1">
        <v>43670</v>
      </c>
      <c r="B869" s="2">
        <f>[1]!thsiFinD("ths_close_price_index",B$1,$A869)</f>
        <v>2104.5464000000002</v>
      </c>
      <c r="C869" s="2">
        <f>[1]!thsiFinD("ths_close_price_index",C$1,$A869)</f>
        <v>1553.7176999999999</v>
      </c>
      <c r="D869" s="2">
        <f>[1]!thsiFinD("ths_close_price_index",D$1,$A869)</f>
        <v>1109.3885</v>
      </c>
      <c r="E869" s="2">
        <f>[1]!thsiFinD("ths_close_price_index",E$1,$A869)</f>
        <v>5071.0792000000001</v>
      </c>
    </row>
    <row r="870" spans="1:5" x14ac:dyDescent="0.25">
      <c r="A870" s="1">
        <v>43671</v>
      </c>
      <c r="B870" s="2">
        <f>[1]!thsiFinD("ths_close_price_index",B$1,$A870)</f>
        <v>2127.3712999999998</v>
      </c>
      <c r="C870" s="2">
        <f>[1]!thsiFinD("ths_close_price_index",C$1,$A870)</f>
        <v>1566.0771</v>
      </c>
      <c r="D870" s="2">
        <f>[1]!thsiFinD("ths_close_price_index",D$1,$A870)</f>
        <v>1117.4667999999999</v>
      </c>
      <c r="E870" s="2">
        <f>[1]!thsiFinD("ths_close_price_index",E$1,$A870)</f>
        <v>5101.2363999999998</v>
      </c>
    </row>
    <row r="871" spans="1:5" x14ac:dyDescent="0.25">
      <c r="A871" s="1">
        <v>43672</v>
      </c>
      <c r="B871" s="2">
        <f>[1]!thsiFinD("ths_close_price_index",B$1,$A871)</f>
        <v>2140.7301000000002</v>
      </c>
      <c r="C871" s="2">
        <f>[1]!thsiFinD("ths_close_price_index",C$1,$A871)</f>
        <v>1561.8552</v>
      </c>
      <c r="D871" s="2">
        <f>[1]!thsiFinD("ths_close_price_index",D$1,$A871)</f>
        <v>1120.5604000000001</v>
      </c>
      <c r="E871" s="2">
        <f>[1]!thsiFinD("ths_close_price_index",E$1,$A871)</f>
        <v>5110.0964000000004</v>
      </c>
    </row>
    <row r="872" spans="1:5" x14ac:dyDescent="0.25">
      <c r="A872" s="1">
        <v>43675</v>
      </c>
      <c r="B872" s="2">
        <f>[1]!thsiFinD("ths_close_price_index",B$1,$A872)</f>
        <v>2139.9681</v>
      </c>
      <c r="C872" s="2">
        <f>[1]!thsiFinD("ths_close_price_index",C$1,$A872)</f>
        <v>1566.5244</v>
      </c>
      <c r="D872" s="2">
        <f>[1]!thsiFinD("ths_close_price_index",D$1,$A872)</f>
        <v>1121.4136000000001</v>
      </c>
      <c r="E872" s="2">
        <f>[1]!thsiFinD("ths_close_price_index",E$1,$A872)</f>
        <v>5106.8239000000003</v>
      </c>
    </row>
    <row r="873" spans="1:5" x14ac:dyDescent="0.25">
      <c r="A873" s="1">
        <v>43676</v>
      </c>
      <c r="B873" s="2">
        <f>[1]!thsiFinD("ths_close_price_index",B$1,$A873)</f>
        <v>2139.9694</v>
      </c>
      <c r="C873" s="2">
        <f>[1]!thsiFinD("ths_close_price_index",C$1,$A873)</f>
        <v>1580.1286</v>
      </c>
      <c r="D873" s="2">
        <f>[1]!thsiFinD("ths_close_price_index",D$1,$A873)</f>
        <v>1124.5856000000001</v>
      </c>
      <c r="E873" s="2">
        <f>[1]!thsiFinD("ths_close_price_index",E$1,$A873)</f>
        <v>5129.7927</v>
      </c>
    </row>
    <row r="874" spans="1:5" x14ac:dyDescent="0.25">
      <c r="A874" s="1">
        <v>43677</v>
      </c>
      <c r="B874" s="2">
        <f>[1]!thsiFinD("ths_close_price_index",B$1,$A874)</f>
        <v>2131.5709000000002</v>
      </c>
      <c r="C874" s="2">
        <f>[1]!thsiFinD("ths_close_price_index",C$1,$A874)</f>
        <v>1570.3933999999999</v>
      </c>
      <c r="D874" s="2">
        <f>[1]!thsiFinD("ths_close_price_index",D$1,$A874)</f>
        <v>1116.9271000000001</v>
      </c>
      <c r="E874" s="2">
        <f>[1]!thsiFinD("ths_close_price_index",E$1,$A874)</f>
        <v>5091.3401999999996</v>
      </c>
    </row>
    <row r="875" spans="1:5" x14ac:dyDescent="0.25">
      <c r="A875" s="1">
        <v>43678</v>
      </c>
      <c r="B875" s="2">
        <f>[1]!thsiFinD("ths_close_price_index",B$1,$A875)</f>
        <v>2117.5340000000001</v>
      </c>
      <c r="C875" s="2">
        <f>[1]!thsiFinD("ths_close_price_index",C$1,$A875)</f>
        <v>1573.8657000000001</v>
      </c>
      <c r="D875" s="2">
        <f>[1]!thsiFinD("ths_close_price_index",D$1,$A875)</f>
        <v>1109.5929000000001</v>
      </c>
      <c r="E875" s="2">
        <f>[1]!thsiFinD("ths_close_price_index",E$1,$A875)</f>
        <v>5056.8552</v>
      </c>
    </row>
    <row r="876" spans="1:5" x14ac:dyDescent="0.25">
      <c r="A876" s="1">
        <v>43679</v>
      </c>
      <c r="B876" s="2">
        <f>[1]!thsiFinD("ths_close_price_index",B$1,$A876)</f>
        <v>2074.4214000000002</v>
      </c>
      <c r="C876" s="2">
        <f>[1]!thsiFinD("ths_close_price_index",C$1,$A876)</f>
        <v>1556.7442000000001</v>
      </c>
      <c r="D876" s="2">
        <f>[1]!thsiFinD("ths_close_price_index",D$1,$A876)</f>
        <v>1098.6532999999999</v>
      </c>
      <c r="E876" s="2">
        <f>[1]!thsiFinD("ths_close_price_index",E$1,$A876)</f>
        <v>4982.8395</v>
      </c>
    </row>
    <row r="877" spans="1:5" x14ac:dyDescent="0.25">
      <c r="A877" s="1">
        <v>43682</v>
      </c>
      <c r="B877" s="2">
        <f>[1]!thsiFinD("ths_close_price_index",B$1,$A877)</f>
        <v>2027.7891</v>
      </c>
      <c r="C877" s="2">
        <f>[1]!thsiFinD("ths_close_price_index",C$1,$A877)</f>
        <v>1531.3724</v>
      </c>
      <c r="D877" s="2">
        <f>[1]!thsiFinD("ths_close_price_index",D$1,$A877)</f>
        <v>1081.4165</v>
      </c>
      <c r="E877" s="2">
        <f>[1]!thsiFinD("ths_close_price_index",E$1,$A877)</f>
        <v>4905.1931000000004</v>
      </c>
    </row>
    <row r="878" spans="1:5" x14ac:dyDescent="0.25">
      <c r="A878" s="1">
        <v>43683</v>
      </c>
      <c r="B878" s="2">
        <f>[1]!thsiFinD("ths_close_price_index",B$1,$A878)</f>
        <v>1996.2693999999999</v>
      </c>
      <c r="C878" s="2">
        <f>[1]!thsiFinD("ths_close_price_index",C$1,$A878)</f>
        <v>1507.9105</v>
      </c>
      <c r="D878" s="2">
        <f>[1]!thsiFinD("ths_close_price_index",D$1,$A878)</f>
        <v>1073.9855</v>
      </c>
      <c r="E878" s="2">
        <f>[1]!thsiFinD("ths_close_price_index",E$1,$A878)</f>
        <v>4820.5297</v>
      </c>
    </row>
    <row r="879" spans="1:5" x14ac:dyDescent="0.25">
      <c r="A879" s="1">
        <v>43684</v>
      </c>
      <c r="B879" s="2">
        <f>[1]!thsiFinD("ths_close_price_index",B$1,$A879)</f>
        <v>1987.9138</v>
      </c>
      <c r="C879" s="2">
        <f>[1]!thsiFinD("ths_close_price_index",C$1,$A879)</f>
        <v>1500.2514000000001</v>
      </c>
      <c r="D879" s="2">
        <f>[1]!thsiFinD("ths_close_price_index",D$1,$A879)</f>
        <v>1070.9413999999999</v>
      </c>
      <c r="E879" s="2">
        <f>[1]!thsiFinD("ths_close_price_index",E$1,$A879)</f>
        <v>4801.8190999999997</v>
      </c>
    </row>
    <row r="880" spans="1:5" x14ac:dyDescent="0.25">
      <c r="A880" s="1">
        <v>43685</v>
      </c>
      <c r="B880" s="2">
        <f>[1]!thsiFinD("ths_close_price_index",B$1,$A880)</f>
        <v>2020.3172</v>
      </c>
      <c r="C880" s="2">
        <f>[1]!thsiFinD("ths_close_price_index",C$1,$A880)</f>
        <v>1522.9742000000001</v>
      </c>
      <c r="D880" s="2">
        <f>[1]!thsiFinD("ths_close_price_index",D$1,$A880)</f>
        <v>1085.769</v>
      </c>
      <c r="E880" s="2">
        <f>[1]!thsiFinD("ths_close_price_index",E$1,$A880)</f>
        <v>4852.1445000000003</v>
      </c>
    </row>
    <row r="881" spans="1:5" x14ac:dyDescent="0.25">
      <c r="A881" s="1">
        <v>43686</v>
      </c>
      <c r="B881" s="2">
        <f>[1]!thsiFinD("ths_close_price_index",B$1,$A881)</f>
        <v>1997.6352999999999</v>
      </c>
      <c r="C881" s="2">
        <f>[1]!thsiFinD("ths_close_price_index",C$1,$A881)</f>
        <v>1507.7059999999999</v>
      </c>
      <c r="D881" s="2">
        <f>[1]!thsiFinD("ths_close_price_index",D$1,$A881)</f>
        <v>1075.9848</v>
      </c>
      <c r="E881" s="2">
        <f>[1]!thsiFinD("ths_close_price_index",E$1,$A881)</f>
        <v>4801.3320999999996</v>
      </c>
    </row>
    <row r="882" spans="1:5" x14ac:dyDescent="0.25">
      <c r="A882" s="1">
        <v>43689</v>
      </c>
      <c r="B882" s="2">
        <f>[1]!thsiFinD("ths_close_price_index",B$1,$A882)</f>
        <v>2046.2611999999999</v>
      </c>
      <c r="C882" s="2">
        <f>[1]!thsiFinD("ths_close_price_index",C$1,$A882)</f>
        <v>1539.9132999999999</v>
      </c>
      <c r="D882" s="2">
        <f>[1]!thsiFinD("ths_close_price_index",D$1,$A882)</f>
        <v>1095.9142999999999</v>
      </c>
      <c r="E882" s="2">
        <f>[1]!thsiFinD("ths_close_price_index",E$1,$A882)</f>
        <v>4887.1395000000002</v>
      </c>
    </row>
    <row r="883" spans="1:5" x14ac:dyDescent="0.25">
      <c r="A883" s="1">
        <v>43690</v>
      </c>
      <c r="B883" s="2">
        <f>[1]!thsiFinD("ths_close_price_index",B$1,$A883)</f>
        <v>2027.8438000000001</v>
      </c>
      <c r="C883" s="2">
        <f>[1]!thsiFinD("ths_close_price_index",C$1,$A883)</f>
        <v>1524.3574000000001</v>
      </c>
      <c r="D883" s="2">
        <f>[1]!thsiFinD("ths_close_price_index",D$1,$A883)</f>
        <v>1088.6806999999999</v>
      </c>
      <c r="E883" s="2">
        <f>[1]!thsiFinD("ths_close_price_index",E$1,$A883)</f>
        <v>4851.4327000000003</v>
      </c>
    </row>
    <row r="884" spans="1:5" x14ac:dyDescent="0.25">
      <c r="A884" s="1">
        <v>43691</v>
      </c>
      <c r="B884" s="2">
        <f>[1]!thsiFinD("ths_close_price_index",B$1,$A884)</f>
        <v>2048.4686000000002</v>
      </c>
      <c r="C884" s="2">
        <f>[1]!thsiFinD("ths_close_price_index",C$1,$A884)</f>
        <v>1536.6595</v>
      </c>
      <c r="D884" s="2">
        <f>[1]!thsiFinD("ths_close_price_index",D$1,$A884)</f>
        <v>1095.8435999999999</v>
      </c>
      <c r="E884" s="2">
        <f>[1]!thsiFinD("ths_close_price_index",E$1,$A884)</f>
        <v>4877.2691999999997</v>
      </c>
    </row>
    <row r="885" spans="1:5" x14ac:dyDescent="0.25">
      <c r="A885" s="1">
        <v>43692</v>
      </c>
      <c r="B885" s="2">
        <f>[1]!thsiFinD("ths_close_price_index",B$1,$A885)</f>
        <v>2071.0021000000002</v>
      </c>
      <c r="C885" s="2">
        <f>[1]!thsiFinD("ths_close_price_index",C$1,$A885)</f>
        <v>1555.7734</v>
      </c>
      <c r="D885" s="2">
        <f>[1]!thsiFinD("ths_close_price_index",D$1,$A885)</f>
        <v>1101.5601999999999</v>
      </c>
      <c r="E885" s="2">
        <f>[1]!thsiFinD("ths_close_price_index",E$1,$A885)</f>
        <v>4897.4516999999996</v>
      </c>
    </row>
    <row r="886" spans="1:5" x14ac:dyDescent="0.25">
      <c r="A886" s="1">
        <v>43693</v>
      </c>
      <c r="B886" s="2">
        <f>[1]!thsiFinD("ths_close_price_index",B$1,$A886)</f>
        <v>2077.6651000000002</v>
      </c>
      <c r="C886" s="2">
        <f>[1]!thsiFinD("ths_close_price_index",C$1,$A886)</f>
        <v>1567.9928</v>
      </c>
      <c r="D886" s="2">
        <f>[1]!thsiFinD("ths_close_price_index",D$1,$A886)</f>
        <v>1108.2243000000001</v>
      </c>
      <c r="E886" s="2">
        <f>[1]!thsiFinD("ths_close_price_index",E$1,$A886)</f>
        <v>4920.8191999999999</v>
      </c>
    </row>
    <row r="887" spans="1:5" x14ac:dyDescent="0.25">
      <c r="A887" s="1">
        <v>43696</v>
      </c>
      <c r="B887" s="2">
        <f>[1]!thsiFinD("ths_close_price_index",B$1,$A887)</f>
        <v>2142.8135000000002</v>
      </c>
      <c r="C887" s="2">
        <f>[1]!thsiFinD("ths_close_price_index",C$1,$A887)</f>
        <v>1622.8436999999999</v>
      </c>
      <c r="D887" s="2">
        <f>[1]!thsiFinD("ths_close_price_index",D$1,$A887)</f>
        <v>1131.7014999999999</v>
      </c>
      <c r="E887" s="2">
        <f>[1]!thsiFinD("ths_close_price_index",E$1,$A887)</f>
        <v>5049.7857000000004</v>
      </c>
    </row>
    <row r="888" spans="1:5" x14ac:dyDescent="0.25">
      <c r="A888" s="1">
        <v>43697</v>
      </c>
      <c r="B888" s="2">
        <f>[1]!thsiFinD("ths_close_price_index",B$1,$A888)</f>
        <v>2135.5228999999999</v>
      </c>
      <c r="C888" s="2">
        <f>[1]!thsiFinD("ths_close_price_index",C$1,$A888)</f>
        <v>1611.5925</v>
      </c>
      <c r="D888" s="2">
        <f>[1]!thsiFinD("ths_close_price_index",D$1,$A888)</f>
        <v>1131.3402000000001</v>
      </c>
      <c r="E888" s="2">
        <f>[1]!thsiFinD("ths_close_price_index",E$1,$A888)</f>
        <v>5050.9625999999998</v>
      </c>
    </row>
    <row r="889" spans="1:5" x14ac:dyDescent="0.25">
      <c r="A889" s="1">
        <v>43698</v>
      </c>
      <c r="B889" s="2">
        <f>[1]!thsiFinD("ths_close_price_index",B$1,$A889)</f>
        <v>2138.1059</v>
      </c>
      <c r="C889" s="2">
        <f>[1]!thsiFinD("ths_close_price_index",C$1,$A889)</f>
        <v>1609.8333</v>
      </c>
      <c r="D889" s="2">
        <f>[1]!thsiFinD("ths_close_price_index",D$1,$A889)</f>
        <v>1132.0458000000001</v>
      </c>
      <c r="E889" s="2">
        <f>[1]!thsiFinD("ths_close_price_index",E$1,$A889)</f>
        <v>5049.1495999999997</v>
      </c>
    </row>
    <row r="890" spans="1:5" x14ac:dyDescent="0.25">
      <c r="A890" s="1">
        <v>43699</v>
      </c>
      <c r="B890" s="2">
        <f>[1]!thsiFinD("ths_close_price_index",B$1,$A890)</f>
        <v>2139.5191</v>
      </c>
      <c r="C890" s="2">
        <f>[1]!thsiFinD("ths_close_price_index",C$1,$A890)</f>
        <v>1613.4575</v>
      </c>
      <c r="D890" s="2">
        <f>[1]!thsiFinD("ths_close_price_index",D$1,$A890)</f>
        <v>1135.338</v>
      </c>
      <c r="E890" s="2">
        <f>[1]!thsiFinD("ths_close_price_index",E$1,$A890)</f>
        <v>5065.8270000000002</v>
      </c>
    </row>
    <row r="891" spans="1:5" x14ac:dyDescent="0.25">
      <c r="A891" s="1">
        <v>43700</v>
      </c>
      <c r="B891" s="2">
        <f>[1]!thsiFinD("ths_close_price_index",B$1,$A891)</f>
        <v>2158.2811000000002</v>
      </c>
      <c r="C891" s="2">
        <f>[1]!thsiFinD("ths_close_price_index",C$1,$A891)</f>
        <v>1615.5591999999999</v>
      </c>
      <c r="D891" s="2">
        <f>[1]!thsiFinD("ths_close_price_index",D$1,$A891)</f>
        <v>1143.0389</v>
      </c>
      <c r="E891" s="2">
        <f>[1]!thsiFinD("ths_close_price_index",E$1,$A891)</f>
        <v>5083.1731</v>
      </c>
    </row>
    <row r="892" spans="1:5" x14ac:dyDescent="0.25">
      <c r="A892" s="1">
        <v>43703</v>
      </c>
      <c r="B892" s="2">
        <f>[1]!thsiFinD("ths_close_price_index",B$1,$A892)</f>
        <v>2129.4301</v>
      </c>
      <c r="C892" s="2">
        <f>[1]!thsiFinD("ths_close_price_index",C$1,$A892)</f>
        <v>1600.7952</v>
      </c>
      <c r="D892" s="2">
        <f>[1]!thsiFinD("ths_close_price_index",D$1,$A892)</f>
        <v>1132.367</v>
      </c>
      <c r="E892" s="2">
        <f>[1]!thsiFinD("ths_close_price_index",E$1,$A892)</f>
        <v>5029.0077000000001</v>
      </c>
    </row>
    <row r="893" spans="1:5" x14ac:dyDescent="0.25">
      <c r="A893" s="1">
        <v>43704</v>
      </c>
      <c r="B893" s="2">
        <f>[1]!thsiFinD("ths_close_price_index",B$1,$A893)</f>
        <v>2169.7060000000001</v>
      </c>
      <c r="C893" s="2">
        <f>[1]!thsiFinD("ths_close_price_index",C$1,$A893)</f>
        <v>1628.1214</v>
      </c>
      <c r="D893" s="2">
        <f>[1]!thsiFinD("ths_close_price_index",D$1,$A893)</f>
        <v>1147.7050999999999</v>
      </c>
      <c r="E893" s="2">
        <f>[1]!thsiFinD("ths_close_price_index",E$1,$A893)</f>
        <v>5107.4889999999996</v>
      </c>
    </row>
    <row r="894" spans="1:5" x14ac:dyDescent="0.25">
      <c r="A894" s="1">
        <v>43705</v>
      </c>
      <c r="B894" s="2">
        <f>[1]!thsiFinD("ths_close_price_index",B$1,$A894)</f>
        <v>2163.4879000000001</v>
      </c>
      <c r="C894" s="2">
        <f>[1]!thsiFinD("ths_close_price_index",C$1,$A894)</f>
        <v>1625.1881000000001</v>
      </c>
      <c r="D894" s="2">
        <f>[1]!thsiFinD("ths_close_price_index",D$1,$A894)</f>
        <v>1144.9453000000001</v>
      </c>
      <c r="E894" s="2">
        <f>[1]!thsiFinD("ths_close_price_index",E$1,$A894)</f>
        <v>5093.8104000000003</v>
      </c>
    </row>
    <row r="895" spans="1:5" x14ac:dyDescent="0.25">
      <c r="A895" s="1">
        <v>43706</v>
      </c>
      <c r="B895" s="2">
        <f>[1]!thsiFinD("ths_close_price_index",B$1,$A895)</f>
        <v>2160.0039000000002</v>
      </c>
      <c r="C895" s="2">
        <f>[1]!thsiFinD("ths_close_price_index",C$1,$A895)</f>
        <v>1620.8606</v>
      </c>
      <c r="D895" s="2">
        <f>[1]!thsiFinD("ths_close_price_index",D$1,$A895)</f>
        <v>1145.7440999999999</v>
      </c>
      <c r="E895" s="2">
        <f>[1]!thsiFinD("ths_close_price_index",E$1,$A895)</f>
        <v>5086.5703000000003</v>
      </c>
    </row>
    <row r="896" spans="1:5" x14ac:dyDescent="0.25">
      <c r="A896" s="1">
        <v>43707</v>
      </c>
      <c r="B896" s="2">
        <f>[1]!thsiFinD("ths_close_price_index",B$1,$A896)</f>
        <v>2159.3072000000002</v>
      </c>
      <c r="C896" s="2">
        <f>[1]!thsiFinD("ths_close_price_index",C$1,$A896)</f>
        <v>1610.8982000000001</v>
      </c>
      <c r="D896" s="2">
        <f>[1]!thsiFinD("ths_close_price_index",D$1,$A896)</f>
        <v>1146.4685999999999</v>
      </c>
      <c r="E896" s="2">
        <f>[1]!thsiFinD("ths_close_price_index",E$1,$A896)</f>
        <v>5063.1664000000001</v>
      </c>
    </row>
    <row r="897" spans="1:5" x14ac:dyDescent="0.25">
      <c r="A897" s="1">
        <v>43710</v>
      </c>
      <c r="B897" s="2">
        <f>[1]!thsiFinD("ths_close_price_index",B$1,$A897)</f>
        <v>2209.5275000000001</v>
      </c>
      <c r="C897" s="2">
        <f>[1]!thsiFinD("ths_close_price_index",C$1,$A897)</f>
        <v>1652.2882</v>
      </c>
      <c r="D897" s="2">
        <f>[1]!thsiFinD("ths_close_price_index",D$1,$A897)</f>
        <v>1165.3185000000001</v>
      </c>
      <c r="E897" s="2">
        <f>[1]!thsiFinD("ths_close_price_index",E$1,$A897)</f>
        <v>5156.0684000000001</v>
      </c>
    </row>
    <row r="898" spans="1:5" x14ac:dyDescent="0.25">
      <c r="A898" s="1">
        <v>43711</v>
      </c>
      <c r="B898" s="2">
        <f>[1]!thsiFinD("ths_close_price_index",B$1,$A898)</f>
        <v>2224.9796999999999</v>
      </c>
      <c r="C898" s="2">
        <f>[1]!thsiFinD("ths_close_price_index",C$1,$A898)</f>
        <v>1660.4265</v>
      </c>
      <c r="D898" s="2">
        <f>[1]!thsiFinD("ths_close_price_index",D$1,$A898)</f>
        <v>1168.8696</v>
      </c>
      <c r="E898" s="2">
        <f>[1]!thsiFinD("ths_close_price_index",E$1,$A898)</f>
        <v>5177.0582000000004</v>
      </c>
    </row>
    <row r="899" spans="1:5" x14ac:dyDescent="0.25">
      <c r="A899" s="1">
        <v>43712</v>
      </c>
      <c r="B899" s="2">
        <f>[1]!thsiFinD("ths_close_price_index",B$1,$A899)</f>
        <v>2237.7728999999999</v>
      </c>
      <c r="C899" s="2">
        <f>[1]!thsiFinD("ths_close_price_index",C$1,$A899)</f>
        <v>1669.4104</v>
      </c>
      <c r="D899" s="2">
        <f>[1]!thsiFinD("ths_close_price_index",D$1,$A899)</f>
        <v>1173.1984</v>
      </c>
      <c r="E899" s="2">
        <f>[1]!thsiFinD("ths_close_price_index",E$1,$A899)</f>
        <v>5221.4449999999997</v>
      </c>
    </row>
    <row r="900" spans="1:5" x14ac:dyDescent="0.25">
      <c r="A900" s="1">
        <v>43713</v>
      </c>
      <c r="B900" s="2">
        <f>[1]!thsiFinD("ths_close_price_index",B$1,$A900)</f>
        <v>2266.2642000000001</v>
      </c>
      <c r="C900" s="2">
        <f>[1]!thsiFinD("ths_close_price_index",C$1,$A900)</f>
        <v>1689.0540000000001</v>
      </c>
      <c r="D900" s="2">
        <f>[1]!thsiFinD("ths_close_price_index",D$1,$A900)</f>
        <v>1181.4182000000001</v>
      </c>
      <c r="E900" s="2">
        <f>[1]!thsiFinD("ths_close_price_index",E$1,$A900)</f>
        <v>5271.6228000000001</v>
      </c>
    </row>
    <row r="901" spans="1:5" x14ac:dyDescent="0.25">
      <c r="A901" s="1">
        <v>43714</v>
      </c>
      <c r="B901" s="2">
        <f>[1]!thsiFinD("ths_close_price_index",B$1,$A901)</f>
        <v>2289.8890999999999</v>
      </c>
      <c r="C901" s="2">
        <f>[1]!thsiFinD("ths_close_price_index",C$1,$A901)</f>
        <v>1692.2391</v>
      </c>
      <c r="D901" s="2">
        <f>[1]!thsiFinD("ths_close_price_index",D$1,$A901)</f>
        <v>1184.4757999999999</v>
      </c>
      <c r="E901" s="2">
        <f>[1]!thsiFinD("ths_close_price_index",E$1,$A901)</f>
        <v>5297.1710999999996</v>
      </c>
    </row>
    <row r="902" spans="1:5" x14ac:dyDescent="0.25">
      <c r="A902" s="1">
        <v>43717</v>
      </c>
      <c r="B902" s="2">
        <f>[1]!thsiFinD("ths_close_price_index",B$1,$A902)</f>
        <v>2332.5983000000001</v>
      </c>
      <c r="C902" s="2">
        <f>[1]!thsiFinD("ths_close_price_index",C$1,$A902)</f>
        <v>1733.2301</v>
      </c>
      <c r="D902" s="2">
        <f>[1]!thsiFinD("ths_close_price_index",D$1,$A902)</f>
        <v>1197.6648</v>
      </c>
      <c r="E902" s="2">
        <f>[1]!thsiFinD("ths_close_price_index",E$1,$A902)</f>
        <v>5369.7313999999997</v>
      </c>
    </row>
    <row r="903" spans="1:5" x14ac:dyDescent="0.25">
      <c r="A903" s="1">
        <v>43718</v>
      </c>
      <c r="B903" s="2">
        <f>[1]!thsiFinD("ths_close_price_index",B$1,$A903)</f>
        <v>2318.8928999999998</v>
      </c>
      <c r="C903" s="2">
        <f>[1]!thsiFinD("ths_close_price_index",C$1,$A903)</f>
        <v>1725.3081999999999</v>
      </c>
      <c r="D903" s="2">
        <f>[1]!thsiFinD("ths_close_price_index",D$1,$A903)</f>
        <v>1192.7512999999999</v>
      </c>
      <c r="E903" s="2">
        <f>[1]!thsiFinD("ths_close_price_index",E$1,$A903)</f>
        <v>5360.6217999999999</v>
      </c>
    </row>
    <row r="904" spans="1:5" x14ac:dyDescent="0.25">
      <c r="A904" s="1">
        <v>43719</v>
      </c>
      <c r="B904" s="2">
        <f>[1]!thsiFinD("ths_close_price_index",B$1,$A904)</f>
        <v>2291.2833000000001</v>
      </c>
      <c r="C904" s="2">
        <f>[1]!thsiFinD("ths_close_price_index",C$1,$A904)</f>
        <v>1703.5377000000001</v>
      </c>
      <c r="D904" s="2">
        <f>[1]!thsiFinD("ths_close_price_index",D$1,$A904)</f>
        <v>1178.9376999999999</v>
      </c>
      <c r="E904" s="2">
        <f>[1]!thsiFinD("ths_close_price_index",E$1,$A904)</f>
        <v>5323.0730000000003</v>
      </c>
    </row>
    <row r="905" spans="1:5" x14ac:dyDescent="0.25">
      <c r="A905" s="1">
        <v>43720</v>
      </c>
      <c r="B905" s="2">
        <f>[1]!thsiFinD("ths_close_price_index",B$1,$A905)</f>
        <v>2304.3503999999998</v>
      </c>
      <c r="C905" s="2">
        <f>[1]!thsiFinD("ths_close_price_index",C$1,$A905)</f>
        <v>1710.5723</v>
      </c>
      <c r="D905" s="2">
        <f>[1]!thsiFinD("ths_close_price_index",D$1,$A905)</f>
        <v>1187.4267</v>
      </c>
      <c r="E905" s="2">
        <f>[1]!thsiFinD("ths_close_price_index",E$1,$A905)</f>
        <v>5366.5353999999998</v>
      </c>
    </row>
    <row r="906" spans="1:5" x14ac:dyDescent="0.25">
      <c r="A906" s="1">
        <v>43724</v>
      </c>
      <c r="B906" s="2">
        <f>[1]!thsiFinD("ths_close_price_index",B$1,$A906)</f>
        <v>2308.2604999999999</v>
      </c>
      <c r="C906" s="2">
        <f>[1]!thsiFinD("ths_close_price_index",C$1,$A906)</f>
        <v>1714.3683000000001</v>
      </c>
      <c r="D906" s="2">
        <f>[1]!thsiFinD("ths_close_price_index",D$1,$A906)</f>
        <v>1186.8581999999999</v>
      </c>
      <c r="E906" s="2">
        <f>[1]!thsiFinD("ths_close_price_index",E$1,$A906)</f>
        <v>5365.5544</v>
      </c>
    </row>
    <row r="907" spans="1:5" x14ac:dyDescent="0.25">
      <c r="A907" s="1">
        <v>43725</v>
      </c>
      <c r="B907" s="2">
        <f>[1]!thsiFinD("ths_close_price_index",B$1,$A907)</f>
        <v>2262.3616000000002</v>
      </c>
      <c r="C907" s="2">
        <f>[1]!thsiFinD("ths_close_price_index",C$1,$A907)</f>
        <v>1677.9866</v>
      </c>
      <c r="D907" s="2">
        <f>[1]!thsiFinD("ths_close_price_index",D$1,$A907)</f>
        <v>1170.5903000000001</v>
      </c>
      <c r="E907" s="2">
        <f>[1]!thsiFinD("ths_close_price_index",E$1,$A907)</f>
        <v>5260.7142999999996</v>
      </c>
    </row>
    <row r="908" spans="1:5" x14ac:dyDescent="0.25">
      <c r="A908" s="1">
        <v>43726</v>
      </c>
      <c r="B908" s="2">
        <f>[1]!thsiFinD("ths_close_price_index",B$1,$A908)</f>
        <v>2264.4951999999998</v>
      </c>
      <c r="C908" s="2">
        <f>[1]!thsiFinD("ths_close_price_index",C$1,$A908)</f>
        <v>1679.3059000000001</v>
      </c>
      <c r="D908" s="2">
        <f>[1]!thsiFinD("ths_close_price_index",D$1,$A908)</f>
        <v>1178.3888999999999</v>
      </c>
      <c r="E908" s="2">
        <f>[1]!thsiFinD("ths_close_price_index",E$1,$A908)</f>
        <v>5275.3001000000004</v>
      </c>
    </row>
    <row r="909" spans="1:5" x14ac:dyDescent="0.25">
      <c r="A909" s="1">
        <v>43727</v>
      </c>
      <c r="B909" s="2">
        <f>[1]!thsiFinD("ths_close_price_index",B$1,$A909)</f>
        <v>2288.6907999999999</v>
      </c>
      <c r="C909" s="2">
        <f>[1]!thsiFinD("ths_close_price_index",C$1,$A909)</f>
        <v>1705.5990999999999</v>
      </c>
      <c r="D909" s="2">
        <f>[1]!thsiFinD("ths_close_price_index",D$1,$A909)</f>
        <v>1186.0045</v>
      </c>
      <c r="E909" s="2">
        <f>[1]!thsiFinD("ths_close_price_index",E$1,$A909)</f>
        <v>5312.3828999999996</v>
      </c>
    </row>
    <row r="910" spans="1:5" x14ac:dyDescent="0.25">
      <c r="A910" s="1">
        <v>43728</v>
      </c>
      <c r="B910" s="2">
        <f>[1]!thsiFinD("ths_close_price_index",B$1,$A910)</f>
        <v>2307.2357999999999</v>
      </c>
      <c r="C910" s="2">
        <f>[1]!thsiFinD("ths_close_price_index",C$1,$A910)</f>
        <v>1705.0471</v>
      </c>
      <c r="D910" s="2">
        <f>[1]!thsiFinD("ths_close_price_index",D$1,$A910)</f>
        <v>1190.1256000000001</v>
      </c>
      <c r="E910" s="2">
        <f>[1]!thsiFinD("ths_close_price_index",E$1,$A910)</f>
        <v>5323.7393000000002</v>
      </c>
    </row>
    <row r="911" spans="1:5" x14ac:dyDescent="0.25">
      <c r="A911" s="1">
        <v>43731</v>
      </c>
      <c r="B911" s="2">
        <f>[1]!thsiFinD("ths_close_price_index",B$1,$A911)</f>
        <v>2282.3024999999998</v>
      </c>
      <c r="C911" s="2">
        <f>[1]!thsiFinD("ths_close_price_index",C$1,$A911)</f>
        <v>1684.3235999999999</v>
      </c>
      <c r="D911" s="2">
        <f>[1]!thsiFinD("ths_close_price_index",D$1,$A911)</f>
        <v>1179.9078</v>
      </c>
      <c r="E911" s="2">
        <f>[1]!thsiFinD("ths_close_price_index",E$1,$A911)</f>
        <v>5270.6832999999997</v>
      </c>
    </row>
    <row r="912" spans="1:5" x14ac:dyDescent="0.25">
      <c r="A912" s="1">
        <v>43732</v>
      </c>
      <c r="B912" s="2">
        <f>[1]!thsiFinD("ths_close_price_index",B$1,$A912)</f>
        <v>2301.241</v>
      </c>
      <c r="C912" s="2">
        <f>[1]!thsiFinD("ths_close_price_index",C$1,$A912)</f>
        <v>1694.5963999999999</v>
      </c>
      <c r="D912" s="2">
        <f>[1]!thsiFinD("ths_close_price_index",D$1,$A912)</f>
        <v>1186.9559999999999</v>
      </c>
      <c r="E912" s="2">
        <f>[1]!thsiFinD("ths_close_price_index",E$1,$A912)</f>
        <v>5286.0415000000003</v>
      </c>
    </row>
    <row r="913" spans="1:5" x14ac:dyDescent="0.25">
      <c r="A913" s="1">
        <v>43733</v>
      </c>
      <c r="B913" s="2">
        <f>[1]!thsiFinD("ths_close_price_index",B$1,$A913)</f>
        <v>2257.6084999999998</v>
      </c>
      <c r="C913" s="2">
        <f>[1]!thsiFinD("ths_close_price_index",C$1,$A913)</f>
        <v>1672.6464000000001</v>
      </c>
      <c r="D913" s="2">
        <f>[1]!thsiFinD("ths_close_price_index",D$1,$A913)</f>
        <v>1174.7424000000001</v>
      </c>
      <c r="E913" s="2">
        <f>[1]!thsiFinD("ths_close_price_index",E$1,$A913)</f>
        <v>5218.4008999999996</v>
      </c>
    </row>
    <row r="914" spans="1:5" x14ac:dyDescent="0.25">
      <c r="A914" s="1">
        <v>43734</v>
      </c>
      <c r="B914" s="2">
        <f>[1]!thsiFinD("ths_close_price_index",B$1,$A914)</f>
        <v>2211.5810999999999</v>
      </c>
      <c r="C914" s="2">
        <f>[1]!thsiFinD("ths_close_price_index",C$1,$A914)</f>
        <v>1623.7908</v>
      </c>
      <c r="D914" s="2">
        <f>[1]!thsiFinD("ths_close_price_index",D$1,$A914)</f>
        <v>1158.1346000000001</v>
      </c>
      <c r="E914" s="2">
        <f>[1]!thsiFinD("ths_close_price_index",E$1,$A914)</f>
        <v>5128.8809000000001</v>
      </c>
    </row>
    <row r="915" spans="1:5" x14ac:dyDescent="0.25">
      <c r="A915" s="1">
        <v>43735</v>
      </c>
      <c r="B915" s="2">
        <f>[1]!thsiFinD("ths_close_price_index",B$1,$A915)</f>
        <v>2232.0983999999999</v>
      </c>
      <c r="C915" s="2">
        <f>[1]!thsiFinD("ths_close_price_index",C$1,$A915)</f>
        <v>1647.5332000000001</v>
      </c>
      <c r="D915" s="2">
        <f>[1]!thsiFinD("ths_close_price_index",D$1,$A915)</f>
        <v>1164.5029999999999</v>
      </c>
      <c r="E915" s="2">
        <f>[1]!thsiFinD("ths_close_price_index",E$1,$A915)</f>
        <v>5156.4791999999998</v>
      </c>
    </row>
    <row r="916" spans="1:5" x14ac:dyDescent="0.25">
      <c r="A916" s="1">
        <v>43738</v>
      </c>
      <c r="B916" s="2">
        <f>[1]!thsiFinD("ths_close_price_index",B$1,$A916)</f>
        <v>2202.0563000000002</v>
      </c>
      <c r="C916" s="2">
        <f>[1]!thsiFinD("ths_close_price_index",C$1,$A916)</f>
        <v>1627.5454</v>
      </c>
      <c r="D916" s="2">
        <f>[1]!thsiFinD("ths_close_price_index",D$1,$A916)</f>
        <v>1153.4425000000001</v>
      </c>
      <c r="E916" s="2">
        <f>[1]!thsiFinD("ths_close_price_index",E$1,$A916)</f>
        <v>5101.5621000000001</v>
      </c>
    </row>
    <row r="917" spans="1:5" x14ac:dyDescent="0.25">
      <c r="A917" s="1">
        <v>43746</v>
      </c>
      <c r="B917" s="2">
        <f>[1]!thsiFinD("ths_close_price_index",B$1,$A917)</f>
        <v>2189.7768999999998</v>
      </c>
      <c r="C917" s="2">
        <f>[1]!thsiFinD("ths_close_price_index",C$1,$A917)</f>
        <v>1616.5842</v>
      </c>
      <c r="D917" s="2">
        <f>[1]!thsiFinD("ths_close_price_index",D$1,$A917)</f>
        <v>1156.5526</v>
      </c>
      <c r="E917" s="2">
        <f>[1]!thsiFinD("ths_close_price_index",E$1,$A917)</f>
        <v>5120.1012000000001</v>
      </c>
    </row>
    <row r="918" spans="1:5" x14ac:dyDescent="0.25">
      <c r="A918" s="1">
        <v>43747</v>
      </c>
      <c r="B918" s="2">
        <f>[1]!thsiFinD("ths_close_price_index",B$1,$A918)</f>
        <v>2192.2107000000001</v>
      </c>
      <c r="C918" s="2">
        <f>[1]!thsiFinD("ths_close_price_index",C$1,$A918)</f>
        <v>1622.415</v>
      </c>
      <c r="D918" s="2">
        <f>[1]!thsiFinD("ths_close_price_index",D$1,$A918)</f>
        <v>1159.2671</v>
      </c>
      <c r="E918" s="2">
        <f>[1]!thsiFinD("ths_close_price_index",E$1,$A918)</f>
        <v>5145.2668000000003</v>
      </c>
    </row>
    <row r="919" spans="1:5" x14ac:dyDescent="0.25">
      <c r="A919" s="1">
        <v>43748</v>
      </c>
      <c r="B919" s="2">
        <f>[1]!thsiFinD("ths_close_price_index",B$1,$A919)</f>
        <v>2232.0248999999999</v>
      </c>
      <c r="C919" s="2">
        <f>[1]!thsiFinD("ths_close_price_index",C$1,$A919)</f>
        <v>1666.9663</v>
      </c>
      <c r="D919" s="2">
        <f>[1]!thsiFinD("ths_close_price_index",D$1,$A919)</f>
        <v>1176.1736000000001</v>
      </c>
      <c r="E919" s="2">
        <f>[1]!thsiFinD("ths_close_price_index",E$1,$A919)</f>
        <v>5201.2434000000003</v>
      </c>
    </row>
    <row r="920" spans="1:5" x14ac:dyDescent="0.25">
      <c r="A920" s="1">
        <v>43749</v>
      </c>
      <c r="B920" s="2">
        <f>[1]!thsiFinD("ths_close_price_index",B$1,$A920)</f>
        <v>2237.3802999999998</v>
      </c>
      <c r="C920" s="2">
        <f>[1]!thsiFinD("ths_close_price_index",C$1,$A920)</f>
        <v>1666.8344999999999</v>
      </c>
      <c r="D920" s="2">
        <f>[1]!thsiFinD("ths_close_price_index",D$1,$A920)</f>
        <v>1181.7647999999999</v>
      </c>
      <c r="E920" s="2">
        <f>[1]!thsiFinD("ths_close_price_index",E$1,$A920)</f>
        <v>5232.3347999999996</v>
      </c>
    </row>
    <row r="921" spans="1:5" x14ac:dyDescent="0.25">
      <c r="A921" s="1">
        <v>43752</v>
      </c>
      <c r="B921" s="2">
        <f>[1]!thsiFinD("ths_close_price_index",B$1,$A921)</f>
        <v>2265.4074999999998</v>
      </c>
      <c r="C921" s="2">
        <f>[1]!thsiFinD("ths_close_price_index",C$1,$A921)</f>
        <v>1679.3784000000001</v>
      </c>
      <c r="D921" s="2">
        <f>[1]!thsiFinD("ths_close_price_index",D$1,$A921)</f>
        <v>1191.7828</v>
      </c>
      <c r="E921" s="2">
        <f>[1]!thsiFinD("ths_close_price_index",E$1,$A921)</f>
        <v>5298.5459000000001</v>
      </c>
    </row>
    <row r="922" spans="1:5" x14ac:dyDescent="0.25">
      <c r="A922" s="1">
        <v>43753</v>
      </c>
      <c r="B922" s="2">
        <f>[1]!thsiFinD("ths_close_price_index",B$1,$A922)</f>
        <v>2231.7988</v>
      </c>
      <c r="C922" s="2">
        <f>[1]!thsiFinD("ths_close_price_index",C$1,$A922)</f>
        <v>1660.8869999999999</v>
      </c>
      <c r="D922" s="2">
        <f>[1]!thsiFinD("ths_close_price_index",D$1,$A922)</f>
        <v>1184.6519000000001</v>
      </c>
      <c r="E922" s="2">
        <f>[1]!thsiFinD("ths_close_price_index",E$1,$A922)</f>
        <v>5254.0987999999998</v>
      </c>
    </row>
    <row r="923" spans="1:5" x14ac:dyDescent="0.25">
      <c r="A923" s="1">
        <v>43754</v>
      </c>
      <c r="B923" s="2">
        <f>[1]!thsiFinD("ths_close_price_index",B$1,$A923)</f>
        <v>2225.3161</v>
      </c>
      <c r="C923" s="2">
        <f>[1]!thsiFinD("ths_close_price_index",C$1,$A923)</f>
        <v>1656.3719000000001</v>
      </c>
      <c r="D923" s="2">
        <f>[1]!thsiFinD("ths_close_price_index",D$1,$A923)</f>
        <v>1181.7581</v>
      </c>
      <c r="E923" s="2">
        <f>[1]!thsiFinD("ths_close_price_index",E$1,$A923)</f>
        <v>5231.8176000000003</v>
      </c>
    </row>
    <row r="924" spans="1:5" x14ac:dyDescent="0.25">
      <c r="A924" s="1">
        <v>43755</v>
      </c>
      <c r="B924" s="2">
        <f>[1]!thsiFinD("ths_close_price_index",B$1,$A924)</f>
        <v>2229.0792999999999</v>
      </c>
      <c r="C924" s="2">
        <f>[1]!thsiFinD("ths_close_price_index",C$1,$A924)</f>
        <v>1658.2592</v>
      </c>
      <c r="D924" s="2">
        <f>[1]!thsiFinD("ths_close_price_index",D$1,$A924)</f>
        <v>1183.8704</v>
      </c>
      <c r="E924" s="2">
        <f>[1]!thsiFinD("ths_close_price_index",E$1,$A924)</f>
        <v>5230.5724</v>
      </c>
    </row>
    <row r="925" spans="1:5" x14ac:dyDescent="0.25">
      <c r="A925" s="1">
        <v>43756</v>
      </c>
      <c r="B925" s="2">
        <f>[1]!thsiFinD("ths_close_price_index",B$1,$A925)</f>
        <v>2196.8191000000002</v>
      </c>
      <c r="C925" s="2">
        <f>[1]!thsiFinD("ths_close_price_index",C$1,$A925)</f>
        <v>1648.6252999999999</v>
      </c>
      <c r="D925" s="2">
        <f>[1]!thsiFinD("ths_close_price_index",D$1,$A925)</f>
        <v>1171.2843</v>
      </c>
      <c r="E925" s="2">
        <f>[1]!thsiFinD("ths_close_price_index",E$1,$A925)</f>
        <v>5159.3383999999996</v>
      </c>
    </row>
    <row r="926" spans="1:5" x14ac:dyDescent="0.25">
      <c r="A926" s="1">
        <v>43759</v>
      </c>
      <c r="B926" s="2">
        <f>[1]!thsiFinD("ths_close_price_index",B$1,$A926)</f>
        <v>2192.2530000000002</v>
      </c>
      <c r="C926" s="2">
        <f>[1]!thsiFinD("ths_close_price_index",C$1,$A926)</f>
        <v>1644.5077000000001</v>
      </c>
      <c r="D926" s="2">
        <f>[1]!thsiFinD("ths_close_price_index",D$1,$A926)</f>
        <v>1170.0404000000001</v>
      </c>
      <c r="E926" s="2">
        <f>[1]!thsiFinD("ths_close_price_index",E$1,$A926)</f>
        <v>5157.8577999999998</v>
      </c>
    </row>
    <row r="927" spans="1:5" x14ac:dyDescent="0.25">
      <c r="A927" s="1">
        <v>43760</v>
      </c>
      <c r="B927" s="2">
        <f>[1]!thsiFinD("ths_close_price_index",B$1,$A927)</f>
        <v>2216.1392000000001</v>
      </c>
      <c r="C927" s="2">
        <f>[1]!thsiFinD("ths_close_price_index",C$1,$A927)</f>
        <v>1666.8685</v>
      </c>
      <c r="D927" s="2">
        <f>[1]!thsiFinD("ths_close_price_index",D$1,$A927)</f>
        <v>1179.1022</v>
      </c>
      <c r="E927" s="2">
        <f>[1]!thsiFinD("ths_close_price_index",E$1,$A927)</f>
        <v>5196.5469999999996</v>
      </c>
    </row>
    <row r="928" spans="1:5" x14ac:dyDescent="0.25">
      <c r="A928" s="1">
        <v>43761</v>
      </c>
      <c r="B928" s="2">
        <f>[1]!thsiFinD("ths_close_price_index",B$1,$A928)</f>
        <v>2197.1039000000001</v>
      </c>
      <c r="C928" s="2">
        <f>[1]!thsiFinD("ths_close_price_index",C$1,$A928)</f>
        <v>1650.29</v>
      </c>
      <c r="D928" s="2">
        <f>[1]!thsiFinD("ths_close_price_index",D$1,$A928)</f>
        <v>1168.6719000000001</v>
      </c>
      <c r="E928" s="2">
        <f>[1]!thsiFinD("ths_close_price_index",E$1,$A928)</f>
        <v>5161.1719000000003</v>
      </c>
    </row>
    <row r="929" spans="1:5" x14ac:dyDescent="0.25">
      <c r="A929" s="1">
        <v>43762</v>
      </c>
      <c r="B929" s="2">
        <f>[1]!thsiFinD("ths_close_price_index",B$1,$A929)</f>
        <v>2194.3534</v>
      </c>
      <c r="C929" s="2">
        <f>[1]!thsiFinD("ths_close_price_index",C$1,$A929)</f>
        <v>1653.8646000000001</v>
      </c>
      <c r="D929" s="2">
        <f>[1]!thsiFinD("ths_close_price_index",D$1,$A929)</f>
        <v>1165.6365000000001</v>
      </c>
      <c r="E929" s="2">
        <f>[1]!thsiFinD("ths_close_price_index",E$1,$A929)</f>
        <v>5157.1088</v>
      </c>
    </row>
    <row r="930" spans="1:5" x14ac:dyDescent="0.25">
      <c r="A930" s="1">
        <v>43763</v>
      </c>
      <c r="B930" s="2">
        <f>[1]!thsiFinD("ths_close_price_index",B$1,$A930)</f>
        <v>2226.2021</v>
      </c>
      <c r="C930" s="2">
        <f>[1]!thsiFinD("ths_close_price_index",C$1,$A930)</f>
        <v>1675.3402000000001</v>
      </c>
      <c r="D930" s="2">
        <f>[1]!thsiFinD("ths_close_price_index",D$1,$A930)</f>
        <v>1177.1617000000001</v>
      </c>
      <c r="E930" s="2">
        <f>[1]!thsiFinD("ths_close_price_index",E$1,$A930)</f>
        <v>5193.4409999999998</v>
      </c>
    </row>
    <row r="931" spans="1:5" x14ac:dyDescent="0.25">
      <c r="A931" s="1">
        <v>43766</v>
      </c>
      <c r="B931" s="2">
        <f>[1]!thsiFinD("ths_close_price_index",B$1,$A931)</f>
        <v>2273.0834</v>
      </c>
      <c r="C931" s="2">
        <f>[1]!thsiFinD("ths_close_price_index",C$1,$A931)</f>
        <v>1704.4168</v>
      </c>
      <c r="D931" s="2">
        <f>[1]!thsiFinD("ths_close_price_index",D$1,$A931)</f>
        <v>1190.7736</v>
      </c>
      <c r="E931" s="2">
        <f>[1]!thsiFinD("ths_close_price_index",E$1,$A931)</f>
        <v>5262.2266</v>
      </c>
    </row>
    <row r="932" spans="1:5" x14ac:dyDescent="0.25">
      <c r="A932" s="1">
        <v>43767</v>
      </c>
      <c r="B932" s="2">
        <f>[1]!thsiFinD("ths_close_price_index",B$1,$A932)</f>
        <v>2246.2368999999999</v>
      </c>
      <c r="C932" s="2">
        <f>[1]!thsiFinD("ths_close_price_index",C$1,$A932)</f>
        <v>1686.5802000000001</v>
      </c>
      <c r="D932" s="2">
        <f>[1]!thsiFinD("ths_close_price_index",D$1,$A932)</f>
        <v>1186.752</v>
      </c>
      <c r="E932" s="2">
        <f>[1]!thsiFinD("ths_close_price_index",E$1,$A932)</f>
        <v>5217.3272999999999</v>
      </c>
    </row>
    <row r="933" spans="1:5" x14ac:dyDescent="0.25">
      <c r="A933" s="1">
        <v>43768</v>
      </c>
      <c r="B933" s="2">
        <f>[1]!thsiFinD("ths_close_price_index",B$1,$A933)</f>
        <v>2236.4479000000001</v>
      </c>
      <c r="C933" s="2">
        <f>[1]!thsiFinD("ths_close_price_index",C$1,$A933)</f>
        <v>1684.0781999999999</v>
      </c>
      <c r="D933" s="2">
        <f>[1]!thsiFinD("ths_close_price_index",D$1,$A933)</f>
        <v>1182.7937999999999</v>
      </c>
      <c r="E933" s="2">
        <f>[1]!thsiFinD("ths_close_price_index",E$1,$A933)</f>
        <v>5176.6574000000001</v>
      </c>
    </row>
    <row r="934" spans="1:5" x14ac:dyDescent="0.25">
      <c r="A934" s="1">
        <v>43769</v>
      </c>
      <c r="B934" s="2">
        <f>[1]!thsiFinD("ths_close_price_index",B$1,$A934)</f>
        <v>2224.0376000000001</v>
      </c>
      <c r="C934" s="2">
        <f>[1]!thsiFinD("ths_close_price_index",C$1,$A934)</f>
        <v>1671.3122000000001</v>
      </c>
      <c r="D934" s="2">
        <f>[1]!thsiFinD("ths_close_price_index",D$1,$A934)</f>
        <v>1180.6397999999999</v>
      </c>
      <c r="E934" s="2">
        <f>[1]!thsiFinD("ths_close_price_index",E$1,$A934)</f>
        <v>5150.0892999999996</v>
      </c>
    </row>
    <row r="935" spans="1:5" x14ac:dyDescent="0.25">
      <c r="A935" s="1">
        <v>43770</v>
      </c>
      <c r="B935" s="2">
        <f>[1]!thsiFinD("ths_close_price_index",B$1,$A935)</f>
        <v>2255.9895999999999</v>
      </c>
      <c r="C935" s="2">
        <f>[1]!thsiFinD("ths_close_price_index",C$1,$A935)</f>
        <v>1686.9983999999999</v>
      </c>
      <c r="D935" s="2">
        <f>[1]!thsiFinD("ths_close_price_index",D$1,$A935)</f>
        <v>1196.6415999999999</v>
      </c>
      <c r="E935" s="2">
        <f>[1]!thsiFinD("ths_close_price_index",E$1,$A935)</f>
        <v>5219.2539999999999</v>
      </c>
    </row>
    <row r="936" spans="1:5" x14ac:dyDescent="0.25">
      <c r="A936" s="1">
        <v>43773</v>
      </c>
      <c r="B936" s="2">
        <f>[1]!thsiFinD("ths_close_price_index",B$1,$A936)</f>
        <v>2272.5500000000002</v>
      </c>
      <c r="C936" s="2">
        <f>[1]!thsiFinD("ths_close_price_index",C$1,$A936)</f>
        <v>1699.9194</v>
      </c>
      <c r="D936" s="2">
        <f>[1]!thsiFinD("ths_close_price_index",D$1,$A936)</f>
        <v>1207.3422</v>
      </c>
      <c r="E936" s="2">
        <f>[1]!thsiFinD("ths_close_price_index",E$1,$A936)</f>
        <v>5249.6844000000001</v>
      </c>
    </row>
    <row r="937" spans="1:5" x14ac:dyDescent="0.25">
      <c r="A937" s="1">
        <v>43774</v>
      </c>
      <c r="B937" s="2">
        <f>[1]!thsiFinD("ths_close_price_index",B$1,$A937)</f>
        <v>2288.3181</v>
      </c>
      <c r="C937" s="2">
        <f>[1]!thsiFinD("ths_close_price_index",C$1,$A937)</f>
        <v>1713.2891999999999</v>
      </c>
      <c r="D937" s="2">
        <f>[1]!thsiFinD("ths_close_price_index",D$1,$A937)</f>
        <v>1214.9931999999999</v>
      </c>
      <c r="E937" s="2">
        <f>[1]!thsiFinD("ths_close_price_index",E$1,$A937)</f>
        <v>5276.0968000000003</v>
      </c>
    </row>
    <row r="938" spans="1:5" x14ac:dyDescent="0.25">
      <c r="A938" s="1">
        <v>43775</v>
      </c>
      <c r="B938" s="2">
        <f>[1]!thsiFinD("ths_close_price_index",B$1,$A938)</f>
        <v>2274.3544000000002</v>
      </c>
      <c r="C938" s="2">
        <f>[1]!thsiFinD("ths_close_price_index",C$1,$A938)</f>
        <v>1703.0174999999999</v>
      </c>
      <c r="D938" s="2">
        <f>[1]!thsiFinD("ths_close_price_index",D$1,$A938)</f>
        <v>1207.4599000000001</v>
      </c>
      <c r="E938" s="2">
        <f>[1]!thsiFinD("ths_close_price_index",E$1,$A938)</f>
        <v>5240.6845000000003</v>
      </c>
    </row>
    <row r="939" spans="1:5" x14ac:dyDescent="0.25">
      <c r="A939" s="1">
        <v>43776</v>
      </c>
      <c r="B939" s="2">
        <f>[1]!thsiFinD("ths_close_price_index",B$1,$A939)</f>
        <v>2288.2039</v>
      </c>
      <c r="C939" s="2">
        <f>[1]!thsiFinD("ths_close_price_index",C$1,$A939)</f>
        <v>1715.5753</v>
      </c>
      <c r="D939" s="2">
        <f>[1]!thsiFinD("ths_close_price_index",D$1,$A939)</f>
        <v>1212.2898</v>
      </c>
      <c r="E939" s="2">
        <f>[1]!thsiFinD("ths_close_price_index",E$1,$A939)</f>
        <v>5261.7089999999998</v>
      </c>
    </row>
    <row r="940" spans="1:5" x14ac:dyDescent="0.25">
      <c r="A940" s="1">
        <v>43777</v>
      </c>
      <c r="B940" s="2">
        <f>[1]!thsiFinD("ths_close_price_index",B$1,$A940)</f>
        <v>2289.2912999999999</v>
      </c>
      <c r="C940" s="2">
        <f>[1]!thsiFinD("ths_close_price_index",C$1,$A940)</f>
        <v>1711.2157</v>
      </c>
      <c r="D940" s="2">
        <f>[1]!thsiFinD("ths_close_price_index",D$1,$A940)</f>
        <v>1209.2122999999999</v>
      </c>
      <c r="E940" s="2">
        <f>[1]!thsiFinD("ths_close_price_index",E$1,$A940)</f>
        <v>5241.0739000000003</v>
      </c>
    </row>
    <row r="941" spans="1:5" x14ac:dyDescent="0.25">
      <c r="A941" s="1">
        <v>43780</v>
      </c>
      <c r="B941" s="2">
        <f>[1]!thsiFinD("ths_close_price_index",B$1,$A941)</f>
        <v>2247.1884</v>
      </c>
      <c r="C941" s="2">
        <f>[1]!thsiFinD("ths_close_price_index",C$1,$A941)</f>
        <v>1673.1288</v>
      </c>
      <c r="D941" s="2">
        <f>[1]!thsiFinD("ths_close_price_index",D$1,$A941)</f>
        <v>1188.8468</v>
      </c>
      <c r="E941" s="2">
        <f>[1]!thsiFinD("ths_close_price_index",E$1,$A941)</f>
        <v>5132.835</v>
      </c>
    </row>
    <row r="942" spans="1:5" x14ac:dyDescent="0.25">
      <c r="A942" s="1">
        <v>43781</v>
      </c>
      <c r="B942" s="2">
        <f>[1]!thsiFinD("ths_close_price_index",B$1,$A942)</f>
        <v>2249.0136000000002</v>
      </c>
      <c r="C942" s="2">
        <f>[1]!thsiFinD("ths_close_price_index",C$1,$A942)</f>
        <v>1671.4421</v>
      </c>
      <c r="D942" s="2">
        <f>[1]!thsiFinD("ths_close_price_index",D$1,$A942)</f>
        <v>1188.8778</v>
      </c>
      <c r="E942" s="2">
        <f>[1]!thsiFinD("ths_close_price_index",E$1,$A942)</f>
        <v>5138.2595000000001</v>
      </c>
    </row>
    <row r="943" spans="1:5" x14ac:dyDescent="0.25">
      <c r="A943" s="1">
        <v>43782</v>
      </c>
      <c r="B943" s="2">
        <f>[1]!thsiFinD("ths_close_price_index",B$1,$A943)</f>
        <v>2265.7419</v>
      </c>
      <c r="C943" s="2">
        <f>[1]!thsiFinD("ths_close_price_index",C$1,$A943)</f>
        <v>1681.7938999999999</v>
      </c>
      <c r="D943" s="2">
        <f>[1]!thsiFinD("ths_close_price_index",D$1,$A943)</f>
        <v>1195.2448999999999</v>
      </c>
      <c r="E943" s="2">
        <f>[1]!thsiFinD("ths_close_price_index",E$1,$A943)</f>
        <v>5130.6623</v>
      </c>
    </row>
    <row r="944" spans="1:5" x14ac:dyDescent="0.25">
      <c r="A944" s="1">
        <v>43783</v>
      </c>
      <c r="B944" s="2">
        <f>[1]!thsiFinD("ths_close_price_index",B$1,$A944)</f>
        <v>2288.9546999999998</v>
      </c>
      <c r="C944" s="2">
        <f>[1]!thsiFinD("ths_close_price_index",C$1,$A944)</f>
        <v>1692.5826999999999</v>
      </c>
      <c r="D944" s="2">
        <f>[1]!thsiFinD("ths_close_price_index",D$1,$A944)</f>
        <v>1201.7123999999999</v>
      </c>
      <c r="E944" s="2">
        <f>[1]!thsiFinD("ths_close_price_index",E$1,$A944)</f>
        <v>5151.1080000000002</v>
      </c>
    </row>
    <row r="945" spans="1:5" x14ac:dyDescent="0.25">
      <c r="A945" s="1">
        <v>43784</v>
      </c>
      <c r="B945" s="2">
        <f>[1]!thsiFinD("ths_close_price_index",B$1,$A945)</f>
        <v>2264.7179000000001</v>
      </c>
      <c r="C945" s="2">
        <f>[1]!thsiFinD("ths_close_price_index",C$1,$A945)</f>
        <v>1674.7837999999999</v>
      </c>
      <c r="D945" s="2">
        <f>[1]!thsiFinD("ths_close_price_index",D$1,$A945)</f>
        <v>1193.3217</v>
      </c>
      <c r="E945" s="2">
        <f>[1]!thsiFinD("ths_close_price_index",E$1,$A945)</f>
        <v>5104.6529</v>
      </c>
    </row>
    <row r="946" spans="1:5" x14ac:dyDescent="0.25">
      <c r="A946" s="1">
        <v>43787</v>
      </c>
      <c r="B946" s="2">
        <f>[1]!thsiFinD("ths_close_price_index",B$1,$A946)</f>
        <v>2277.4220999999998</v>
      </c>
      <c r="C946" s="2">
        <f>[1]!thsiFinD("ths_close_price_index",C$1,$A946)</f>
        <v>1682.4917</v>
      </c>
      <c r="D946" s="2">
        <f>[1]!thsiFinD("ths_close_price_index",D$1,$A946)</f>
        <v>1200.1262999999999</v>
      </c>
      <c r="E946" s="2">
        <f>[1]!thsiFinD("ths_close_price_index",E$1,$A946)</f>
        <v>5141.74</v>
      </c>
    </row>
    <row r="947" spans="1:5" x14ac:dyDescent="0.25">
      <c r="A947" s="1">
        <v>43788</v>
      </c>
      <c r="B947" s="2">
        <f>[1]!thsiFinD("ths_close_price_index",B$1,$A947)</f>
        <v>2320.4184</v>
      </c>
      <c r="C947" s="2">
        <f>[1]!thsiFinD("ths_close_price_index",C$1,$A947)</f>
        <v>1729.0785000000001</v>
      </c>
      <c r="D947" s="2">
        <f>[1]!thsiFinD("ths_close_price_index",D$1,$A947)</f>
        <v>1217.5135</v>
      </c>
      <c r="E947" s="2">
        <f>[1]!thsiFinD("ths_close_price_index",E$1,$A947)</f>
        <v>5211.2040999999999</v>
      </c>
    </row>
    <row r="948" spans="1:5" x14ac:dyDescent="0.25">
      <c r="A948" s="1">
        <v>43789</v>
      </c>
      <c r="B948" s="2">
        <f>[1]!thsiFinD("ths_close_price_index",B$1,$A948)</f>
        <v>2298.5599000000002</v>
      </c>
      <c r="C948" s="2">
        <f>[1]!thsiFinD("ths_close_price_index",C$1,$A948)</f>
        <v>1719.6649</v>
      </c>
      <c r="D948" s="2">
        <f>[1]!thsiFinD("ths_close_price_index",D$1,$A948)</f>
        <v>1210.1694</v>
      </c>
      <c r="E948" s="2">
        <f>[1]!thsiFinD("ths_close_price_index",E$1,$A948)</f>
        <v>5169.4133000000002</v>
      </c>
    </row>
    <row r="949" spans="1:5" x14ac:dyDescent="0.25">
      <c r="A949" s="1">
        <v>43790</v>
      </c>
      <c r="B949" s="2">
        <f>[1]!thsiFinD("ths_close_price_index",B$1,$A949)</f>
        <v>2293.6403</v>
      </c>
      <c r="C949" s="2">
        <f>[1]!thsiFinD("ths_close_price_index",C$1,$A949)</f>
        <v>1713.2022999999999</v>
      </c>
      <c r="D949" s="2">
        <f>[1]!thsiFinD("ths_close_price_index",D$1,$A949)</f>
        <v>1203.8607999999999</v>
      </c>
      <c r="E949" s="2">
        <f>[1]!thsiFinD("ths_close_price_index",E$1,$A949)</f>
        <v>5154.2880999999998</v>
      </c>
    </row>
    <row r="950" spans="1:5" x14ac:dyDescent="0.25">
      <c r="A950" s="1">
        <v>43791</v>
      </c>
      <c r="B950" s="2">
        <f>[1]!thsiFinD("ths_close_price_index",B$1,$A950)</f>
        <v>2252.8721999999998</v>
      </c>
      <c r="C950" s="2">
        <f>[1]!thsiFinD("ths_close_price_index",C$1,$A950)</f>
        <v>1679.8026</v>
      </c>
      <c r="D950" s="2">
        <f>[1]!thsiFinD("ths_close_price_index",D$1,$A950)</f>
        <v>1183.0999999999999</v>
      </c>
      <c r="E950" s="2">
        <f>[1]!thsiFinD("ths_close_price_index",E$1,$A950)</f>
        <v>5100.8010000000004</v>
      </c>
    </row>
    <row r="951" spans="1:5" x14ac:dyDescent="0.25">
      <c r="A951" s="1">
        <v>43794</v>
      </c>
      <c r="B951" s="2">
        <f>[1]!thsiFinD("ths_close_price_index",B$1,$A951)</f>
        <v>2245.2422999999999</v>
      </c>
      <c r="C951" s="2">
        <f>[1]!thsiFinD("ths_close_price_index",C$1,$A951)</f>
        <v>1661.7742000000001</v>
      </c>
      <c r="D951" s="2">
        <f>[1]!thsiFinD("ths_close_price_index",D$1,$A951)</f>
        <v>1180.0917999999999</v>
      </c>
      <c r="E951" s="2">
        <f>[1]!thsiFinD("ths_close_price_index",E$1,$A951)</f>
        <v>5112.4231</v>
      </c>
    </row>
    <row r="952" spans="1:5" x14ac:dyDescent="0.25">
      <c r="A952" s="1">
        <v>43795</v>
      </c>
      <c r="B952" s="2">
        <f>[1]!thsiFinD("ths_close_price_index",B$1,$A952)</f>
        <v>2269.6179999999999</v>
      </c>
      <c r="C952" s="2">
        <f>[1]!thsiFinD("ths_close_price_index",C$1,$A952)</f>
        <v>1679.0823</v>
      </c>
      <c r="D952" s="2">
        <f>[1]!thsiFinD("ths_close_price_index",D$1,$A952)</f>
        <v>1185.6228000000001</v>
      </c>
      <c r="E952" s="2">
        <f>[1]!thsiFinD("ths_close_price_index",E$1,$A952)</f>
        <v>5117.6980999999996</v>
      </c>
    </row>
    <row r="953" spans="1:5" x14ac:dyDescent="0.25">
      <c r="A953" s="1">
        <v>43796</v>
      </c>
      <c r="B953" s="2">
        <f>[1]!thsiFinD("ths_close_price_index",B$1,$A953)</f>
        <v>2265.1079</v>
      </c>
      <c r="C953" s="2">
        <f>[1]!thsiFinD("ths_close_price_index",C$1,$A953)</f>
        <v>1674.3887999999999</v>
      </c>
      <c r="D953" s="2">
        <f>[1]!thsiFinD("ths_close_price_index",D$1,$A953)</f>
        <v>1184.1510000000001</v>
      </c>
      <c r="E953" s="2">
        <f>[1]!thsiFinD("ths_close_price_index",E$1,$A953)</f>
        <v>5108.6860999999999</v>
      </c>
    </row>
    <row r="954" spans="1:5" x14ac:dyDescent="0.25">
      <c r="A954" s="1">
        <v>43797</v>
      </c>
      <c r="B954" s="2">
        <f>[1]!thsiFinD("ths_close_price_index",B$1,$A954)</f>
        <v>2258.0581999999999</v>
      </c>
      <c r="C954" s="2">
        <f>[1]!thsiFinD("ths_close_price_index",C$1,$A954)</f>
        <v>1673.7947999999999</v>
      </c>
      <c r="D954" s="2">
        <f>[1]!thsiFinD("ths_close_price_index",D$1,$A954)</f>
        <v>1181.7592999999999</v>
      </c>
      <c r="E954" s="2">
        <f>[1]!thsiFinD("ths_close_price_index",E$1,$A954)</f>
        <v>5092.1440000000002</v>
      </c>
    </row>
    <row r="955" spans="1:5" x14ac:dyDescent="0.25">
      <c r="A955" s="1">
        <v>43798</v>
      </c>
      <c r="B955" s="2">
        <f>[1]!thsiFinD("ths_close_price_index",B$1,$A955)</f>
        <v>2243.1228999999998</v>
      </c>
      <c r="C955" s="2">
        <f>[1]!thsiFinD("ths_close_price_index",C$1,$A955)</f>
        <v>1664.8963000000001</v>
      </c>
      <c r="D955" s="2">
        <f>[1]!thsiFinD("ths_close_price_index",D$1,$A955)</f>
        <v>1170.7623000000001</v>
      </c>
      <c r="E955" s="2">
        <f>[1]!thsiFinD("ths_close_price_index",E$1,$A955)</f>
        <v>5068.4107000000004</v>
      </c>
    </row>
    <row r="956" spans="1:5" x14ac:dyDescent="0.25">
      <c r="A956" s="1">
        <v>43801</v>
      </c>
      <c r="B956" s="2">
        <f>[1]!thsiFinD("ths_close_price_index",B$1,$A956)</f>
        <v>2238.4611</v>
      </c>
      <c r="C956" s="2">
        <f>[1]!thsiFinD("ths_close_price_index",C$1,$A956)</f>
        <v>1669.5358000000001</v>
      </c>
      <c r="D956" s="2">
        <f>[1]!thsiFinD("ths_close_price_index",D$1,$A956)</f>
        <v>1173.1342</v>
      </c>
      <c r="E956" s="2">
        <f>[1]!thsiFinD("ths_close_price_index",E$1,$A956)</f>
        <v>5078.1243000000004</v>
      </c>
    </row>
    <row r="957" spans="1:5" x14ac:dyDescent="0.25">
      <c r="A957" s="1">
        <v>43802</v>
      </c>
      <c r="B957" s="2">
        <f>[1]!thsiFinD("ths_close_price_index",B$1,$A957)</f>
        <v>2248.4733000000001</v>
      </c>
      <c r="C957" s="2">
        <f>[1]!thsiFinD("ths_close_price_index",C$1,$A957)</f>
        <v>1675.3851999999999</v>
      </c>
      <c r="D957" s="2">
        <f>[1]!thsiFinD("ths_close_price_index",D$1,$A957)</f>
        <v>1177.8648000000001</v>
      </c>
      <c r="E957" s="2">
        <f>[1]!thsiFinD("ths_close_price_index",E$1,$A957)</f>
        <v>5102.0953</v>
      </c>
    </row>
    <row r="958" spans="1:5" x14ac:dyDescent="0.25">
      <c r="A958" s="1">
        <v>43803</v>
      </c>
      <c r="B958" s="2">
        <f>[1]!thsiFinD("ths_close_price_index",B$1,$A958)</f>
        <v>2245.8027000000002</v>
      </c>
      <c r="C958" s="2">
        <f>[1]!thsiFinD("ths_close_price_index",C$1,$A958)</f>
        <v>1673.7792999999999</v>
      </c>
      <c r="D958" s="2">
        <f>[1]!thsiFinD("ths_close_price_index",D$1,$A958)</f>
        <v>1179.4050999999999</v>
      </c>
      <c r="E958" s="2">
        <f>[1]!thsiFinD("ths_close_price_index",E$1,$A958)</f>
        <v>5102.7309999999998</v>
      </c>
    </row>
    <row r="959" spans="1:5" x14ac:dyDescent="0.25">
      <c r="A959" s="1">
        <v>43804</v>
      </c>
      <c r="B959" s="2">
        <f>[1]!thsiFinD("ths_close_price_index",B$1,$A959)</f>
        <v>2281.6695</v>
      </c>
      <c r="C959" s="2">
        <f>[1]!thsiFinD("ths_close_price_index",C$1,$A959)</f>
        <v>1709.8263999999999</v>
      </c>
      <c r="D959" s="2">
        <f>[1]!thsiFinD("ths_close_price_index",D$1,$A959)</f>
        <v>1191.3706</v>
      </c>
      <c r="E959" s="2">
        <f>[1]!thsiFinD("ths_close_price_index",E$1,$A959)</f>
        <v>5148.6671999999999</v>
      </c>
    </row>
    <row r="960" spans="1:5" x14ac:dyDescent="0.25">
      <c r="A960" s="1">
        <v>43805</v>
      </c>
      <c r="B960" s="2">
        <f>[1]!thsiFinD("ths_close_price_index",B$1,$A960)</f>
        <v>2297.2307999999998</v>
      </c>
      <c r="C960" s="2">
        <f>[1]!thsiFinD("ths_close_price_index",C$1,$A960)</f>
        <v>1726.8010999999999</v>
      </c>
      <c r="D960" s="2">
        <f>[1]!thsiFinD("ths_close_price_index",D$1,$A960)</f>
        <v>1202.0514000000001</v>
      </c>
      <c r="E960" s="2">
        <f>[1]!thsiFinD("ths_close_price_index",E$1,$A960)</f>
        <v>5182.6360999999997</v>
      </c>
    </row>
    <row r="961" spans="1:5" x14ac:dyDescent="0.25">
      <c r="A961" s="1">
        <v>43808</v>
      </c>
      <c r="B961" s="2">
        <f>[1]!thsiFinD("ths_close_price_index",B$1,$A961)</f>
        <v>2285.6943000000001</v>
      </c>
      <c r="C961" s="2">
        <f>[1]!thsiFinD("ths_close_price_index",C$1,$A961)</f>
        <v>1721.0707</v>
      </c>
      <c r="D961" s="2">
        <f>[1]!thsiFinD("ths_close_price_index",D$1,$A961)</f>
        <v>1199.2109</v>
      </c>
      <c r="E961" s="2">
        <f>[1]!thsiFinD("ths_close_price_index",E$1,$A961)</f>
        <v>5185.0730000000003</v>
      </c>
    </row>
    <row r="962" spans="1:5" x14ac:dyDescent="0.25">
      <c r="A962" s="1">
        <v>43809</v>
      </c>
      <c r="B962" s="2">
        <f>[1]!thsiFinD("ths_close_price_index",B$1,$A962)</f>
        <v>2307.7312999999999</v>
      </c>
      <c r="C962" s="2">
        <f>[1]!thsiFinD("ths_close_price_index",C$1,$A962)</f>
        <v>1734.0216</v>
      </c>
      <c r="D962" s="2">
        <f>[1]!thsiFinD("ths_close_price_index",D$1,$A962)</f>
        <v>1204.3923</v>
      </c>
      <c r="E962" s="2">
        <f>[1]!thsiFinD("ths_close_price_index",E$1,$A962)</f>
        <v>5201.5307000000003</v>
      </c>
    </row>
    <row r="963" spans="1:5" x14ac:dyDescent="0.25">
      <c r="A963" s="1">
        <v>43810</v>
      </c>
      <c r="B963" s="2">
        <f>[1]!thsiFinD("ths_close_price_index",B$1,$A963)</f>
        <v>2299.6030000000001</v>
      </c>
      <c r="C963" s="2">
        <f>[1]!thsiFinD("ths_close_price_index",C$1,$A963)</f>
        <v>1718.2594999999999</v>
      </c>
      <c r="D963" s="2">
        <f>[1]!thsiFinD("ths_close_price_index",D$1,$A963)</f>
        <v>1201.2174</v>
      </c>
      <c r="E963" s="2">
        <f>[1]!thsiFinD("ths_close_price_index",E$1,$A963)</f>
        <v>5194.7761</v>
      </c>
    </row>
    <row r="964" spans="1:5" x14ac:dyDescent="0.25">
      <c r="A964" s="1">
        <v>43811</v>
      </c>
      <c r="B964" s="2">
        <f>[1]!thsiFinD("ths_close_price_index",B$1,$A964)</f>
        <v>2298.4899999999998</v>
      </c>
      <c r="C964" s="2">
        <f>[1]!thsiFinD("ths_close_price_index",C$1,$A964)</f>
        <v>1720.9860000000001</v>
      </c>
      <c r="D964" s="2">
        <f>[1]!thsiFinD("ths_close_price_index",D$1,$A964)</f>
        <v>1199.5968</v>
      </c>
      <c r="E964" s="2">
        <f>[1]!thsiFinD("ths_close_price_index",E$1,$A964)</f>
        <v>5182.8598000000002</v>
      </c>
    </row>
    <row r="965" spans="1:5" x14ac:dyDescent="0.25">
      <c r="A965" s="1">
        <v>43812</v>
      </c>
      <c r="B965" s="2">
        <f>[1]!thsiFinD("ths_close_price_index",B$1,$A965)</f>
        <v>2335.8411000000001</v>
      </c>
      <c r="C965" s="2">
        <f>[1]!thsiFinD("ths_close_price_index",C$1,$A965)</f>
        <v>1755.4132</v>
      </c>
      <c r="D965" s="2">
        <f>[1]!thsiFinD("ths_close_price_index",D$1,$A965)</f>
        <v>1218.7384</v>
      </c>
      <c r="E965" s="2">
        <f>[1]!thsiFinD("ths_close_price_index",E$1,$A965)</f>
        <v>5267.5971</v>
      </c>
    </row>
    <row r="966" spans="1:5" x14ac:dyDescent="0.25">
      <c r="A966" s="1">
        <v>43815</v>
      </c>
      <c r="B966" s="2">
        <f>[1]!thsiFinD("ths_close_price_index",B$1,$A966)</f>
        <v>2380.4524999999999</v>
      </c>
      <c r="C966" s="2">
        <f>[1]!thsiFinD("ths_close_price_index",C$1,$A966)</f>
        <v>1780.3330000000001</v>
      </c>
      <c r="D966" s="2">
        <f>[1]!thsiFinD("ths_close_price_index",D$1,$A966)</f>
        <v>1228.5704000000001</v>
      </c>
      <c r="E966" s="2">
        <f>[1]!thsiFinD("ths_close_price_index",E$1,$A966)</f>
        <v>5323.9348</v>
      </c>
    </row>
    <row r="967" spans="1:5" x14ac:dyDescent="0.25">
      <c r="A967" s="1">
        <v>43816</v>
      </c>
      <c r="B967" s="2">
        <f>[1]!thsiFinD("ths_close_price_index",B$1,$A967)</f>
        <v>2412.6212</v>
      </c>
      <c r="C967" s="2">
        <f>[1]!thsiFinD("ths_close_price_index",C$1,$A967)</f>
        <v>1801.6161999999999</v>
      </c>
      <c r="D967" s="2">
        <f>[1]!thsiFinD("ths_close_price_index",D$1,$A967)</f>
        <v>1240.6876</v>
      </c>
      <c r="E967" s="2">
        <f>[1]!thsiFinD("ths_close_price_index",E$1,$A967)</f>
        <v>5393.9267</v>
      </c>
    </row>
    <row r="968" spans="1:5" x14ac:dyDescent="0.25">
      <c r="A968" s="1">
        <v>43817</v>
      </c>
      <c r="B968" s="2">
        <f>[1]!thsiFinD("ths_close_price_index",B$1,$A968)</f>
        <v>2405.0437999999999</v>
      </c>
      <c r="C968" s="2">
        <f>[1]!thsiFinD("ths_close_price_index",C$1,$A968)</f>
        <v>1792.4177999999999</v>
      </c>
      <c r="D968" s="2">
        <f>[1]!thsiFinD("ths_close_price_index",D$1,$A968)</f>
        <v>1236.7635</v>
      </c>
      <c r="E968" s="2">
        <f>[1]!thsiFinD("ths_close_price_index",E$1,$A968)</f>
        <v>5388.1723000000002</v>
      </c>
    </row>
    <row r="969" spans="1:5" x14ac:dyDescent="0.25">
      <c r="A969" s="1">
        <v>43818</v>
      </c>
      <c r="B969" s="2">
        <f>[1]!thsiFinD("ths_close_price_index",B$1,$A969)</f>
        <v>2395.5023999999999</v>
      </c>
      <c r="C969" s="2">
        <f>[1]!thsiFinD("ths_close_price_index",C$1,$A969)</f>
        <v>1790.4375</v>
      </c>
      <c r="D969" s="2">
        <f>[1]!thsiFinD("ths_close_price_index",D$1,$A969)</f>
        <v>1232.7276999999999</v>
      </c>
      <c r="E969" s="2">
        <f>[1]!thsiFinD("ths_close_price_index",E$1,$A969)</f>
        <v>5393.9634999999998</v>
      </c>
    </row>
    <row r="970" spans="1:5" x14ac:dyDescent="0.25">
      <c r="A970" s="1">
        <v>43819</v>
      </c>
      <c r="B970" s="2">
        <f>[1]!thsiFinD("ths_close_price_index",B$1,$A970)</f>
        <v>2373.1442000000002</v>
      </c>
      <c r="C970" s="2">
        <f>[1]!thsiFinD("ths_close_price_index",C$1,$A970)</f>
        <v>1771.7065</v>
      </c>
      <c r="D970" s="2">
        <f>[1]!thsiFinD("ths_close_price_index",D$1,$A970)</f>
        <v>1226.9611</v>
      </c>
      <c r="E970" s="2">
        <f>[1]!thsiFinD("ths_close_price_index",E$1,$A970)</f>
        <v>5359.8221999999996</v>
      </c>
    </row>
    <row r="971" spans="1:5" x14ac:dyDescent="0.25">
      <c r="A971" s="1">
        <v>43822</v>
      </c>
      <c r="B971" s="2">
        <f>[1]!thsiFinD("ths_close_price_index",B$1,$A971)</f>
        <v>2336.5610999999999</v>
      </c>
      <c r="C971" s="2">
        <f>[1]!thsiFinD("ths_close_price_index",C$1,$A971)</f>
        <v>1736.624</v>
      </c>
      <c r="D971" s="2">
        <f>[1]!thsiFinD("ths_close_price_index",D$1,$A971)</f>
        <v>1212.6469</v>
      </c>
      <c r="E971" s="2">
        <f>[1]!thsiFinD("ths_close_price_index",E$1,$A971)</f>
        <v>5271.3967000000002</v>
      </c>
    </row>
    <row r="972" spans="1:5" x14ac:dyDescent="0.25">
      <c r="A972" s="1">
        <v>43823</v>
      </c>
      <c r="B972" s="2">
        <f>[1]!thsiFinD("ths_close_price_index",B$1,$A972)</f>
        <v>2369.8530000000001</v>
      </c>
      <c r="C972" s="2">
        <f>[1]!thsiFinD("ths_close_price_index",C$1,$A972)</f>
        <v>1769.8688</v>
      </c>
      <c r="D972" s="2">
        <f>[1]!thsiFinD("ths_close_price_index",D$1,$A972)</f>
        <v>1224.5228999999999</v>
      </c>
      <c r="E972" s="2">
        <f>[1]!thsiFinD("ths_close_price_index",E$1,$A972)</f>
        <v>5330.1665000000003</v>
      </c>
    </row>
    <row r="973" spans="1:5" x14ac:dyDescent="0.25">
      <c r="A973" s="1">
        <v>43824</v>
      </c>
      <c r="B973" s="2">
        <f>[1]!thsiFinD("ths_close_price_index",B$1,$A973)</f>
        <v>2390.0727999999999</v>
      </c>
      <c r="C973" s="2">
        <f>[1]!thsiFinD("ths_close_price_index",C$1,$A973)</f>
        <v>1784.3947000000001</v>
      </c>
      <c r="D973" s="2">
        <f>[1]!thsiFinD("ths_close_price_index",D$1,$A973)</f>
        <v>1227.8928000000001</v>
      </c>
      <c r="E973" s="2">
        <f>[1]!thsiFinD("ths_close_price_index",E$1,$A973)</f>
        <v>5340.7732999999998</v>
      </c>
    </row>
    <row r="974" spans="1:5" x14ac:dyDescent="0.25">
      <c r="A974" s="1">
        <v>43825</v>
      </c>
      <c r="B974" s="2">
        <f>[1]!thsiFinD("ths_close_price_index",B$1,$A974)</f>
        <v>2398.7294999999999</v>
      </c>
      <c r="C974" s="2">
        <f>[1]!thsiFinD("ths_close_price_index",C$1,$A974)</f>
        <v>1793.6353999999999</v>
      </c>
      <c r="D974" s="2">
        <f>[1]!thsiFinD("ths_close_price_index",D$1,$A974)</f>
        <v>1234.5590999999999</v>
      </c>
      <c r="E974" s="2">
        <f>[1]!thsiFinD("ths_close_price_index",E$1,$A974)</f>
        <v>5384.0364</v>
      </c>
    </row>
    <row r="975" spans="1:5" x14ac:dyDescent="0.25">
      <c r="A975" s="1">
        <v>43826</v>
      </c>
      <c r="B975" s="2">
        <f>[1]!thsiFinD("ths_close_price_index",B$1,$A975)</f>
        <v>2377.5664999999999</v>
      </c>
      <c r="C975" s="2">
        <f>[1]!thsiFinD("ths_close_price_index",C$1,$A975)</f>
        <v>1767.5817999999999</v>
      </c>
      <c r="D975" s="2">
        <f>[1]!thsiFinD("ths_close_price_index",D$1,$A975)</f>
        <v>1229.9589000000001</v>
      </c>
      <c r="E975" s="2">
        <f>[1]!thsiFinD("ths_close_price_index",E$1,$A975)</f>
        <v>5362.4008000000003</v>
      </c>
    </row>
    <row r="976" spans="1:5" x14ac:dyDescent="0.25">
      <c r="A976" s="1">
        <v>43829</v>
      </c>
      <c r="B976" s="2">
        <f>[1]!thsiFinD("ths_close_price_index",B$1,$A976)</f>
        <v>2403.5754999999999</v>
      </c>
      <c r="C976" s="2">
        <f>[1]!thsiFinD("ths_close_price_index",C$1,$A976)</f>
        <v>1790.2384999999999</v>
      </c>
      <c r="D976" s="2">
        <f>[1]!thsiFinD("ths_close_price_index",D$1,$A976)</f>
        <v>1244.6858</v>
      </c>
      <c r="E976" s="2">
        <f>[1]!thsiFinD("ths_close_price_index",E$1,$A976)</f>
        <v>5424.9692999999997</v>
      </c>
    </row>
    <row r="977" spans="1:5" x14ac:dyDescent="0.25">
      <c r="A977" s="1">
        <v>43830</v>
      </c>
      <c r="B977" s="2">
        <f>[1]!thsiFinD("ths_close_price_index",B$1,$A977)</f>
        <v>2424.3807999999999</v>
      </c>
      <c r="C977" s="2">
        <f>[1]!thsiFinD("ths_close_price_index",C$1,$A977)</f>
        <v>1798.1180999999999</v>
      </c>
      <c r="D977" s="2">
        <f>[1]!thsiFinD("ths_close_price_index",D$1,$A977)</f>
        <v>1250.8526999999999</v>
      </c>
      <c r="E977" s="2">
        <f>[1]!thsiFinD("ths_close_price_index",E$1,$A977)</f>
        <v>5448.9152000000004</v>
      </c>
    </row>
    <row r="978" spans="1:5" x14ac:dyDescent="0.25">
      <c r="A978" s="1">
        <v>43832</v>
      </c>
      <c r="B978" s="2">
        <f>[1]!thsiFinD("ths_close_price_index",B$1,$A978)</f>
        <v>2488.1035999999999</v>
      </c>
      <c r="C978" s="2">
        <f>[1]!thsiFinD("ths_close_price_index",C$1,$A978)</f>
        <v>1832.7416000000001</v>
      </c>
      <c r="D978" s="2">
        <f>[1]!thsiFinD("ths_close_price_index",D$1,$A978)</f>
        <v>1268.8851</v>
      </c>
      <c r="E978" s="2">
        <f>[1]!thsiFinD("ths_close_price_index",E$1,$A978)</f>
        <v>5535.6067000000003</v>
      </c>
    </row>
    <row r="979" spans="1:5" x14ac:dyDescent="0.25">
      <c r="A979" s="1">
        <v>43833</v>
      </c>
      <c r="B979" s="2">
        <f>[1]!thsiFinD("ths_close_price_index",B$1,$A979)</f>
        <v>2492.2492000000002</v>
      </c>
      <c r="C979" s="2">
        <f>[1]!thsiFinD("ths_close_price_index",C$1,$A979)</f>
        <v>1836.0118</v>
      </c>
      <c r="D979" s="2">
        <f>[1]!thsiFinD("ths_close_price_index",D$1,$A979)</f>
        <v>1266.6944000000001</v>
      </c>
      <c r="E979" s="2">
        <f>[1]!thsiFinD("ths_close_price_index",E$1,$A979)</f>
        <v>5541.4459999999999</v>
      </c>
    </row>
    <row r="980" spans="1:5" x14ac:dyDescent="0.25">
      <c r="A980" s="1">
        <v>43836</v>
      </c>
      <c r="B980" s="2">
        <f>[1]!thsiFinD("ths_close_price_index",B$1,$A980)</f>
        <v>2493.5288999999998</v>
      </c>
      <c r="C980" s="2">
        <f>[1]!thsiFinD("ths_close_price_index",C$1,$A980)</f>
        <v>1859.9209000000001</v>
      </c>
      <c r="D980" s="2">
        <f>[1]!thsiFinD("ths_close_price_index",D$1,$A980)</f>
        <v>1267.2833000000001</v>
      </c>
      <c r="E980" s="2">
        <f>[1]!thsiFinD("ths_close_price_index",E$1,$A980)</f>
        <v>5552.8351000000002</v>
      </c>
    </row>
    <row r="981" spans="1:5" x14ac:dyDescent="0.25">
      <c r="A981" s="1">
        <v>43837</v>
      </c>
      <c r="B981" s="2">
        <f>[1]!thsiFinD("ths_close_price_index",B$1,$A981)</f>
        <v>2516.3672999999999</v>
      </c>
      <c r="C981" s="2">
        <f>[1]!thsiFinD("ths_close_price_index",C$1,$A981)</f>
        <v>1893.2140999999999</v>
      </c>
      <c r="D981" s="2">
        <f>[1]!thsiFinD("ths_close_price_index",D$1,$A981)</f>
        <v>1279.1143</v>
      </c>
      <c r="E981" s="2">
        <f>[1]!thsiFinD("ths_close_price_index",E$1,$A981)</f>
        <v>5610.1881999999996</v>
      </c>
    </row>
    <row r="982" spans="1:5" x14ac:dyDescent="0.25">
      <c r="A982" s="1">
        <v>43838</v>
      </c>
      <c r="B982" s="2">
        <f>[1]!thsiFinD("ths_close_price_index",B$1,$A982)</f>
        <v>2496.5450000000001</v>
      </c>
      <c r="C982" s="2">
        <f>[1]!thsiFinD("ths_close_price_index",C$1,$A982)</f>
        <v>1862.6992</v>
      </c>
      <c r="D982" s="2">
        <f>[1]!thsiFinD("ths_close_price_index",D$1,$A982)</f>
        <v>1267.6724999999999</v>
      </c>
      <c r="E982" s="2">
        <f>[1]!thsiFinD("ths_close_price_index",E$1,$A982)</f>
        <v>5540.0114000000003</v>
      </c>
    </row>
    <row r="983" spans="1:5" x14ac:dyDescent="0.25">
      <c r="A983" s="1">
        <v>43839</v>
      </c>
      <c r="B983" s="2">
        <f>[1]!thsiFinD("ths_close_price_index",B$1,$A983)</f>
        <v>2550.7570000000001</v>
      </c>
      <c r="C983" s="2">
        <f>[1]!thsiFinD("ths_close_price_index",C$1,$A983)</f>
        <v>1913.1422</v>
      </c>
      <c r="D983" s="2">
        <f>[1]!thsiFinD("ths_close_price_index",D$1,$A983)</f>
        <v>1288.9413999999999</v>
      </c>
      <c r="E983" s="2">
        <f>[1]!thsiFinD("ths_close_price_index",E$1,$A983)</f>
        <v>5618.1095999999998</v>
      </c>
    </row>
    <row r="984" spans="1:5" x14ac:dyDescent="0.25">
      <c r="A984" s="1">
        <v>43840</v>
      </c>
      <c r="B984" s="2">
        <f>[1]!thsiFinD("ths_close_price_index",B$1,$A984)</f>
        <v>2559.5691000000002</v>
      </c>
      <c r="C984" s="2">
        <f>[1]!thsiFinD("ths_close_price_index",C$1,$A984)</f>
        <v>1904.1945000000001</v>
      </c>
      <c r="D984" s="2">
        <f>[1]!thsiFinD("ths_close_price_index",D$1,$A984)</f>
        <v>1290.8326999999999</v>
      </c>
      <c r="E984" s="2">
        <f>[1]!thsiFinD("ths_close_price_index",E$1,$A984)</f>
        <v>5610.3176999999996</v>
      </c>
    </row>
    <row r="985" spans="1:5" x14ac:dyDescent="0.25">
      <c r="A985" s="1">
        <v>43843</v>
      </c>
      <c r="B985" s="2">
        <f>[1]!thsiFinD("ths_close_price_index",B$1,$A985)</f>
        <v>2596.0695999999998</v>
      </c>
      <c r="C985" s="2">
        <f>[1]!thsiFinD("ths_close_price_index",C$1,$A985)</f>
        <v>1935.0716</v>
      </c>
      <c r="D985" s="2">
        <f>[1]!thsiFinD("ths_close_price_index",D$1,$A985)</f>
        <v>1306.9708000000001</v>
      </c>
      <c r="E985" s="2">
        <f>[1]!thsiFinD("ths_close_price_index",E$1,$A985)</f>
        <v>5673.3217000000004</v>
      </c>
    </row>
    <row r="986" spans="1:5" x14ac:dyDescent="0.25">
      <c r="A986" s="1">
        <v>43844</v>
      </c>
      <c r="B986" s="2">
        <f>[1]!thsiFinD("ths_close_price_index",B$1,$A986)</f>
        <v>2580.7849999999999</v>
      </c>
      <c r="C986" s="2">
        <f>[1]!thsiFinD("ths_close_price_index",C$1,$A986)</f>
        <v>1922.5572999999999</v>
      </c>
      <c r="D986" s="2">
        <f>[1]!thsiFinD("ths_close_price_index",D$1,$A986)</f>
        <v>1300.7197000000001</v>
      </c>
      <c r="E986" s="2">
        <f>[1]!thsiFinD("ths_close_price_index",E$1,$A986)</f>
        <v>5657.8171000000002</v>
      </c>
    </row>
    <row r="987" spans="1:5" x14ac:dyDescent="0.25">
      <c r="A987" s="1">
        <v>43845</v>
      </c>
      <c r="B987" s="2">
        <f>[1]!thsiFinD("ths_close_price_index",B$1,$A987)</f>
        <v>2589.8872999999999</v>
      </c>
      <c r="C987" s="2">
        <f>[1]!thsiFinD("ths_close_price_index",C$1,$A987)</f>
        <v>1924.2384</v>
      </c>
      <c r="D987" s="2">
        <f>[1]!thsiFinD("ths_close_price_index",D$1,$A987)</f>
        <v>1300.0908999999999</v>
      </c>
      <c r="E987" s="2">
        <f>[1]!thsiFinD("ths_close_price_index",E$1,$A987)</f>
        <v>5636.3498</v>
      </c>
    </row>
    <row r="988" spans="1:5" x14ac:dyDescent="0.25">
      <c r="A988" s="1">
        <v>43846</v>
      </c>
      <c r="B988" s="2">
        <f>[1]!thsiFinD("ths_close_price_index",B$1,$A988)</f>
        <v>2587.9511000000002</v>
      </c>
      <c r="C988" s="2">
        <f>[1]!thsiFinD("ths_close_price_index",C$1,$A988)</f>
        <v>1929.9608000000001</v>
      </c>
      <c r="D988" s="2">
        <f>[1]!thsiFinD("ths_close_price_index",D$1,$A988)</f>
        <v>1300.8802000000001</v>
      </c>
      <c r="E988" s="2">
        <f>[1]!thsiFinD("ths_close_price_index",E$1,$A988)</f>
        <v>5619.7523000000001</v>
      </c>
    </row>
    <row r="989" spans="1:5" x14ac:dyDescent="0.25">
      <c r="A989" s="1">
        <v>43847</v>
      </c>
      <c r="B989" s="2">
        <f>[1]!thsiFinD("ths_close_price_index",B$1,$A989)</f>
        <v>2596.12</v>
      </c>
      <c r="C989" s="2">
        <f>[1]!thsiFinD("ths_close_price_index",C$1,$A989)</f>
        <v>1932.5106000000001</v>
      </c>
      <c r="D989" s="2">
        <f>[1]!thsiFinD("ths_close_price_index",D$1,$A989)</f>
        <v>1302.4439</v>
      </c>
      <c r="E989" s="2">
        <f>[1]!thsiFinD("ths_close_price_index",E$1,$A989)</f>
        <v>5614.9732999999997</v>
      </c>
    </row>
    <row r="990" spans="1:5" x14ac:dyDescent="0.25">
      <c r="A990" s="1">
        <v>43850</v>
      </c>
      <c r="B990" s="2">
        <f>[1]!thsiFinD("ths_close_price_index",B$1,$A990)</f>
        <v>2648.4843000000001</v>
      </c>
      <c r="C990" s="2">
        <f>[1]!thsiFinD("ths_close_price_index",C$1,$A990)</f>
        <v>1982.1762000000001</v>
      </c>
      <c r="D990" s="2">
        <f>[1]!thsiFinD("ths_close_price_index",D$1,$A990)</f>
        <v>1316.0073</v>
      </c>
      <c r="E990" s="2">
        <f>[1]!thsiFinD("ths_close_price_index",E$1,$A990)</f>
        <v>5672.4784</v>
      </c>
    </row>
    <row r="991" spans="1:5" x14ac:dyDescent="0.25">
      <c r="A991" s="1">
        <v>43851</v>
      </c>
      <c r="B991" s="2">
        <f>[1]!thsiFinD("ths_close_price_index",B$1,$A991)</f>
        <v>2619.3292999999999</v>
      </c>
      <c r="C991" s="2">
        <f>[1]!thsiFinD("ths_close_price_index",C$1,$A991)</f>
        <v>1967.0268000000001</v>
      </c>
      <c r="D991" s="2">
        <f>[1]!thsiFinD("ths_close_price_index",D$1,$A991)</f>
        <v>1299.2755999999999</v>
      </c>
      <c r="E991" s="2">
        <f>[1]!thsiFinD("ths_close_price_index",E$1,$A991)</f>
        <v>5593.6547</v>
      </c>
    </row>
    <row r="992" spans="1:5" x14ac:dyDescent="0.25">
      <c r="A992" s="1">
        <v>43852</v>
      </c>
      <c r="B992" s="2">
        <f>[1]!thsiFinD("ths_close_price_index",B$1,$A992)</f>
        <v>2660.4236999999998</v>
      </c>
      <c r="C992" s="2">
        <f>[1]!thsiFinD("ths_close_price_index",C$1,$A992)</f>
        <v>1993.8991000000001</v>
      </c>
      <c r="D992" s="2">
        <f>[1]!thsiFinD("ths_close_price_index",D$1,$A992)</f>
        <v>1312.461</v>
      </c>
      <c r="E992" s="2">
        <f>[1]!thsiFinD("ths_close_price_index",E$1,$A992)</f>
        <v>5620.8537999999999</v>
      </c>
    </row>
    <row r="993" spans="1:5" x14ac:dyDescent="0.25">
      <c r="A993" s="1">
        <v>43853</v>
      </c>
      <c r="B993" s="2">
        <f>[1]!thsiFinD("ths_close_price_index",B$1,$A993)</f>
        <v>2571.7478000000001</v>
      </c>
      <c r="C993" s="2">
        <f>[1]!thsiFinD("ths_close_price_index",C$1,$A993)</f>
        <v>1927.7418</v>
      </c>
      <c r="D993" s="2">
        <f>[1]!thsiFinD("ths_close_price_index",D$1,$A993)</f>
        <v>1273.3920000000001</v>
      </c>
      <c r="E993" s="2">
        <f>[1]!thsiFinD("ths_close_price_index",E$1,$A993)</f>
        <v>5435.5567000000001</v>
      </c>
    </row>
    <row r="994" spans="1:5" x14ac:dyDescent="0.25">
      <c r="A994" s="1">
        <v>43864</v>
      </c>
      <c r="B994" s="2">
        <f>[1]!thsiFinD("ths_close_price_index",B$1,$A994)</f>
        <v>2348.9268000000002</v>
      </c>
      <c r="C994" s="2">
        <f>[1]!thsiFinD("ths_close_price_index",C$1,$A994)</f>
        <v>1795.7744</v>
      </c>
      <c r="D994" s="2">
        <f>[1]!thsiFinD("ths_close_price_index",D$1,$A994)</f>
        <v>1183.0929000000001</v>
      </c>
      <c r="E994" s="2">
        <f>[1]!thsiFinD("ths_close_price_index",E$1,$A994)</f>
        <v>4990.7250999999997</v>
      </c>
    </row>
    <row r="995" spans="1:5" x14ac:dyDescent="0.25">
      <c r="A995" s="1">
        <v>43865</v>
      </c>
      <c r="B995" s="2">
        <f>[1]!thsiFinD("ths_close_price_index",B$1,$A995)</f>
        <v>2433.3373999999999</v>
      </c>
      <c r="C995" s="2">
        <f>[1]!thsiFinD("ths_close_price_index",C$1,$A995)</f>
        <v>1882.691</v>
      </c>
      <c r="D995" s="2">
        <f>[1]!thsiFinD("ths_close_price_index",D$1,$A995)</f>
        <v>1224.0396000000001</v>
      </c>
      <c r="E995" s="2">
        <f>[1]!thsiFinD("ths_close_price_index",E$1,$A995)</f>
        <v>5077.1450999999997</v>
      </c>
    </row>
    <row r="996" spans="1:5" x14ac:dyDescent="0.25">
      <c r="A996" s="1">
        <v>43866</v>
      </c>
      <c r="B996" s="2">
        <f>[1]!thsiFinD("ths_close_price_index",B$1,$A996)</f>
        <v>2473.1617999999999</v>
      </c>
      <c r="C996" s="2">
        <f>[1]!thsiFinD("ths_close_price_index",C$1,$A996)</f>
        <v>1939.6197999999999</v>
      </c>
      <c r="D996" s="2">
        <f>[1]!thsiFinD("ths_close_price_index",D$1,$A996)</f>
        <v>1242.1377</v>
      </c>
      <c r="E996" s="2">
        <f>[1]!thsiFinD("ths_close_price_index",E$1,$A996)</f>
        <v>5174.0955999999996</v>
      </c>
    </row>
    <row r="997" spans="1:5" x14ac:dyDescent="0.25">
      <c r="A997" s="1">
        <v>43867</v>
      </c>
      <c r="B997" s="2">
        <f>[1]!thsiFinD("ths_close_price_index",B$1,$A997)</f>
        <v>2539.1361999999999</v>
      </c>
      <c r="C997" s="2">
        <f>[1]!thsiFinD("ths_close_price_index",C$1,$A997)</f>
        <v>2012.2484999999999</v>
      </c>
      <c r="D997" s="2">
        <f>[1]!thsiFinD("ths_close_price_index",D$1,$A997)</f>
        <v>1271.7022999999999</v>
      </c>
      <c r="E997" s="2">
        <f>[1]!thsiFinD("ths_close_price_index",E$1,$A997)</f>
        <v>5299.6076999999996</v>
      </c>
    </row>
    <row r="998" spans="1:5" x14ac:dyDescent="0.25">
      <c r="A998" s="1">
        <v>43868</v>
      </c>
      <c r="B998" s="2">
        <f>[1]!thsiFinD("ths_close_price_index",B$1,$A998)</f>
        <v>2554.5944</v>
      </c>
      <c r="C998" s="2">
        <f>[1]!thsiFinD("ths_close_price_index",C$1,$A998)</f>
        <v>2015.7992999999999</v>
      </c>
      <c r="D998" s="2">
        <f>[1]!thsiFinD("ths_close_price_index",D$1,$A998)</f>
        <v>1276.0103999999999</v>
      </c>
      <c r="E998" s="2">
        <f>[1]!thsiFinD("ths_close_price_index",E$1,$A998)</f>
        <v>5324.4520000000002</v>
      </c>
    </row>
    <row r="999" spans="1:5" x14ac:dyDescent="0.25">
      <c r="A999" s="1">
        <v>43871</v>
      </c>
      <c r="B999" s="2">
        <f>[1]!thsiFinD("ths_close_price_index",B$1,$A999)</f>
        <v>2579.8148999999999</v>
      </c>
      <c r="C999" s="2">
        <f>[1]!thsiFinD("ths_close_price_index",C$1,$A999)</f>
        <v>2042.1773000000001</v>
      </c>
      <c r="D999" s="2">
        <f>[1]!thsiFinD("ths_close_price_index",D$1,$A999)</f>
        <v>1283.7144000000001</v>
      </c>
      <c r="E999" s="2">
        <f>[1]!thsiFinD("ths_close_price_index",E$1,$A999)</f>
        <v>5369.7591000000002</v>
      </c>
    </row>
    <row r="1000" spans="1:5" x14ac:dyDescent="0.25">
      <c r="A1000" s="1">
        <v>43872</v>
      </c>
      <c r="B1000" s="2">
        <f>[1]!thsiFinD("ths_close_price_index",B$1,$A1000)</f>
        <v>2594.7348000000002</v>
      </c>
      <c r="C1000" s="2">
        <f>[1]!thsiFinD("ths_close_price_index",C$1,$A1000)</f>
        <v>2028.4441999999999</v>
      </c>
      <c r="D1000" s="2">
        <f>[1]!thsiFinD("ths_close_price_index",D$1,$A1000)</f>
        <v>1291.3416</v>
      </c>
      <c r="E1000" s="2">
        <f>[1]!thsiFinD("ths_close_price_index",E$1,$A1000)</f>
        <v>5379.3825999999999</v>
      </c>
    </row>
    <row r="1001" spans="1:5" x14ac:dyDescent="0.25">
      <c r="A1001" s="1">
        <v>43873</v>
      </c>
      <c r="B1001" s="2">
        <f>[1]!thsiFinD("ths_close_price_index",B$1,$A1001)</f>
        <v>2644.991</v>
      </c>
      <c r="C1001" s="2">
        <f>[1]!thsiFinD("ths_close_price_index",C$1,$A1001)</f>
        <v>2085.2779999999998</v>
      </c>
      <c r="D1001" s="2">
        <f>[1]!thsiFinD("ths_close_price_index",D$1,$A1001)</f>
        <v>1309.4501</v>
      </c>
      <c r="E1001" s="2">
        <f>[1]!thsiFinD("ths_close_price_index",E$1,$A1001)</f>
        <v>5451.5686999999998</v>
      </c>
    </row>
    <row r="1002" spans="1:5" x14ac:dyDescent="0.25">
      <c r="A1002" s="1">
        <v>43874</v>
      </c>
      <c r="B1002" s="2">
        <f>[1]!thsiFinD("ths_close_price_index",B$1,$A1002)</f>
        <v>2621.7887000000001</v>
      </c>
      <c r="C1002" s="2">
        <f>[1]!thsiFinD("ths_close_price_index",C$1,$A1002)</f>
        <v>2064.5956000000001</v>
      </c>
      <c r="D1002" s="2">
        <f>[1]!thsiFinD("ths_close_price_index",D$1,$A1002)</f>
        <v>1302.5219</v>
      </c>
      <c r="E1002" s="2">
        <f>[1]!thsiFinD("ths_close_price_index",E$1,$A1002)</f>
        <v>5410.4084000000003</v>
      </c>
    </row>
    <row r="1003" spans="1:5" x14ac:dyDescent="0.25">
      <c r="A1003" s="1">
        <v>43875</v>
      </c>
      <c r="B1003" s="2">
        <f>[1]!thsiFinD("ths_close_price_index",B$1,$A1003)</f>
        <v>2625.8117000000002</v>
      </c>
      <c r="C1003" s="2">
        <f>[1]!thsiFinD("ths_close_price_index",C$1,$A1003)</f>
        <v>2069.2188000000001</v>
      </c>
      <c r="D1003" s="2">
        <f>[1]!thsiFinD("ths_close_price_index",D$1,$A1003)</f>
        <v>1306.1083000000001</v>
      </c>
      <c r="E1003" s="2">
        <f>[1]!thsiFinD("ths_close_price_index",E$1,$A1003)</f>
        <v>5434.1202999999996</v>
      </c>
    </row>
    <row r="1004" spans="1:5" x14ac:dyDescent="0.25">
      <c r="A1004" s="1">
        <v>43878</v>
      </c>
      <c r="B1004" s="2">
        <f>[1]!thsiFinD("ths_close_price_index",B$1,$A1004)</f>
        <v>2722.4924999999998</v>
      </c>
      <c r="C1004" s="2">
        <f>[1]!thsiFinD("ths_close_price_index",C$1,$A1004)</f>
        <v>2146.1776</v>
      </c>
      <c r="D1004" s="2">
        <f>[1]!thsiFinD("ths_close_price_index",D$1,$A1004)</f>
        <v>1336.9574</v>
      </c>
      <c r="E1004" s="2">
        <f>[1]!thsiFinD("ths_close_price_index",E$1,$A1004)</f>
        <v>5585.7214999999997</v>
      </c>
    </row>
    <row r="1005" spans="1:5" x14ac:dyDescent="0.25">
      <c r="A1005" s="1">
        <v>43879</v>
      </c>
      <c r="B1005" s="2">
        <f>[1]!thsiFinD("ths_close_price_index",B$1,$A1005)</f>
        <v>2735.3166999999999</v>
      </c>
      <c r="C1005" s="2">
        <f>[1]!thsiFinD("ths_close_price_index",C$1,$A1005)</f>
        <v>2170.9493000000002</v>
      </c>
      <c r="D1005" s="2">
        <f>[1]!thsiFinD("ths_close_price_index",D$1,$A1005)</f>
        <v>1341.222</v>
      </c>
      <c r="E1005" s="2">
        <f>[1]!thsiFinD("ths_close_price_index",E$1,$A1005)</f>
        <v>5619.1932999999999</v>
      </c>
    </row>
    <row r="1006" spans="1:5" x14ac:dyDescent="0.25">
      <c r="A1006" s="1">
        <v>43880</v>
      </c>
      <c r="B1006" s="2">
        <f>[1]!thsiFinD("ths_close_price_index",B$1,$A1006)</f>
        <v>2706.8114</v>
      </c>
      <c r="C1006" s="2">
        <f>[1]!thsiFinD("ths_close_price_index",C$1,$A1006)</f>
        <v>2139.4371999999998</v>
      </c>
      <c r="D1006" s="2">
        <f>[1]!thsiFinD("ths_close_price_index",D$1,$A1006)</f>
        <v>1331.8936000000001</v>
      </c>
      <c r="E1006" s="2">
        <f>[1]!thsiFinD("ths_close_price_index",E$1,$A1006)</f>
        <v>5591.8131999999996</v>
      </c>
    </row>
    <row r="1007" spans="1:5" x14ac:dyDescent="0.25">
      <c r="A1007" s="1">
        <v>43881</v>
      </c>
      <c r="B1007" s="2">
        <f>[1]!thsiFinD("ths_close_price_index",B$1,$A1007)</f>
        <v>2788.5342000000001</v>
      </c>
      <c r="C1007" s="2">
        <f>[1]!thsiFinD("ths_close_price_index",C$1,$A1007)</f>
        <v>2186.7374</v>
      </c>
      <c r="D1007" s="2">
        <f>[1]!thsiFinD("ths_close_price_index",D$1,$A1007)</f>
        <v>1357.4471000000001</v>
      </c>
      <c r="E1007" s="2">
        <f>[1]!thsiFinD("ths_close_price_index",E$1,$A1007)</f>
        <v>5710.8257999999996</v>
      </c>
    </row>
    <row r="1008" spans="1:5" x14ac:dyDescent="0.25">
      <c r="A1008" s="1">
        <v>43882</v>
      </c>
      <c r="B1008" s="2">
        <f>[1]!thsiFinD("ths_close_price_index",B$1,$A1008)</f>
        <v>2837.8152</v>
      </c>
      <c r="C1008" s="2">
        <f>[1]!thsiFinD("ths_close_price_index",C$1,$A1008)</f>
        <v>2226.6388999999999</v>
      </c>
      <c r="D1008" s="2">
        <f>[1]!thsiFinD("ths_close_price_index",D$1,$A1008)</f>
        <v>1368.5554999999999</v>
      </c>
      <c r="E1008" s="2">
        <f>[1]!thsiFinD("ths_close_price_index",E$1,$A1008)</f>
        <v>5753.4642999999996</v>
      </c>
    </row>
    <row r="1009" spans="1:5" x14ac:dyDescent="0.25">
      <c r="A1009" s="1">
        <v>43885</v>
      </c>
      <c r="B1009" s="2">
        <f>[1]!thsiFinD("ths_close_price_index",B$1,$A1009)</f>
        <v>2895.4380000000001</v>
      </c>
      <c r="C1009" s="2">
        <f>[1]!thsiFinD("ths_close_price_index",C$1,$A1009)</f>
        <v>2263.9715999999999</v>
      </c>
      <c r="D1009" s="2">
        <f>[1]!thsiFinD("ths_close_price_index",D$1,$A1009)</f>
        <v>1375.4322999999999</v>
      </c>
      <c r="E1009" s="2">
        <f>[1]!thsiFinD("ths_close_price_index",E$1,$A1009)</f>
        <v>5788.3374000000003</v>
      </c>
    </row>
    <row r="1010" spans="1:5" x14ac:dyDescent="0.25">
      <c r="A1010" s="1">
        <v>43886</v>
      </c>
      <c r="B1010" s="2">
        <f>[1]!thsiFinD("ths_close_price_index",B$1,$A1010)</f>
        <v>2917.7292000000002</v>
      </c>
      <c r="C1010" s="2">
        <f>[1]!thsiFinD("ths_close_price_index",C$1,$A1010)</f>
        <v>2287.3117000000002</v>
      </c>
      <c r="D1010" s="2">
        <f>[1]!thsiFinD("ths_close_price_index",D$1,$A1010)</f>
        <v>1380.6469</v>
      </c>
      <c r="E1010" s="2">
        <f>[1]!thsiFinD("ths_close_price_index",E$1,$A1010)</f>
        <v>5793.0146999999997</v>
      </c>
    </row>
    <row r="1011" spans="1:5" x14ac:dyDescent="0.25">
      <c r="A1011" s="1">
        <v>43887</v>
      </c>
      <c r="B1011" s="2">
        <f>[1]!thsiFinD("ths_close_price_index",B$1,$A1011)</f>
        <v>2802.2057</v>
      </c>
      <c r="C1011" s="2">
        <f>[1]!thsiFinD("ths_close_price_index",C$1,$A1011)</f>
        <v>2180.7012</v>
      </c>
      <c r="D1011" s="2">
        <f>[1]!thsiFinD("ths_close_price_index",D$1,$A1011)</f>
        <v>1342.63</v>
      </c>
      <c r="E1011" s="2">
        <f>[1]!thsiFinD("ths_close_price_index",E$1,$A1011)</f>
        <v>5684.3645999999999</v>
      </c>
    </row>
    <row r="1012" spans="1:5" x14ac:dyDescent="0.25">
      <c r="A1012" s="1">
        <v>43888</v>
      </c>
      <c r="B1012" s="2">
        <f>[1]!thsiFinD("ths_close_price_index",B$1,$A1012)</f>
        <v>2829.3510999999999</v>
      </c>
      <c r="C1012" s="2">
        <f>[1]!thsiFinD("ths_close_price_index",C$1,$A1012)</f>
        <v>2196.7138</v>
      </c>
      <c r="D1012" s="2">
        <f>[1]!thsiFinD("ths_close_price_index",D$1,$A1012)</f>
        <v>1350.9749999999999</v>
      </c>
      <c r="E1012" s="2">
        <f>[1]!thsiFinD("ths_close_price_index",E$1,$A1012)</f>
        <v>5697.1765999999998</v>
      </c>
    </row>
    <row r="1013" spans="1:5" x14ac:dyDescent="0.25">
      <c r="A1013" s="1">
        <v>43889</v>
      </c>
      <c r="B1013" s="2">
        <f>[1]!thsiFinD("ths_close_price_index",B$1,$A1013)</f>
        <v>2693.4387000000002</v>
      </c>
      <c r="C1013" s="2">
        <f>[1]!thsiFinD("ths_close_price_index",C$1,$A1013)</f>
        <v>2071.5664999999999</v>
      </c>
      <c r="D1013" s="2">
        <f>[1]!thsiFinD("ths_close_price_index",D$1,$A1013)</f>
        <v>1300.5935999999999</v>
      </c>
      <c r="E1013" s="2">
        <f>[1]!thsiFinD("ths_close_price_index",E$1,$A1013)</f>
        <v>5440.4967999999999</v>
      </c>
    </row>
    <row r="1014" spans="1:5" x14ac:dyDescent="0.25">
      <c r="A1014" s="1">
        <v>43892</v>
      </c>
      <c r="B1014" s="2">
        <f>[1]!thsiFinD("ths_close_price_index",B$1,$A1014)</f>
        <v>2799.3454000000002</v>
      </c>
      <c r="C1014" s="2">
        <f>[1]!thsiFinD("ths_close_price_index",C$1,$A1014)</f>
        <v>2135.4151999999999</v>
      </c>
      <c r="D1014" s="2">
        <f>[1]!thsiFinD("ths_close_price_index",D$1,$A1014)</f>
        <v>1337.6973</v>
      </c>
      <c r="E1014" s="2">
        <f>[1]!thsiFinD("ths_close_price_index",E$1,$A1014)</f>
        <v>5637.3516</v>
      </c>
    </row>
    <row r="1015" spans="1:5" x14ac:dyDescent="0.25">
      <c r="A1015" s="1">
        <v>43893</v>
      </c>
      <c r="B1015" s="2">
        <f>[1]!thsiFinD("ths_close_price_index",B$1,$A1015)</f>
        <v>2811.4492</v>
      </c>
      <c r="C1015" s="2">
        <f>[1]!thsiFinD("ths_close_price_index",C$1,$A1015)</f>
        <v>2173.3465000000001</v>
      </c>
      <c r="D1015" s="2">
        <f>[1]!thsiFinD("ths_close_price_index",D$1,$A1015)</f>
        <v>1349.7315000000001</v>
      </c>
      <c r="E1015" s="2">
        <f>[1]!thsiFinD("ths_close_price_index",E$1,$A1015)</f>
        <v>5687.5024999999996</v>
      </c>
    </row>
    <row r="1016" spans="1:5" x14ac:dyDescent="0.25">
      <c r="A1016" s="1">
        <v>43894</v>
      </c>
      <c r="B1016" s="2">
        <f>[1]!thsiFinD("ths_close_price_index",B$1,$A1016)</f>
        <v>2782.2273</v>
      </c>
      <c r="C1016" s="2">
        <f>[1]!thsiFinD("ths_close_price_index",C$1,$A1016)</f>
        <v>2169.4427999999998</v>
      </c>
      <c r="D1016" s="2">
        <f>[1]!thsiFinD("ths_close_price_index",D$1,$A1016)</f>
        <v>1349.5507</v>
      </c>
      <c r="E1016" s="2">
        <f>[1]!thsiFinD("ths_close_price_index",E$1,$A1016)</f>
        <v>5717.3822</v>
      </c>
    </row>
    <row r="1017" spans="1:5" x14ac:dyDescent="0.25">
      <c r="A1017" s="1">
        <v>43895</v>
      </c>
      <c r="B1017" s="2">
        <f>[1]!thsiFinD("ths_close_price_index",B$1,$A1017)</f>
        <v>2804.3762999999999</v>
      </c>
      <c r="C1017" s="2">
        <f>[1]!thsiFinD("ths_close_price_index",C$1,$A1017)</f>
        <v>2209.5882999999999</v>
      </c>
      <c r="D1017" s="2">
        <f>[1]!thsiFinD("ths_close_price_index",D$1,$A1017)</f>
        <v>1372.2837</v>
      </c>
      <c r="E1017" s="2">
        <f>[1]!thsiFinD("ths_close_price_index",E$1,$A1017)</f>
        <v>5827.4341999999997</v>
      </c>
    </row>
    <row r="1018" spans="1:5" x14ac:dyDescent="0.25">
      <c r="A1018" s="1">
        <v>43896</v>
      </c>
      <c r="B1018" s="2">
        <f>[1]!thsiFinD("ths_close_price_index",B$1,$A1018)</f>
        <v>2773.3319000000001</v>
      </c>
      <c r="C1018" s="2">
        <f>[1]!thsiFinD("ths_close_price_index",C$1,$A1018)</f>
        <v>2192.9360999999999</v>
      </c>
      <c r="D1018" s="2">
        <f>[1]!thsiFinD("ths_close_price_index",D$1,$A1018)</f>
        <v>1357.1594</v>
      </c>
      <c r="E1018" s="2">
        <f>[1]!thsiFinD("ths_close_price_index",E$1,$A1018)</f>
        <v>5768.9390000000003</v>
      </c>
    </row>
    <row r="1019" spans="1:5" x14ac:dyDescent="0.25">
      <c r="A1019" s="1">
        <v>43899</v>
      </c>
      <c r="B1019" s="2">
        <f>[1]!thsiFinD("ths_close_price_index",B$1,$A1019)</f>
        <v>2637.1813999999999</v>
      </c>
      <c r="C1019" s="2">
        <f>[1]!thsiFinD("ths_close_price_index",C$1,$A1019)</f>
        <v>2093.0632000000001</v>
      </c>
      <c r="D1019" s="2">
        <f>[1]!thsiFinD("ths_close_price_index",D$1,$A1019)</f>
        <v>1305.4549999999999</v>
      </c>
      <c r="E1019" s="2">
        <f>[1]!thsiFinD("ths_close_price_index",E$1,$A1019)</f>
        <v>5561.5607</v>
      </c>
    </row>
    <row r="1020" spans="1:5" x14ac:dyDescent="0.25">
      <c r="A1020" s="1">
        <v>43900</v>
      </c>
      <c r="B1020" s="2">
        <f>[1]!thsiFinD("ths_close_price_index",B$1,$A1020)</f>
        <v>2729.8346999999999</v>
      </c>
      <c r="C1020" s="2">
        <f>[1]!thsiFinD("ths_close_price_index",C$1,$A1020)</f>
        <v>2148.8096999999998</v>
      </c>
      <c r="D1020" s="2">
        <f>[1]!thsiFinD("ths_close_price_index",D$1,$A1020)</f>
        <v>1334.7023999999999</v>
      </c>
      <c r="E1020" s="2">
        <f>[1]!thsiFinD("ths_close_price_index",E$1,$A1020)</f>
        <v>5688.8607000000002</v>
      </c>
    </row>
    <row r="1021" spans="1:5" x14ac:dyDescent="0.25">
      <c r="A1021" s="1">
        <v>43901</v>
      </c>
      <c r="B1021" s="2">
        <f>[1]!thsiFinD("ths_close_price_index",B$1,$A1021)</f>
        <v>2669.0933</v>
      </c>
      <c r="C1021" s="2">
        <f>[1]!thsiFinD("ths_close_price_index",C$1,$A1021)</f>
        <v>2101.4634999999998</v>
      </c>
      <c r="D1021" s="2">
        <f>[1]!thsiFinD("ths_close_price_index",D$1,$A1021)</f>
        <v>1316.1813</v>
      </c>
      <c r="E1021" s="2">
        <f>[1]!thsiFinD("ths_close_price_index",E$1,$A1021)</f>
        <v>5614.9355999999998</v>
      </c>
    </row>
    <row r="1022" spans="1:5" x14ac:dyDescent="0.25">
      <c r="A1022" s="1">
        <v>43902</v>
      </c>
      <c r="B1022" s="2">
        <f>[1]!thsiFinD("ths_close_price_index",B$1,$A1022)</f>
        <v>2605.8038999999999</v>
      </c>
      <c r="C1022" s="2">
        <f>[1]!thsiFinD("ths_close_price_index",C$1,$A1022)</f>
        <v>2045.9255000000001</v>
      </c>
      <c r="D1022" s="2">
        <f>[1]!thsiFinD("ths_close_price_index",D$1,$A1022)</f>
        <v>1288.6383000000001</v>
      </c>
      <c r="E1022" s="2">
        <f>[1]!thsiFinD("ths_close_price_index",E$1,$A1022)</f>
        <v>5506.1907000000001</v>
      </c>
    </row>
    <row r="1023" spans="1:5" x14ac:dyDescent="0.25">
      <c r="A1023" s="1">
        <v>43903</v>
      </c>
      <c r="B1023" s="2">
        <f>[1]!thsiFinD("ths_close_price_index",B$1,$A1023)</f>
        <v>2576.7564000000002</v>
      </c>
      <c r="C1023" s="2">
        <f>[1]!thsiFinD("ths_close_price_index",C$1,$A1023)</f>
        <v>2030.58</v>
      </c>
      <c r="D1023" s="2">
        <f>[1]!thsiFinD("ths_close_price_index",D$1,$A1023)</f>
        <v>1277.1431</v>
      </c>
      <c r="E1023" s="2">
        <f>[1]!thsiFinD("ths_close_price_index",E$1,$A1023)</f>
        <v>5442.3908000000001</v>
      </c>
    </row>
    <row r="1024" spans="1:5" x14ac:dyDescent="0.25">
      <c r="A1024" s="1">
        <v>43906</v>
      </c>
      <c r="B1024" s="2">
        <f>[1]!thsiFinD("ths_close_price_index",B$1,$A1024)</f>
        <v>2413.5965000000001</v>
      </c>
      <c r="C1024" s="2">
        <f>[1]!thsiFinD("ths_close_price_index",C$1,$A1024)</f>
        <v>1910.7665999999999</v>
      </c>
      <c r="D1024" s="2">
        <f>[1]!thsiFinD("ths_close_price_index",D$1,$A1024)</f>
        <v>1216.2923000000001</v>
      </c>
      <c r="E1024" s="2">
        <f>[1]!thsiFinD("ths_close_price_index",E$1,$A1024)</f>
        <v>5203.0609999999997</v>
      </c>
    </row>
    <row r="1025" spans="1:5" x14ac:dyDescent="0.25">
      <c r="A1025" s="1">
        <v>43907</v>
      </c>
      <c r="B1025" s="2">
        <f>[1]!thsiFinD("ths_close_price_index",B$1,$A1025)</f>
        <v>2421.3240999999998</v>
      </c>
      <c r="C1025" s="2">
        <f>[1]!thsiFinD("ths_close_price_index",C$1,$A1025)</f>
        <v>1917.7019</v>
      </c>
      <c r="D1025" s="2">
        <f>[1]!thsiFinD("ths_close_price_index",D$1,$A1025)</f>
        <v>1213.1016999999999</v>
      </c>
      <c r="E1025" s="2">
        <f>[1]!thsiFinD("ths_close_price_index",E$1,$A1025)</f>
        <v>5187.1547</v>
      </c>
    </row>
    <row r="1026" spans="1:5" x14ac:dyDescent="0.25">
      <c r="A1026" s="1">
        <v>43908</v>
      </c>
      <c r="B1026" s="2">
        <f>[1]!thsiFinD("ths_close_price_index",B$1,$A1026)</f>
        <v>2373.6894000000002</v>
      </c>
      <c r="C1026" s="2">
        <f>[1]!thsiFinD("ths_close_price_index",C$1,$A1026)</f>
        <v>1887.0418999999999</v>
      </c>
      <c r="D1026" s="2">
        <f>[1]!thsiFinD("ths_close_price_index",D$1,$A1026)</f>
        <v>1194.5092</v>
      </c>
      <c r="E1026" s="2">
        <f>[1]!thsiFinD("ths_close_price_index",E$1,$A1026)</f>
        <v>5093.7421999999997</v>
      </c>
    </row>
    <row r="1027" spans="1:5" x14ac:dyDescent="0.25">
      <c r="A1027" s="1">
        <v>43909</v>
      </c>
      <c r="B1027" s="2">
        <f>[1]!thsiFinD("ths_close_price_index",B$1,$A1027)</f>
        <v>2393.1125999999999</v>
      </c>
      <c r="C1027" s="2">
        <f>[1]!thsiFinD("ths_close_price_index",C$1,$A1027)</f>
        <v>1894.9431</v>
      </c>
      <c r="D1027" s="2">
        <f>[1]!thsiFinD("ths_close_price_index",D$1,$A1027)</f>
        <v>1187.8678</v>
      </c>
      <c r="E1027" s="2">
        <f>[1]!thsiFinD("ths_close_price_index",E$1,$A1027)</f>
        <v>5080.2763000000004</v>
      </c>
    </row>
    <row r="1028" spans="1:5" x14ac:dyDescent="0.25">
      <c r="A1028" s="1">
        <v>43910</v>
      </c>
      <c r="B1028" s="2">
        <f>[1]!thsiFinD("ths_close_price_index",B$1,$A1028)</f>
        <v>2421.8611999999998</v>
      </c>
      <c r="C1028" s="2">
        <f>[1]!thsiFinD("ths_close_price_index",C$1,$A1028)</f>
        <v>1915.0463999999999</v>
      </c>
      <c r="D1028" s="2">
        <f>[1]!thsiFinD("ths_close_price_index",D$1,$A1028)</f>
        <v>1208.3837000000001</v>
      </c>
      <c r="E1028" s="2">
        <f>[1]!thsiFinD("ths_close_price_index",E$1,$A1028)</f>
        <v>5154.8074999999999</v>
      </c>
    </row>
    <row r="1029" spans="1:5" x14ac:dyDescent="0.25">
      <c r="A1029" s="1">
        <v>43913</v>
      </c>
      <c r="B1029" s="2">
        <f>[1]!thsiFinD("ths_close_price_index",B$1,$A1029)</f>
        <v>2303.4074999999998</v>
      </c>
      <c r="C1029" s="2">
        <f>[1]!thsiFinD("ths_close_price_index",C$1,$A1029)</f>
        <v>1827.0522000000001</v>
      </c>
      <c r="D1029" s="2">
        <f>[1]!thsiFinD("ths_close_price_index",D$1,$A1029)</f>
        <v>1163.9755</v>
      </c>
      <c r="E1029" s="2">
        <f>[1]!thsiFinD("ths_close_price_index",E$1,$A1029)</f>
        <v>4959.0470999999998</v>
      </c>
    </row>
    <row r="1030" spans="1:5" x14ac:dyDescent="0.25">
      <c r="A1030" s="1">
        <v>43914</v>
      </c>
      <c r="B1030" s="2">
        <f>[1]!thsiFinD("ths_close_price_index",B$1,$A1030)</f>
        <v>2352.4731999999999</v>
      </c>
      <c r="C1030" s="2">
        <f>[1]!thsiFinD("ths_close_price_index",C$1,$A1030)</f>
        <v>1876.9102</v>
      </c>
      <c r="D1030" s="2">
        <f>[1]!thsiFinD("ths_close_price_index",D$1,$A1030)</f>
        <v>1191.7418</v>
      </c>
      <c r="E1030" s="2">
        <f>[1]!thsiFinD("ths_close_price_index",E$1,$A1030)</f>
        <v>5073.5073000000002</v>
      </c>
    </row>
    <row r="1031" spans="1:5" x14ac:dyDescent="0.25">
      <c r="A1031" s="1">
        <v>43915</v>
      </c>
      <c r="B1031" s="2">
        <f>[1]!thsiFinD("ths_close_price_index",B$1,$A1031)</f>
        <v>2442.4787000000001</v>
      </c>
      <c r="C1031" s="2">
        <f>[1]!thsiFinD("ths_close_price_index",C$1,$A1031)</f>
        <v>1937.8545999999999</v>
      </c>
      <c r="D1031" s="2">
        <f>[1]!thsiFinD("ths_close_price_index",D$1,$A1031)</f>
        <v>1226.5385000000001</v>
      </c>
      <c r="E1031" s="2">
        <f>[1]!thsiFinD("ths_close_price_index",E$1,$A1031)</f>
        <v>5203.8788000000004</v>
      </c>
    </row>
    <row r="1032" spans="1:5" x14ac:dyDescent="0.25">
      <c r="A1032" s="1">
        <v>43916</v>
      </c>
      <c r="B1032" s="2">
        <f>[1]!thsiFinD("ths_close_price_index",B$1,$A1032)</f>
        <v>2413.9493000000002</v>
      </c>
      <c r="C1032" s="2">
        <f>[1]!thsiFinD("ths_close_price_index",C$1,$A1032)</f>
        <v>1927.2753</v>
      </c>
      <c r="D1032" s="2">
        <f>[1]!thsiFinD("ths_close_price_index",D$1,$A1032)</f>
        <v>1222.4956</v>
      </c>
      <c r="E1032" s="2">
        <f>[1]!thsiFinD("ths_close_price_index",E$1,$A1032)</f>
        <v>5162.7248</v>
      </c>
    </row>
    <row r="1033" spans="1:5" x14ac:dyDescent="0.25">
      <c r="A1033" s="1">
        <v>43917</v>
      </c>
      <c r="B1033" s="2">
        <f>[1]!thsiFinD("ths_close_price_index",B$1,$A1033)</f>
        <v>2414.0711000000001</v>
      </c>
      <c r="C1033" s="2">
        <f>[1]!thsiFinD("ths_close_price_index",C$1,$A1033)</f>
        <v>1903.8810000000001</v>
      </c>
      <c r="D1033" s="2">
        <f>[1]!thsiFinD("ths_close_price_index",D$1,$A1033)</f>
        <v>1221.4333999999999</v>
      </c>
      <c r="E1033" s="2">
        <f>[1]!thsiFinD("ths_close_price_index",E$1,$A1033)</f>
        <v>5155.7718000000004</v>
      </c>
    </row>
    <row r="1034" spans="1:5" x14ac:dyDescent="0.25">
      <c r="A1034" s="1">
        <v>43920</v>
      </c>
      <c r="B1034" s="2">
        <f>[1]!thsiFinD("ths_close_price_index",B$1,$A1034)</f>
        <v>2382.5254</v>
      </c>
      <c r="C1034" s="2">
        <f>[1]!thsiFinD("ths_close_price_index",C$1,$A1034)</f>
        <v>1860.4845</v>
      </c>
      <c r="D1034" s="2">
        <f>[1]!thsiFinD("ths_close_price_index",D$1,$A1034)</f>
        <v>1203.1327000000001</v>
      </c>
      <c r="E1034" s="2">
        <f>[1]!thsiFinD("ths_close_price_index",E$1,$A1034)</f>
        <v>5074.7200999999995</v>
      </c>
    </row>
    <row r="1035" spans="1:5" x14ac:dyDescent="0.25">
      <c r="A1035" s="1">
        <v>43921</v>
      </c>
      <c r="B1035" s="2">
        <f>[1]!thsiFinD("ths_close_price_index",B$1,$A1035)</f>
        <v>2373.5039000000002</v>
      </c>
      <c r="C1035" s="2">
        <f>[1]!thsiFinD("ths_close_price_index",C$1,$A1035)</f>
        <v>1871.9174</v>
      </c>
      <c r="D1035" s="2">
        <f>[1]!thsiFinD("ths_close_price_index",D$1,$A1035)</f>
        <v>1212.4037000000001</v>
      </c>
      <c r="E1035" s="2">
        <f>[1]!thsiFinD("ths_close_price_index",E$1,$A1035)</f>
        <v>5088.5519000000004</v>
      </c>
    </row>
    <row r="1036" spans="1:5" x14ac:dyDescent="0.25">
      <c r="A1036" s="1">
        <v>43922</v>
      </c>
      <c r="B1036" s="2">
        <f>[1]!thsiFinD("ths_close_price_index",B$1,$A1036)</f>
        <v>2371.6251999999999</v>
      </c>
      <c r="C1036" s="2">
        <f>[1]!thsiFinD("ths_close_price_index",C$1,$A1036)</f>
        <v>1864.8001999999999</v>
      </c>
      <c r="D1036" s="2">
        <f>[1]!thsiFinD("ths_close_price_index",D$1,$A1036)</f>
        <v>1207.9558999999999</v>
      </c>
      <c r="E1036" s="2">
        <f>[1]!thsiFinD("ths_close_price_index",E$1,$A1036)</f>
        <v>5068.6346000000003</v>
      </c>
    </row>
    <row r="1037" spans="1:5" x14ac:dyDescent="0.25">
      <c r="A1037" s="1">
        <v>43923</v>
      </c>
      <c r="B1037" s="2">
        <f>[1]!thsiFinD("ths_close_price_index",B$1,$A1037)</f>
        <v>2441.1428000000001</v>
      </c>
      <c r="C1037" s="2">
        <f>[1]!thsiFinD("ths_close_price_index",C$1,$A1037)</f>
        <v>1916.9505999999999</v>
      </c>
      <c r="D1037" s="2">
        <f>[1]!thsiFinD("ths_close_price_index",D$1,$A1037)</f>
        <v>1231.5911000000001</v>
      </c>
      <c r="E1037" s="2">
        <f>[1]!thsiFinD("ths_close_price_index",E$1,$A1037)</f>
        <v>5170.3518000000004</v>
      </c>
    </row>
    <row r="1038" spans="1:5" x14ac:dyDescent="0.25">
      <c r="A1038" s="1">
        <v>43924</v>
      </c>
      <c r="B1038" s="2">
        <f>[1]!thsiFinD("ths_close_price_index",B$1,$A1038)</f>
        <v>2417.8033999999998</v>
      </c>
      <c r="C1038" s="2">
        <f>[1]!thsiFinD("ths_close_price_index",C$1,$A1038)</f>
        <v>1906.6747</v>
      </c>
      <c r="D1038" s="2">
        <f>[1]!thsiFinD("ths_close_price_index",D$1,$A1038)</f>
        <v>1226.6023</v>
      </c>
      <c r="E1038" s="2">
        <f>[1]!thsiFinD("ths_close_price_index",E$1,$A1038)</f>
        <v>5140.0740999999998</v>
      </c>
    </row>
    <row r="1039" spans="1:5" x14ac:dyDescent="0.25">
      <c r="A1039" s="1">
        <v>43928</v>
      </c>
      <c r="B1039" s="2">
        <f>[1]!thsiFinD("ths_close_price_index",B$1,$A1039)</f>
        <v>2493.92</v>
      </c>
      <c r="C1039" s="2">
        <f>[1]!thsiFinD("ths_close_price_index",C$1,$A1039)</f>
        <v>1969.7818</v>
      </c>
      <c r="D1039" s="2">
        <f>[1]!thsiFinD("ths_close_price_index",D$1,$A1039)</f>
        <v>1259.1764000000001</v>
      </c>
      <c r="E1039" s="2">
        <f>[1]!thsiFinD("ths_close_price_index",E$1,$A1039)</f>
        <v>5282.3822</v>
      </c>
    </row>
    <row r="1040" spans="1:5" x14ac:dyDescent="0.25">
      <c r="A1040" s="1">
        <v>43929</v>
      </c>
      <c r="B1040" s="2">
        <f>[1]!thsiFinD("ths_close_price_index",B$1,$A1040)</f>
        <v>2498.2698</v>
      </c>
      <c r="C1040" s="2">
        <f>[1]!thsiFinD("ths_close_price_index",C$1,$A1040)</f>
        <v>1964.7573</v>
      </c>
      <c r="D1040" s="2">
        <f>[1]!thsiFinD("ths_close_price_index",D$1,$A1040)</f>
        <v>1254.1397999999999</v>
      </c>
      <c r="E1040" s="2">
        <f>[1]!thsiFinD("ths_close_price_index",E$1,$A1040)</f>
        <v>5276.0564000000004</v>
      </c>
    </row>
    <row r="1041" spans="1:5" x14ac:dyDescent="0.25">
      <c r="A1041" s="1">
        <v>43930</v>
      </c>
      <c r="B1041" s="2">
        <f>[1]!thsiFinD("ths_close_price_index",B$1,$A1041)</f>
        <v>2504.0039999999999</v>
      </c>
      <c r="C1041" s="2">
        <f>[1]!thsiFinD("ths_close_price_index",C$1,$A1041)</f>
        <v>1997.1360999999999</v>
      </c>
      <c r="D1041" s="2">
        <f>[1]!thsiFinD("ths_close_price_index",D$1,$A1041)</f>
        <v>1264.9146000000001</v>
      </c>
      <c r="E1041" s="2">
        <f>[1]!thsiFinD("ths_close_price_index",E$1,$A1041)</f>
        <v>5310.7534999999998</v>
      </c>
    </row>
    <row r="1042" spans="1:5" x14ac:dyDescent="0.25">
      <c r="A1042" s="1">
        <v>43931</v>
      </c>
      <c r="B1042" s="2">
        <f>[1]!thsiFinD("ths_close_price_index",B$1,$A1042)</f>
        <v>2447.2375999999999</v>
      </c>
      <c r="C1042" s="2">
        <f>[1]!thsiFinD("ths_close_price_index",C$1,$A1042)</f>
        <v>1949.8848</v>
      </c>
      <c r="D1042" s="2">
        <f>[1]!thsiFinD("ths_close_price_index",D$1,$A1042)</f>
        <v>1248.5325</v>
      </c>
      <c r="E1042" s="2">
        <f>[1]!thsiFinD("ths_close_price_index",E$1,$A1042)</f>
        <v>5230.4405999999999</v>
      </c>
    </row>
    <row r="1043" spans="1:5" x14ac:dyDescent="0.25">
      <c r="A1043" s="1">
        <v>43934</v>
      </c>
      <c r="B1043" s="2">
        <f>[1]!thsiFinD("ths_close_price_index",B$1,$A1043)</f>
        <v>2425.6588000000002</v>
      </c>
      <c r="C1043" s="2">
        <f>[1]!thsiFinD("ths_close_price_index",C$1,$A1043)</f>
        <v>1923.0814</v>
      </c>
      <c r="D1043" s="2">
        <f>[1]!thsiFinD("ths_close_price_index",D$1,$A1043)</f>
        <v>1241.9937</v>
      </c>
      <c r="E1043" s="2">
        <f>[1]!thsiFinD("ths_close_price_index",E$1,$A1043)</f>
        <v>5195.8302000000003</v>
      </c>
    </row>
    <row r="1044" spans="1:5" x14ac:dyDescent="0.25">
      <c r="A1044" s="1">
        <v>43935</v>
      </c>
      <c r="B1044" s="2">
        <f>[1]!thsiFinD("ths_close_price_index",B$1,$A1044)</f>
        <v>2492.1949</v>
      </c>
      <c r="C1044" s="2">
        <f>[1]!thsiFinD("ths_close_price_index",C$1,$A1044)</f>
        <v>1985.4259999999999</v>
      </c>
      <c r="D1044" s="2">
        <f>[1]!thsiFinD("ths_close_price_index",D$1,$A1044)</f>
        <v>1268.9109000000001</v>
      </c>
      <c r="E1044" s="2">
        <f>[1]!thsiFinD("ths_close_price_index",E$1,$A1044)</f>
        <v>5301.6207000000004</v>
      </c>
    </row>
    <row r="1045" spans="1:5" x14ac:dyDescent="0.25">
      <c r="A1045" s="1">
        <v>43936</v>
      </c>
      <c r="B1045" s="2">
        <f>[1]!thsiFinD("ths_close_price_index",B$1,$A1045)</f>
        <v>2481.3530999999998</v>
      </c>
      <c r="C1045" s="2">
        <f>[1]!thsiFinD("ths_close_price_index",C$1,$A1045)</f>
        <v>1977.5145</v>
      </c>
      <c r="D1045" s="2">
        <f>[1]!thsiFinD("ths_close_price_index",D$1,$A1045)</f>
        <v>1262.0426</v>
      </c>
      <c r="E1045" s="2">
        <f>[1]!thsiFinD("ths_close_price_index",E$1,$A1045)</f>
        <v>5268.4759999999997</v>
      </c>
    </row>
    <row r="1046" spans="1:5" x14ac:dyDescent="0.25">
      <c r="A1046" s="1">
        <v>43937</v>
      </c>
      <c r="B1046" s="2">
        <f>[1]!thsiFinD("ths_close_price_index",B$1,$A1046)</f>
        <v>2504.1534000000001</v>
      </c>
      <c r="C1046" s="2">
        <f>[1]!thsiFinD("ths_close_price_index",C$1,$A1046)</f>
        <v>2008.3880999999999</v>
      </c>
      <c r="D1046" s="2">
        <f>[1]!thsiFinD("ths_close_price_index",D$1,$A1046)</f>
        <v>1268.7321999999999</v>
      </c>
      <c r="E1046" s="2">
        <f>[1]!thsiFinD("ths_close_price_index",E$1,$A1046)</f>
        <v>5290.5025999999998</v>
      </c>
    </row>
    <row r="1047" spans="1:5" x14ac:dyDescent="0.25">
      <c r="A1047" s="1">
        <v>43938</v>
      </c>
      <c r="B1047" s="2">
        <f>[1]!thsiFinD("ths_close_price_index",B$1,$A1047)</f>
        <v>2533.3103999999998</v>
      </c>
      <c r="C1047" s="2">
        <f>[1]!thsiFinD("ths_close_price_index",C$1,$A1047)</f>
        <v>2020.7696000000001</v>
      </c>
      <c r="D1047" s="2">
        <f>[1]!thsiFinD("ths_close_price_index",D$1,$A1047)</f>
        <v>1277.2448999999999</v>
      </c>
      <c r="E1047" s="2">
        <f>[1]!thsiFinD("ths_close_price_index",E$1,$A1047)</f>
        <v>5318.1130999999996</v>
      </c>
    </row>
    <row r="1048" spans="1:5" x14ac:dyDescent="0.25">
      <c r="A1048" s="1">
        <v>43941</v>
      </c>
      <c r="B1048" s="2">
        <f>[1]!thsiFinD("ths_close_price_index",B$1,$A1048)</f>
        <v>2549.4313999999999</v>
      </c>
      <c r="C1048" s="2">
        <f>[1]!thsiFinD("ths_close_price_index",C$1,$A1048)</f>
        <v>2043.4369999999999</v>
      </c>
      <c r="D1048" s="2">
        <f>[1]!thsiFinD("ths_close_price_index",D$1,$A1048)</f>
        <v>1288.5215000000001</v>
      </c>
      <c r="E1048" s="2">
        <f>[1]!thsiFinD("ths_close_price_index",E$1,$A1048)</f>
        <v>5361.8315000000002</v>
      </c>
    </row>
    <row r="1049" spans="1:5" x14ac:dyDescent="0.25">
      <c r="A1049" s="1">
        <v>43942</v>
      </c>
      <c r="B1049" s="2">
        <f>[1]!thsiFinD("ths_close_price_index",B$1,$A1049)</f>
        <v>2522.3236999999999</v>
      </c>
      <c r="C1049" s="2">
        <f>[1]!thsiFinD("ths_close_price_index",C$1,$A1049)</f>
        <v>2023.9422999999999</v>
      </c>
      <c r="D1049" s="2">
        <f>[1]!thsiFinD("ths_close_price_index",D$1,$A1049)</f>
        <v>1276.5101</v>
      </c>
      <c r="E1049" s="2">
        <f>[1]!thsiFinD("ths_close_price_index",E$1,$A1049)</f>
        <v>5314.1385</v>
      </c>
    </row>
    <row r="1050" spans="1:5" x14ac:dyDescent="0.25">
      <c r="A1050" s="1">
        <v>43943</v>
      </c>
      <c r="B1050" s="2">
        <f>[1]!thsiFinD("ths_close_price_index",B$1,$A1050)</f>
        <v>2541.8470000000002</v>
      </c>
      <c r="C1050" s="2">
        <f>[1]!thsiFinD("ths_close_price_index",C$1,$A1050)</f>
        <v>2043.1704999999999</v>
      </c>
      <c r="D1050" s="2">
        <f>[1]!thsiFinD("ths_close_price_index",D$1,$A1050)</f>
        <v>1290.7299</v>
      </c>
      <c r="E1050" s="2">
        <f>[1]!thsiFinD("ths_close_price_index",E$1,$A1050)</f>
        <v>5360.6950999999999</v>
      </c>
    </row>
    <row r="1051" spans="1:5" x14ac:dyDescent="0.25">
      <c r="A1051" s="1">
        <v>43944</v>
      </c>
      <c r="B1051" s="2">
        <f>[1]!thsiFinD("ths_close_price_index",B$1,$A1051)</f>
        <v>2508.5048000000002</v>
      </c>
      <c r="C1051" s="2">
        <f>[1]!thsiFinD("ths_close_price_index",C$1,$A1051)</f>
        <v>2029.5244</v>
      </c>
      <c r="D1051" s="2">
        <f>[1]!thsiFinD("ths_close_price_index",D$1,$A1051)</f>
        <v>1287.442</v>
      </c>
      <c r="E1051" s="2">
        <f>[1]!thsiFinD("ths_close_price_index",E$1,$A1051)</f>
        <v>5339.7145</v>
      </c>
    </row>
    <row r="1052" spans="1:5" x14ac:dyDescent="0.25">
      <c r="A1052" s="1">
        <v>43945</v>
      </c>
      <c r="B1052" s="2">
        <f>[1]!thsiFinD("ths_close_price_index",B$1,$A1052)</f>
        <v>2475.3870999999999</v>
      </c>
      <c r="C1052" s="2">
        <f>[1]!thsiFinD("ths_close_price_index",C$1,$A1052)</f>
        <v>2003.7478000000001</v>
      </c>
      <c r="D1052" s="2">
        <f>[1]!thsiFinD("ths_close_price_index",D$1,$A1052)</f>
        <v>1275.42</v>
      </c>
      <c r="E1052" s="2">
        <f>[1]!thsiFinD("ths_close_price_index",E$1,$A1052)</f>
        <v>5269.9934999999996</v>
      </c>
    </row>
    <row r="1053" spans="1:5" x14ac:dyDescent="0.25">
      <c r="A1053" s="1">
        <v>43948</v>
      </c>
      <c r="B1053" s="2">
        <f>[1]!thsiFinD("ths_close_price_index",B$1,$A1053)</f>
        <v>2484.4032000000002</v>
      </c>
      <c r="C1053" s="2">
        <f>[1]!thsiFinD("ths_close_price_index",C$1,$A1053)</f>
        <v>2018.6659</v>
      </c>
      <c r="D1053" s="2">
        <f>[1]!thsiFinD("ths_close_price_index",D$1,$A1053)</f>
        <v>1283.2366999999999</v>
      </c>
      <c r="E1053" s="2">
        <f>[1]!thsiFinD("ths_close_price_index",E$1,$A1053)</f>
        <v>5277.3109999999997</v>
      </c>
    </row>
    <row r="1054" spans="1:5" x14ac:dyDescent="0.25">
      <c r="A1054" s="1">
        <v>43949</v>
      </c>
      <c r="B1054" s="2">
        <f>[1]!thsiFinD("ths_close_price_index",B$1,$A1054)</f>
        <v>2492.7667999999999</v>
      </c>
      <c r="C1054" s="2">
        <f>[1]!thsiFinD("ths_close_price_index",C$1,$A1054)</f>
        <v>2030.7242000000001</v>
      </c>
      <c r="D1054" s="2">
        <f>[1]!thsiFinD("ths_close_price_index",D$1,$A1054)</f>
        <v>1295.7370000000001</v>
      </c>
      <c r="E1054" s="2">
        <f>[1]!thsiFinD("ths_close_price_index",E$1,$A1054)</f>
        <v>5263.5730000000003</v>
      </c>
    </row>
    <row r="1055" spans="1:5" x14ac:dyDescent="0.25">
      <c r="A1055" s="1">
        <v>43950</v>
      </c>
      <c r="B1055" s="2">
        <f>[1]!thsiFinD("ths_close_price_index",B$1,$A1055)</f>
        <v>2483.7609000000002</v>
      </c>
      <c r="C1055" s="2">
        <f>[1]!thsiFinD("ths_close_price_index",C$1,$A1055)</f>
        <v>2030.4768999999999</v>
      </c>
      <c r="D1055" s="2">
        <f>[1]!thsiFinD("ths_close_price_index",D$1,$A1055)</f>
        <v>1294.1972000000001</v>
      </c>
      <c r="E1055" s="2">
        <f>[1]!thsiFinD("ths_close_price_index",E$1,$A1055)</f>
        <v>5271.6341000000002</v>
      </c>
    </row>
    <row r="1056" spans="1:5" x14ac:dyDescent="0.25">
      <c r="A1056" s="1">
        <v>43951</v>
      </c>
      <c r="B1056" s="2">
        <f>[1]!thsiFinD("ths_close_price_index",B$1,$A1056)</f>
        <v>2558.3328999999999</v>
      </c>
      <c r="C1056" s="2">
        <f>[1]!thsiFinD("ths_close_price_index",C$1,$A1056)</f>
        <v>2069.4321</v>
      </c>
      <c r="D1056" s="2">
        <f>[1]!thsiFinD("ths_close_price_index",D$1,$A1056)</f>
        <v>1309.5234</v>
      </c>
      <c r="E1056" s="2">
        <f>[1]!thsiFinD("ths_close_price_index",E$1,$A1056)</f>
        <v>5361.7294000000002</v>
      </c>
    </row>
    <row r="1057" spans="1:5" x14ac:dyDescent="0.25">
      <c r="A1057" s="1">
        <v>43957</v>
      </c>
      <c r="B1057" s="2">
        <f>[1]!thsiFinD("ths_close_price_index",B$1,$A1057)</f>
        <v>2619.723</v>
      </c>
      <c r="C1057" s="2">
        <f>[1]!thsiFinD("ths_close_price_index",C$1,$A1057)</f>
        <v>2110.2665000000002</v>
      </c>
      <c r="D1057" s="2">
        <f>[1]!thsiFinD("ths_close_price_index",D$1,$A1057)</f>
        <v>1325.7534000000001</v>
      </c>
      <c r="E1057" s="2">
        <f>[1]!thsiFinD("ths_close_price_index",E$1,$A1057)</f>
        <v>5427.5424999999996</v>
      </c>
    </row>
    <row r="1058" spans="1:5" x14ac:dyDescent="0.25">
      <c r="A1058" s="1">
        <v>43958</v>
      </c>
      <c r="B1058" s="2">
        <f>[1]!thsiFinD("ths_close_price_index",B$1,$A1058)</f>
        <v>2615.9529000000002</v>
      </c>
      <c r="C1058" s="2">
        <f>[1]!thsiFinD("ths_close_price_index",C$1,$A1058)</f>
        <v>2106.8418000000001</v>
      </c>
      <c r="D1058" s="2">
        <f>[1]!thsiFinD("ths_close_price_index",D$1,$A1058)</f>
        <v>1327.8034</v>
      </c>
      <c r="E1058" s="2">
        <f>[1]!thsiFinD("ths_close_price_index",E$1,$A1058)</f>
        <v>5416.1370999999999</v>
      </c>
    </row>
    <row r="1059" spans="1:5" x14ac:dyDescent="0.25">
      <c r="A1059" s="1">
        <v>43959</v>
      </c>
      <c r="B1059" s="2">
        <f>[1]!thsiFinD("ths_close_price_index",B$1,$A1059)</f>
        <v>2646.5045</v>
      </c>
      <c r="C1059" s="2">
        <f>[1]!thsiFinD("ths_close_price_index",C$1,$A1059)</f>
        <v>2125.2433000000001</v>
      </c>
      <c r="D1059" s="2">
        <f>[1]!thsiFinD("ths_close_price_index",D$1,$A1059)</f>
        <v>1340.8924999999999</v>
      </c>
      <c r="E1059" s="2">
        <f>[1]!thsiFinD("ths_close_price_index",E$1,$A1059)</f>
        <v>5475.7640000000001</v>
      </c>
    </row>
    <row r="1060" spans="1:5" x14ac:dyDescent="0.25">
      <c r="A1060" s="1">
        <v>43962</v>
      </c>
      <c r="B1060" s="2">
        <f>[1]!thsiFinD("ths_close_price_index",B$1,$A1060)</f>
        <v>2651.5405999999998</v>
      </c>
      <c r="C1060" s="2">
        <f>[1]!thsiFinD("ths_close_price_index",C$1,$A1060)</f>
        <v>2102.8251</v>
      </c>
      <c r="D1060" s="2">
        <f>[1]!thsiFinD("ths_close_price_index",D$1,$A1060)</f>
        <v>1335.4948999999999</v>
      </c>
      <c r="E1060" s="2">
        <f>[1]!thsiFinD("ths_close_price_index",E$1,$A1060)</f>
        <v>5467.8801000000003</v>
      </c>
    </row>
    <row r="1061" spans="1:5" x14ac:dyDescent="0.25">
      <c r="A1061" s="1">
        <v>43963</v>
      </c>
      <c r="B1061" s="2">
        <f>[1]!thsiFinD("ths_close_price_index",B$1,$A1061)</f>
        <v>2657.8415</v>
      </c>
      <c r="C1061" s="2">
        <f>[1]!thsiFinD("ths_close_price_index",C$1,$A1061)</f>
        <v>2124.15</v>
      </c>
      <c r="D1061" s="2">
        <f>[1]!thsiFinD("ths_close_price_index",D$1,$A1061)</f>
        <v>1344.671</v>
      </c>
      <c r="E1061" s="2">
        <f>[1]!thsiFinD("ths_close_price_index",E$1,$A1061)</f>
        <v>5474.0671000000002</v>
      </c>
    </row>
    <row r="1062" spans="1:5" x14ac:dyDescent="0.25">
      <c r="A1062" s="1">
        <v>43964</v>
      </c>
      <c r="B1062" s="2">
        <f>[1]!thsiFinD("ths_close_price_index",B$1,$A1062)</f>
        <v>2663.0338000000002</v>
      </c>
      <c r="C1062" s="2">
        <f>[1]!thsiFinD("ths_close_price_index",C$1,$A1062)</f>
        <v>2140.6808999999998</v>
      </c>
      <c r="D1062" s="2">
        <f>[1]!thsiFinD("ths_close_price_index",D$1,$A1062)</f>
        <v>1356.6811</v>
      </c>
      <c r="E1062" s="2">
        <f>[1]!thsiFinD("ths_close_price_index",E$1,$A1062)</f>
        <v>5495.8326999999999</v>
      </c>
    </row>
    <row r="1063" spans="1:5" x14ac:dyDescent="0.25">
      <c r="A1063" s="1">
        <v>43965</v>
      </c>
      <c r="B1063" s="2">
        <f>[1]!thsiFinD("ths_close_price_index",B$1,$A1063)</f>
        <v>2630.8917000000001</v>
      </c>
      <c r="C1063" s="2">
        <f>[1]!thsiFinD("ths_close_price_index",C$1,$A1063)</f>
        <v>2117.6473000000001</v>
      </c>
      <c r="D1063" s="2">
        <f>[1]!thsiFinD("ths_close_price_index",D$1,$A1063)</f>
        <v>1344.7739999999999</v>
      </c>
      <c r="E1063" s="2">
        <f>[1]!thsiFinD("ths_close_price_index",E$1,$A1063)</f>
        <v>5441.7268000000004</v>
      </c>
    </row>
    <row r="1064" spans="1:5" x14ac:dyDescent="0.25">
      <c r="A1064" s="1">
        <v>43966</v>
      </c>
      <c r="B1064" s="2">
        <f>[1]!thsiFinD("ths_close_price_index",B$1,$A1064)</f>
        <v>2624.3652000000002</v>
      </c>
      <c r="C1064" s="2">
        <f>[1]!thsiFinD("ths_close_price_index",C$1,$A1064)</f>
        <v>2124.3107</v>
      </c>
      <c r="D1064" s="2">
        <f>[1]!thsiFinD("ths_close_price_index",D$1,$A1064)</f>
        <v>1345.0071</v>
      </c>
      <c r="E1064" s="2">
        <f>[1]!thsiFinD("ths_close_price_index",E$1,$A1064)</f>
        <v>5445.5028000000002</v>
      </c>
    </row>
    <row r="1065" spans="1:5" x14ac:dyDescent="0.25">
      <c r="A1065" s="1">
        <v>43969</v>
      </c>
      <c r="B1065" s="2">
        <f>[1]!thsiFinD("ths_close_price_index",B$1,$A1065)</f>
        <v>2587.7846</v>
      </c>
      <c r="C1065" s="2">
        <f>[1]!thsiFinD("ths_close_price_index",C$1,$A1065)</f>
        <v>2114.8582000000001</v>
      </c>
      <c r="D1065" s="2">
        <f>[1]!thsiFinD("ths_close_price_index",D$1,$A1065)</f>
        <v>1348.7471</v>
      </c>
      <c r="E1065" s="2">
        <f>[1]!thsiFinD("ths_close_price_index",E$1,$A1065)</f>
        <v>5440.4209000000001</v>
      </c>
    </row>
    <row r="1066" spans="1:5" x14ac:dyDescent="0.25">
      <c r="A1066" s="1">
        <v>43970</v>
      </c>
      <c r="B1066" s="2">
        <f>[1]!thsiFinD("ths_close_price_index",B$1,$A1066)</f>
        <v>2628.9346999999998</v>
      </c>
      <c r="C1066" s="2">
        <f>[1]!thsiFinD("ths_close_price_index",C$1,$A1066)</f>
        <v>2144.1206999999999</v>
      </c>
      <c r="D1066" s="2">
        <f>[1]!thsiFinD("ths_close_price_index",D$1,$A1066)</f>
        <v>1366.4839999999999</v>
      </c>
      <c r="E1066" s="2">
        <f>[1]!thsiFinD("ths_close_price_index",E$1,$A1066)</f>
        <v>5497.6643999999997</v>
      </c>
    </row>
    <row r="1067" spans="1:5" x14ac:dyDescent="0.25">
      <c r="A1067" s="1">
        <v>43971</v>
      </c>
      <c r="B1067" s="2">
        <f>[1]!thsiFinD("ths_close_price_index",B$1,$A1067)</f>
        <v>2599.2386000000001</v>
      </c>
      <c r="C1067" s="2">
        <f>[1]!thsiFinD("ths_close_price_index",C$1,$A1067)</f>
        <v>2118.1192000000001</v>
      </c>
      <c r="D1067" s="2">
        <f>[1]!thsiFinD("ths_close_price_index",D$1,$A1067)</f>
        <v>1352.5478000000001</v>
      </c>
      <c r="E1067" s="2">
        <f>[1]!thsiFinD("ths_close_price_index",E$1,$A1067)</f>
        <v>5457.4603999999999</v>
      </c>
    </row>
    <row r="1068" spans="1:5" x14ac:dyDescent="0.25">
      <c r="A1068" s="1">
        <v>43972</v>
      </c>
      <c r="B1068" s="2">
        <f>[1]!thsiFinD("ths_close_price_index",B$1,$A1068)</f>
        <v>2567.3141000000001</v>
      </c>
      <c r="C1068" s="2">
        <f>[1]!thsiFinD("ths_close_price_index",C$1,$A1068)</f>
        <v>2099.4317000000001</v>
      </c>
      <c r="D1068" s="2">
        <f>[1]!thsiFinD("ths_close_price_index",D$1,$A1068)</f>
        <v>1341.9530999999999</v>
      </c>
      <c r="E1068" s="2">
        <f>[1]!thsiFinD("ths_close_price_index",E$1,$A1068)</f>
        <v>5412.0919999999996</v>
      </c>
    </row>
    <row r="1069" spans="1:5" x14ac:dyDescent="0.25">
      <c r="A1069" s="1">
        <v>43973</v>
      </c>
      <c r="B1069" s="2">
        <f>[1]!thsiFinD("ths_close_price_index",B$1,$A1069)</f>
        <v>2508.7372</v>
      </c>
      <c r="C1069" s="2">
        <f>[1]!thsiFinD("ths_close_price_index",C$1,$A1069)</f>
        <v>2046.5956000000001</v>
      </c>
      <c r="D1069" s="2">
        <f>[1]!thsiFinD("ths_close_price_index",D$1,$A1069)</f>
        <v>1313.6677999999999</v>
      </c>
      <c r="E1069" s="2">
        <f>[1]!thsiFinD("ths_close_price_index",E$1,$A1069)</f>
        <v>5301.3269</v>
      </c>
    </row>
    <row r="1070" spans="1:5" x14ac:dyDescent="0.25">
      <c r="A1070" s="1">
        <v>43976</v>
      </c>
      <c r="B1070" s="2">
        <f>[1]!thsiFinD("ths_close_price_index",B$1,$A1070)</f>
        <v>2497.5338999999999</v>
      </c>
      <c r="C1070" s="2">
        <f>[1]!thsiFinD("ths_close_price_index",C$1,$A1070)</f>
        <v>2052.3022000000001</v>
      </c>
      <c r="D1070" s="2">
        <f>[1]!thsiFinD("ths_close_price_index",D$1,$A1070)</f>
        <v>1318.0539000000001</v>
      </c>
      <c r="E1070" s="2">
        <f>[1]!thsiFinD("ths_close_price_index",E$1,$A1070)</f>
        <v>5303.4849000000004</v>
      </c>
    </row>
    <row r="1071" spans="1:5" x14ac:dyDescent="0.25">
      <c r="A1071" s="1">
        <v>43977</v>
      </c>
      <c r="B1071" s="2">
        <f>[1]!thsiFinD("ths_close_price_index",B$1,$A1071)</f>
        <v>2543.0958000000001</v>
      </c>
      <c r="C1071" s="2">
        <f>[1]!thsiFinD("ths_close_price_index",C$1,$A1071)</f>
        <v>2112.9733000000001</v>
      </c>
      <c r="D1071" s="2">
        <f>[1]!thsiFinD("ths_close_price_index",D$1,$A1071)</f>
        <v>1344.0358000000001</v>
      </c>
      <c r="E1071" s="2">
        <f>[1]!thsiFinD("ths_close_price_index",E$1,$A1071)</f>
        <v>5391.1045000000004</v>
      </c>
    </row>
    <row r="1072" spans="1:5" x14ac:dyDescent="0.25">
      <c r="A1072" s="1">
        <v>43978</v>
      </c>
      <c r="B1072" s="2">
        <f>[1]!thsiFinD("ths_close_price_index",B$1,$A1072)</f>
        <v>2500.2354999999998</v>
      </c>
      <c r="C1072" s="2">
        <f>[1]!thsiFinD("ths_close_price_index",C$1,$A1072)</f>
        <v>2071.4735000000001</v>
      </c>
      <c r="D1072" s="2">
        <f>[1]!thsiFinD("ths_close_price_index",D$1,$A1072)</f>
        <v>1328.9851000000001</v>
      </c>
      <c r="E1072" s="2">
        <f>[1]!thsiFinD("ths_close_price_index",E$1,$A1072)</f>
        <v>5355.4539000000004</v>
      </c>
    </row>
    <row r="1073" spans="1:5" x14ac:dyDescent="0.25">
      <c r="A1073" s="1">
        <v>43979</v>
      </c>
      <c r="B1073" s="2">
        <f>[1]!thsiFinD("ths_close_price_index",B$1,$A1073)</f>
        <v>2487.0075000000002</v>
      </c>
      <c r="C1073" s="2">
        <f>[1]!thsiFinD("ths_close_price_index",C$1,$A1073)</f>
        <v>2054.9639999999999</v>
      </c>
      <c r="D1073" s="2">
        <f>[1]!thsiFinD("ths_close_price_index",D$1,$A1073)</f>
        <v>1326.5044</v>
      </c>
      <c r="E1073" s="2">
        <f>[1]!thsiFinD("ths_close_price_index",E$1,$A1073)</f>
        <v>5357.5973999999997</v>
      </c>
    </row>
    <row r="1074" spans="1:5" x14ac:dyDescent="0.25">
      <c r="A1074" s="1">
        <v>43980</v>
      </c>
      <c r="B1074" s="2">
        <f>[1]!thsiFinD("ths_close_price_index",B$1,$A1074)</f>
        <v>2500.8854999999999</v>
      </c>
      <c r="C1074" s="2">
        <f>[1]!thsiFinD("ths_close_price_index",C$1,$A1074)</f>
        <v>2086.6658000000002</v>
      </c>
      <c r="D1074" s="2">
        <f>[1]!thsiFinD("ths_close_price_index",D$1,$A1074)</f>
        <v>1342.7754</v>
      </c>
      <c r="E1074" s="2">
        <f>[1]!thsiFinD("ths_close_price_index",E$1,$A1074)</f>
        <v>5391.2267000000002</v>
      </c>
    </row>
    <row r="1075" spans="1:5" x14ac:dyDescent="0.25">
      <c r="A1075" s="1">
        <v>43983</v>
      </c>
      <c r="B1075" s="2">
        <f>[1]!thsiFinD("ths_close_price_index",B$1,$A1075)</f>
        <v>2600.8903</v>
      </c>
      <c r="C1075" s="2">
        <f>[1]!thsiFinD("ths_close_price_index",C$1,$A1075)</f>
        <v>2158.2231000000002</v>
      </c>
      <c r="D1075" s="2">
        <f>[1]!thsiFinD("ths_close_price_index",D$1,$A1075)</f>
        <v>1380.1457</v>
      </c>
      <c r="E1075" s="2">
        <f>[1]!thsiFinD("ths_close_price_index",E$1,$A1075)</f>
        <v>5543.7649000000001</v>
      </c>
    </row>
    <row r="1076" spans="1:5" x14ac:dyDescent="0.25">
      <c r="A1076" s="1">
        <v>43984</v>
      </c>
      <c r="B1076" s="2">
        <f>[1]!thsiFinD("ths_close_price_index",B$1,$A1076)</f>
        <v>2611.4450000000002</v>
      </c>
      <c r="C1076" s="2">
        <f>[1]!thsiFinD("ths_close_price_index",C$1,$A1076)</f>
        <v>2145.2856999999999</v>
      </c>
      <c r="D1076" s="2">
        <f>[1]!thsiFinD("ths_close_price_index",D$1,$A1076)</f>
        <v>1373.0398</v>
      </c>
      <c r="E1076" s="2">
        <f>[1]!thsiFinD("ths_close_price_index",E$1,$A1076)</f>
        <v>5557.8949000000002</v>
      </c>
    </row>
    <row r="1077" spans="1:5" x14ac:dyDescent="0.25">
      <c r="A1077" s="1">
        <v>43985</v>
      </c>
      <c r="B1077" s="2">
        <f>[1]!thsiFinD("ths_close_price_index",B$1,$A1077)</f>
        <v>2627.0151999999998</v>
      </c>
      <c r="C1077" s="2">
        <f>[1]!thsiFinD("ths_close_price_index",C$1,$A1077)</f>
        <v>2143.1169</v>
      </c>
      <c r="D1077" s="2">
        <f>[1]!thsiFinD("ths_close_price_index",D$1,$A1077)</f>
        <v>1374.1783</v>
      </c>
      <c r="E1077" s="2">
        <f>[1]!thsiFinD("ths_close_price_index",E$1,$A1077)</f>
        <v>5559.8078999999998</v>
      </c>
    </row>
    <row r="1078" spans="1:5" x14ac:dyDescent="0.25">
      <c r="A1078" s="1">
        <v>43986</v>
      </c>
      <c r="B1078" s="2">
        <f>[1]!thsiFinD("ths_close_price_index",B$1,$A1078)</f>
        <v>2618.2134999999998</v>
      </c>
      <c r="C1078" s="2">
        <f>[1]!thsiFinD("ths_close_price_index",C$1,$A1078)</f>
        <v>2151.3849</v>
      </c>
      <c r="D1078" s="2">
        <f>[1]!thsiFinD("ths_close_price_index",D$1,$A1078)</f>
        <v>1378.1708000000001</v>
      </c>
      <c r="E1078" s="2">
        <f>[1]!thsiFinD("ths_close_price_index",E$1,$A1078)</f>
        <v>5565.4839000000002</v>
      </c>
    </row>
    <row r="1079" spans="1:5" x14ac:dyDescent="0.25">
      <c r="A1079" s="1">
        <v>43987</v>
      </c>
      <c r="B1079" s="2">
        <f>[1]!thsiFinD("ths_close_price_index",B$1,$A1079)</f>
        <v>2628.2802999999999</v>
      </c>
      <c r="C1079" s="2">
        <f>[1]!thsiFinD("ths_close_price_index",C$1,$A1079)</f>
        <v>2166.3751000000002</v>
      </c>
      <c r="D1079" s="2">
        <f>[1]!thsiFinD("ths_close_price_index",D$1,$A1079)</f>
        <v>1386.1043</v>
      </c>
      <c r="E1079" s="2">
        <f>[1]!thsiFinD("ths_close_price_index",E$1,$A1079)</f>
        <v>5582.5986000000003</v>
      </c>
    </row>
    <row r="1080" spans="1:5" x14ac:dyDescent="0.25">
      <c r="A1080" s="1">
        <v>43990</v>
      </c>
      <c r="B1080" s="2">
        <f>[1]!thsiFinD("ths_close_price_index",B$1,$A1080)</f>
        <v>2646.4560999999999</v>
      </c>
      <c r="C1080" s="2">
        <f>[1]!thsiFinD("ths_close_price_index",C$1,$A1080)</f>
        <v>2153.5641999999998</v>
      </c>
      <c r="D1080" s="2">
        <f>[1]!thsiFinD("ths_close_price_index",D$1,$A1080)</f>
        <v>1382.6795</v>
      </c>
      <c r="E1080" s="2">
        <f>[1]!thsiFinD("ths_close_price_index",E$1,$A1080)</f>
        <v>5591.0411999999997</v>
      </c>
    </row>
    <row r="1081" spans="1:5" x14ac:dyDescent="0.25">
      <c r="A1081" s="1">
        <v>43991</v>
      </c>
      <c r="B1081" s="2">
        <f>[1]!thsiFinD("ths_close_price_index",B$1,$A1081)</f>
        <v>2672.3966999999998</v>
      </c>
      <c r="C1081" s="2">
        <f>[1]!thsiFinD("ths_close_price_index",C$1,$A1081)</f>
        <v>2181.5886999999998</v>
      </c>
      <c r="D1081" s="2">
        <f>[1]!thsiFinD("ths_close_price_index",D$1,$A1081)</f>
        <v>1395.4327000000001</v>
      </c>
      <c r="E1081" s="2">
        <f>[1]!thsiFinD("ths_close_price_index",E$1,$A1081)</f>
        <v>5626.5110000000004</v>
      </c>
    </row>
    <row r="1082" spans="1:5" x14ac:dyDescent="0.25">
      <c r="A1082" s="1">
        <v>43992</v>
      </c>
      <c r="B1082" s="2">
        <f>[1]!thsiFinD("ths_close_price_index",B$1,$A1082)</f>
        <v>2698.3510000000001</v>
      </c>
      <c r="C1082" s="2">
        <f>[1]!thsiFinD("ths_close_price_index",C$1,$A1082)</f>
        <v>2201.9881999999998</v>
      </c>
      <c r="D1082" s="2">
        <f>[1]!thsiFinD("ths_close_price_index",D$1,$A1082)</f>
        <v>1404.7121</v>
      </c>
      <c r="E1082" s="2">
        <f>[1]!thsiFinD("ths_close_price_index",E$1,$A1082)</f>
        <v>5625.6193000000003</v>
      </c>
    </row>
    <row r="1083" spans="1:5" x14ac:dyDescent="0.25">
      <c r="A1083" s="1">
        <v>43993</v>
      </c>
      <c r="B1083" s="2">
        <f>[1]!thsiFinD("ths_close_price_index",B$1,$A1083)</f>
        <v>2696.3836999999999</v>
      </c>
      <c r="C1083" s="2">
        <f>[1]!thsiFinD("ths_close_price_index",C$1,$A1083)</f>
        <v>2195.6376</v>
      </c>
      <c r="D1083" s="2">
        <f>[1]!thsiFinD("ths_close_price_index",D$1,$A1083)</f>
        <v>1398.3432</v>
      </c>
      <c r="E1083" s="2">
        <f>[1]!thsiFinD("ths_close_price_index",E$1,$A1083)</f>
        <v>5589.6450999999997</v>
      </c>
    </row>
    <row r="1084" spans="1:5" x14ac:dyDescent="0.25">
      <c r="A1084" s="1">
        <v>43994</v>
      </c>
      <c r="B1084" s="2">
        <f>[1]!thsiFinD("ths_close_price_index",B$1,$A1084)</f>
        <v>2695.6891999999998</v>
      </c>
      <c r="C1084" s="2">
        <f>[1]!thsiFinD("ths_close_price_index",C$1,$A1084)</f>
        <v>2206.7640999999999</v>
      </c>
      <c r="D1084" s="2">
        <f>[1]!thsiFinD("ths_close_price_index",D$1,$A1084)</f>
        <v>1403.1389999999999</v>
      </c>
      <c r="E1084" s="2">
        <f>[1]!thsiFinD("ths_close_price_index",E$1,$A1084)</f>
        <v>5596.6054000000004</v>
      </c>
    </row>
    <row r="1085" spans="1:5" x14ac:dyDescent="0.25">
      <c r="A1085" s="1">
        <v>43997</v>
      </c>
      <c r="B1085" s="2">
        <f>[1]!thsiFinD("ths_close_price_index",B$1,$A1085)</f>
        <v>2686.6046999999999</v>
      </c>
      <c r="C1085" s="2">
        <f>[1]!thsiFinD("ths_close_price_index",C$1,$A1085)</f>
        <v>2219.5495000000001</v>
      </c>
      <c r="D1085" s="2">
        <f>[1]!thsiFinD("ths_close_price_index",D$1,$A1085)</f>
        <v>1392.9371000000001</v>
      </c>
      <c r="E1085" s="2">
        <f>[1]!thsiFinD("ths_close_price_index",E$1,$A1085)</f>
        <v>5560.7601999999997</v>
      </c>
    </row>
    <row r="1086" spans="1:5" x14ac:dyDescent="0.25">
      <c r="A1086" s="1">
        <v>43998</v>
      </c>
      <c r="B1086" s="2">
        <f>[1]!thsiFinD("ths_close_price_index",B$1,$A1086)</f>
        <v>2742.4009999999998</v>
      </c>
      <c r="C1086" s="2">
        <f>[1]!thsiFinD("ths_close_price_index",C$1,$A1086)</f>
        <v>2260.4575</v>
      </c>
      <c r="D1086" s="2">
        <f>[1]!thsiFinD("ths_close_price_index",D$1,$A1086)</f>
        <v>1419.0273</v>
      </c>
      <c r="E1086" s="2">
        <f>[1]!thsiFinD("ths_close_price_index",E$1,$A1086)</f>
        <v>5654.6007</v>
      </c>
    </row>
    <row r="1087" spans="1:5" x14ac:dyDescent="0.25">
      <c r="A1087" s="1">
        <v>43999</v>
      </c>
      <c r="B1087" s="2">
        <f>[1]!thsiFinD("ths_close_price_index",B$1,$A1087)</f>
        <v>2758.7247000000002</v>
      </c>
      <c r="C1087" s="2">
        <f>[1]!thsiFinD("ths_close_price_index",C$1,$A1087)</f>
        <v>2263.9605999999999</v>
      </c>
      <c r="D1087" s="2">
        <f>[1]!thsiFinD("ths_close_price_index",D$1,$A1087)</f>
        <v>1421.7927999999999</v>
      </c>
      <c r="E1087" s="2">
        <f>[1]!thsiFinD("ths_close_price_index",E$1,$A1087)</f>
        <v>5670.7401</v>
      </c>
    </row>
    <row r="1088" spans="1:5" x14ac:dyDescent="0.25">
      <c r="A1088" s="1">
        <v>44000</v>
      </c>
      <c r="B1088" s="2">
        <f>[1]!thsiFinD("ths_close_price_index",B$1,$A1088)</f>
        <v>2776.723</v>
      </c>
      <c r="C1088" s="2">
        <f>[1]!thsiFinD("ths_close_price_index",C$1,$A1088)</f>
        <v>2266.0319</v>
      </c>
      <c r="D1088" s="2">
        <f>[1]!thsiFinD("ths_close_price_index",D$1,$A1088)</f>
        <v>1425.9265</v>
      </c>
      <c r="E1088" s="2">
        <f>[1]!thsiFinD("ths_close_price_index",E$1,$A1088)</f>
        <v>5686.9143000000004</v>
      </c>
    </row>
    <row r="1089" spans="1:5" x14ac:dyDescent="0.25">
      <c r="A1089" s="1">
        <v>44001</v>
      </c>
      <c r="B1089" s="2">
        <f>[1]!thsiFinD("ths_close_price_index",B$1,$A1089)</f>
        <v>2815.5913999999998</v>
      </c>
      <c r="C1089" s="2">
        <f>[1]!thsiFinD("ths_close_price_index",C$1,$A1089)</f>
        <v>2319.4494</v>
      </c>
      <c r="D1089" s="2">
        <f>[1]!thsiFinD("ths_close_price_index",D$1,$A1089)</f>
        <v>1450.1913999999999</v>
      </c>
      <c r="E1089" s="2">
        <f>[1]!thsiFinD("ths_close_price_index",E$1,$A1089)</f>
        <v>5750.5302000000001</v>
      </c>
    </row>
    <row r="1090" spans="1:5" x14ac:dyDescent="0.25">
      <c r="A1090" s="1">
        <v>44004</v>
      </c>
      <c r="B1090" s="2">
        <f>[1]!thsiFinD("ths_close_price_index",B$1,$A1090)</f>
        <v>2846.0340999999999</v>
      </c>
      <c r="C1090" s="2">
        <f>[1]!thsiFinD("ths_close_price_index",C$1,$A1090)</f>
        <v>2342.8804</v>
      </c>
      <c r="D1090" s="2">
        <f>[1]!thsiFinD("ths_close_price_index",D$1,$A1090)</f>
        <v>1455.6559999999999</v>
      </c>
      <c r="E1090" s="2">
        <f>[1]!thsiFinD("ths_close_price_index",E$1,$A1090)</f>
        <v>5761.8514999999998</v>
      </c>
    </row>
    <row r="1091" spans="1:5" x14ac:dyDescent="0.25">
      <c r="A1091" s="1">
        <v>44005</v>
      </c>
      <c r="B1091" s="2">
        <f>[1]!thsiFinD("ths_close_price_index",B$1,$A1091)</f>
        <v>2882.2026999999998</v>
      </c>
      <c r="C1091" s="2">
        <f>[1]!thsiFinD("ths_close_price_index",C$1,$A1091)</f>
        <v>2382.0473000000002</v>
      </c>
      <c r="D1091" s="2">
        <f>[1]!thsiFinD("ths_close_price_index",D$1,$A1091)</f>
        <v>1475.0954999999999</v>
      </c>
      <c r="E1091" s="2">
        <f>[1]!thsiFinD("ths_close_price_index",E$1,$A1091)</f>
        <v>5783.8077000000003</v>
      </c>
    </row>
    <row r="1092" spans="1:5" x14ac:dyDescent="0.25">
      <c r="A1092" s="1">
        <v>44006</v>
      </c>
      <c r="B1092" s="2">
        <f>[1]!thsiFinD("ths_close_price_index",B$1,$A1092)</f>
        <v>2893.6395000000002</v>
      </c>
      <c r="C1092" s="2">
        <f>[1]!thsiFinD("ths_close_price_index",C$1,$A1092)</f>
        <v>2382.4733999999999</v>
      </c>
      <c r="D1092" s="2">
        <f>[1]!thsiFinD("ths_close_price_index",D$1,$A1092)</f>
        <v>1479.0864999999999</v>
      </c>
      <c r="E1092" s="2">
        <f>[1]!thsiFinD("ths_close_price_index",E$1,$A1092)</f>
        <v>5795.4642000000003</v>
      </c>
    </row>
    <row r="1093" spans="1:5" x14ac:dyDescent="0.25">
      <c r="A1093" s="1">
        <v>44011</v>
      </c>
      <c r="B1093" s="2">
        <f>[1]!thsiFinD("ths_close_price_index",B$1,$A1093)</f>
        <v>2894.7366000000002</v>
      </c>
      <c r="C1093" s="2">
        <f>[1]!thsiFinD("ths_close_price_index",C$1,$A1093)</f>
        <v>2372.5363000000002</v>
      </c>
      <c r="D1093" s="2">
        <f>[1]!thsiFinD("ths_close_price_index",D$1,$A1093)</f>
        <v>1476.6949999999999</v>
      </c>
      <c r="E1093" s="2">
        <f>[1]!thsiFinD("ths_close_price_index",E$1,$A1093)</f>
        <v>5762.9366</v>
      </c>
    </row>
    <row r="1094" spans="1:5" x14ac:dyDescent="0.25">
      <c r="A1094" s="1">
        <v>44012</v>
      </c>
      <c r="B1094" s="2">
        <f>[1]!thsiFinD("ths_close_price_index",B$1,$A1094)</f>
        <v>2967.3634000000002</v>
      </c>
      <c r="C1094" s="2">
        <f>[1]!thsiFinD("ths_close_price_index",C$1,$A1094)</f>
        <v>2438.1967</v>
      </c>
      <c r="D1094" s="2">
        <f>[1]!thsiFinD("ths_close_price_index",D$1,$A1094)</f>
        <v>1504.7112</v>
      </c>
      <c r="E1094" s="2">
        <f>[1]!thsiFinD("ths_close_price_index",E$1,$A1094)</f>
        <v>5853.7669999999998</v>
      </c>
    </row>
    <row r="1095" spans="1:5" x14ac:dyDescent="0.25">
      <c r="A1095" s="1">
        <v>44013</v>
      </c>
      <c r="B1095" s="2">
        <f>[1]!thsiFinD("ths_close_price_index",B$1,$A1095)</f>
        <v>2974.8319000000001</v>
      </c>
      <c r="C1095" s="2">
        <f>[1]!thsiFinD("ths_close_price_index",C$1,$A1095)</f>
        <v>2419.6293999999998</v>
      </c>
      <c r="D1095" s="2">
        <f>[1]!thsiFinD("ths_close_price_index",D$1,$A1095)</f>
        <v>1517.0927999999999</v>
      </c>
      <c r="E1095" s="2">
        <f>[1]!thsiFinD("ths_close_price_index",E$1,$A1095)</f>
        <v>5923.3428000000004</v>
      </c>
    </row>
    <row r="1096" spans="1:5" x14ac:dyDescent="0.25">
      <c r="A1096" s="1">
        <v>44014</v>
      </c>
      <c r="B1096" s="2">
        <f>[1]!thsiFinD("ths_close_price_index",B$1,$A1096)</f>
        <v>2987.6988000000001</v>
      </c>
      <c r="C1096" s="2">
        <f>[1]!thsiFinD("ths_close_price_index",C$1,$A1096)</f>
        <v>2424.3933999999999</v>
      </c>
      <c r="D1096" s="2">
        <f>[1]!thsiFinD("ths_close_price_index",D$1,$A1096)</f>
        <v>1528.3126999999999</v>
      </c>
      <c r="E1096" s="2">
        <f>[1]!thsiFinD("ths_close_price_index",E$1,$A1096)</f>
        <v>6023.8684000000003</v>
      </c>
    </row>
    <row r="1097" spans="1:5" x14ac:dyDescent="0.25">
      <c r="A1097" s="1">
        <v>44015</v>
      </c>
      <c r="B1097" s="2">
        <f>[1]!thsiFinD("ths_close_price_index",B$1,$A1097)</f>
        <v>3010.4553999999998</v>
      </c>
      <c r="C1097" s="2">
        <f>[1]!thsiFinD("ths_close_price_index",C$1,$A1097)</f>
        <v>2462.5623999999998</v>
      </c>
      <c r="D1097" s="2">
        <f>[1]!thsiFinD("ths_close_price_index",D$1,$A1097)</f>
        <v>1542.5927999999999</v>
      </c>
      <c r="E1097" s="2">
        <f>[1]!thsiFinD("ths_close_price_index",E$1,$A1097)</f>
        <v>6119.1376</v>
      </c>
    </row>
    <row r="1098" spans="1:5" x14ac:dyDescent="0.25">
      <c r="A1098" s="1">
        <v>44018</v>
      </c>
      <c r="B1098" s="2">
        <f>[1]!thsiFinD("ths_close_price_index",B$1,$A1098)</f>
        <v>3112.4486000000002</v>
      </c>
      <c r="C1098" s="2">
        <f>[1]!thsiFinD("ths_close_price_index",C$1,$A1098)</f>
        <v>2529.4870000000001</v>
      </c>
      <c r="D1098" s="2">
        <f>[1]!thsiFinD("ths_close_price_index",D$1,$A1098)</f>
        <v>1594.5343</v>
      </c>
      <c r="E1098" s="2">
        <f>[1]!thsiFinD("ths_close_price_index",E$1,$A1098)</f>
        <v>6414.2659000000003</v>
      </c>
    </row>
    <row r="1099" spans="1:5" x14ac:dyDescent="0.25">
      <c r="A1099" s="1">
        <v>44019</v>
      </c>
      <c r="B1099" s="2">
        <f>[1]!thsiFinD("ths_close_price_index",B$1,$A1099)</f>
        <v>3184.1152999999999</v>
      </c>
      <c r="C1099" s="2">
        <f>[1]!thsiFinD("ths_close_price_index",C$1,$A1099)</f>
        <v>2591.2633999999998</v>
      </c>
      <c r="D1099" s="2">
        <f>[1]!thsiFinD("ths_close_price_index",D$1,$A1099)</f>
        <v>1624.1569</v>
      </c>
      <c r="E1099" s="2">
        <f>[1]!thsiFinD("ths_close_price_index",E$1,$A1099)</f>
        <v>6479.5328</v>
      </c>
    </row>
    <row r="1100" spans="1:5" x14ac:dyDescent="0.25">
      <c r="A1100" s="1">
        <v>44020</v>
      </c>
      <c r="B1100" s="2">
        <f>[1]!thsiFinD("ths_close_price_index",B$1,$A1100)</f>
        <v>3256.2087000000001</v>
      </c>
      <c r="C1100" s="2">
        <f>[1]!thsiFinD("ths_close_price_index",C$1,$A1100)</f>
        <v>2651.9694</v>
      </c>
      <c r="D1100" s="2">
        <f>[1]!thsiFinD("ths_close_price_index",D$1,$A1100)</f>
        <v>1649.0002999999999</v>
      </c>
      <c r="E1100" s="2">
        <f>[1]!thsiFinD("ths_close_price_index",E$1,$A1100)</f>
        <v>6605.6687000000002</v>
      </c>
    </row>
    <row r="1101" spans="1:5" x14ac:dyDescent="0.25">
      <c r="A1101" s="1">
        <v>44021</v>
      </c>
      <c r="B1101" s="2">
        <f>[1]!thsiFinD("ths_close_price_index",B$1,$A1101)</f>
        <v>3364.9753999999998</v>
      </c>
      <c r="C1101" s="2">
        <f>[1]!thsiFinD("ths_close_price_index",C$1,$A1101)</f>
        <v>2757.6534000000001</v>
      </c>
      <c r="D1101" s="2">
        <f>[1]!thsiFinD("ths_close_price_index",D$1,$A1101)</f>
        <v>1685.6498999999999</v>
      </c>
      <c r="E1101" s="2">
        <f>[1]!thsiFinD("ths_close_price_index",E$1,$A1101)</f>
        <v>6741.6688999999997</v>
      </c>
    </row>
    <row r="1102" spans="1:5" x14ac:dyDescent="0.25">
      <c r="A1102" s="1">
        <v>44022</v>
      </c>
      <c r="B1102" s="2">
        <f>[1]!thsiFinD("ths_close_price_index",B$1,$A1102)</f>
        <v>3351.0066999999999</v>
      </c>
      <c r="C1102" s="2">
        <f>[1]!thsiFinD("ths_close_price_index",C$1,$A1102)</f>
        <v>2778.4567000000002</v>
      </c>
      <c r="D1102" s="2">
        <f>[1]!thsiFinD("ths_close_price_index",D$1,$A1102)</f>
        <v>1679.9485999999999</v>
      </c>
      <c r="E1102" s="2">
        <f>[1]!thsiFinD("ths_close_price_index",E$1,$A1102)</f>
        <v>6673.4057000000003</v>
      </c>
    </row>
    <row r="1103" spans="1:5" x14ac:dyDescent="0.25">
      <c r="A1103" s="1">
        <v>44025</v>
      </c>
      <c r="B1103" s="2">
        <f>[1]!thsiFinD("ths_close_price_index",B$1,$A1103)</f>
        <v>3464.8996999999999</v>
      </c>
      <c r="C1103" s="2">
        <f>[1]!thsiFinD("ths_close_price_index",C$1,$A1103)</f>
        <v>2889.4265</v>
      </c>
      <c r="D1103" s="2">
        <f>[1]!thsiFinD("ths_close_price_index",D$1,$A1103)</f>
        <v>1726.3615</v>
      </c>
      <c r="E1103" s="2">
        <f>[1]!thsiFinD("ths_close_price_index",E$1,$A1103)</f>
        <v>6861.0772999999999</v>
      </c>
    </row>
    <row r="1104" spans="1:5" x14ac:dyDescent="0.25">
      <c r="A1104" s="1">
        <v>44026</v>
      </c>
      <c r="B1104" s="2">
        <f>[1]!thsiFinD("ths_close_price_index",B$1,$A1104)</f>
        <v>3433.2040999999999</v>
      </c>
      <c r="C1104" s="2">
        <f>[1]!thsiFinD("ths_close_price_index",C$1,$A1104)</f>
        <v>2858.6718999999998</v>
      </c>
      <c r="D1104" s="2">
        <f>[1]!thsiFinD("ths_close_price_index",D$1,$A1104)</f>
        <v>1708.8349000000001</v>
      </c>
      <c r="E1104" s="2">
        <f>[1]!thsiFinD("ths_close_price_index",E$1,$A1104)</f>
        <v>6797.1761999999999</v>
      </c>
    </row>
    <row r="1105" spans="1:5" x14ac:dyDescent="0.25">
      <c r="A1105" s="1">
        <v>44027</v>
      </c>
      <c r="B1105" s="2">
        <f>[1]!thsiFinD("ths_close_price_index",B$1,$A1105)</f>
        <v>3347.4029999999998</v>
      </c>
      <c r="C1105" s="2">
        <f>[1]!thsiFinD("ths_close_price_index",C$1,$A1105)</f>
        <v>2813.0607</v>
      </c>
      <c r="D1105" s="2">
        <f>[1]!thsiFinD("ths_close_price_index",D$1,$A1105)</f>
        <v>1692.8968</v>
      </c>
      <c r="E1105" s="2">
        <f>[1]!thsiFinD("ths_close_price_index",E$1,$A1105)</f>
        <v>6673.6552000000001</v>
      </c>
    </row>
    <row r="1106" spans="1:5" x14ac:dyDescent="0.25">
      <c r="A1106" s="1">
        <v>44028</v>
      </c>
      <c r="B1106" s="2">
        <f>[1]!thsiFinD("ths_close_price_index",B$1,$A1106)</f>
        <v>3151.9526999999998</v>
      </c>
      <c r="C1106" s="2">
        <f>[1]!thsiFinD("ths_close_price_index",C$1,$A1106)</f>
        <v>2646.2604000000001</v>
      </c>
      <c r="D1106" s="2">
        <f>[1]!thsiFinD("ths_close_price_index",D$1,$A1106)</f>
        <v>1609.4318000000001</v>
      </c>
      <c r="E1106" s="2">
        <f>[1]!thsiFinD("ths_close_price_index",E$1,$A1106)</f>
        <v>6348.2304000000004</v>
      </c>
    </row>
    <row r="1107" spans="1:5" x14ac:dyDescent="0.25">
      <c r="A1107" s="1">
        <v>44029</v>
      </c>
      <c r="B1107" s="2">
        <f>[1]!thsiFinD("ths_close_price_index",B$1,$A1107)</f>
        <v>3195.2579000000001</v>
      </c>
      <c r="C1107" s="2">
        <f>[1]!thsiFinD("ths_close_price_index",C$1,$A1107)</f>
        <v>2662.4023999999999</v>
      </c>
      <c r="D1107" s="2">
        <f>[1]!thsiFinD("ths_close_price_index",D$1,$A1107)</f>
        <v>1627.3205</v>
      </c>
      <c r="E1107" s="2">
        <f>[1]!thsiFinD("ths_close_price_index",E$1,$A1107)</f>
        <v>6380.3308999999999</v>
      </c>
    </row>
    <row r="1108" spans="1:5" x14ac:dyDescent="0.25">
      <c r="A1108" s="1">
        <v>44032</v>
      </c>
      <c r="B1108" s="2">
        <f>[1]!thsiFinD("ths_close_price_index",B$1,$A1108)</f>
        <v>3268.6224000000002</v>
      </c>
      <c r="C1108" s="2">
        <f>[1]!thsiFinD("ths_close_price_index",C$1,$A1108)</f>
        <v>2697.3006</v>
      </c>
      <c r="D1108" s="2">
        <f>[1]!thsiFinD("ths_close_price_index",D$1,$A1108)</f>
        <v>1654.9328</v>
      </c>
      <c r="E1108" s="2">
        <f>[1]!thsiFinD("ths_close_price_index",E$1,$A1108)</f>
        <v>6576.9697999999999</v>
      </c>
    </row>
    <row r="1109" spans="1:5" x14ac:dyDescent="0.25">
      <c r="A1109" s="1">
        <v>44033</v>
      </c>
      <c r="B1109" s="2">
        <f>[1]!thsiFinD("ths_close_price_index",B$1,$A1109)</f>
        <v>3305.7660999999998</v>
      </c>
      <c r="C1109" s="2">
        <f>[1]!thsiFinD("ths_close_price_index",C$1,$A1109)</f>
        <v>2736.5118000000002</v>
      </c>
      <c r="D1109" s="2">
        <f>[1]!thsiFinD("ths_close_price_index",D$1,$A1109)</f>
        <v>1675.76</v>
      </c>
      <c r="E1109" s="2">
        <f>[1]!thsiFinD("ths_close_price_index",E$1,$A1109)</f>
        <v>6605.7924000000003</v>
      </c>
    </row>
    <row r="1110" spans="1:5" x14ac:dyDescent="0.25">
      <c r="A1110" s="1">
        <v>44034</v>
      </c>
      <c r="B1110" s="2">
        <f>[1]!thsiFinD("ths_close_price_index",B$1,$A1110)</f>
        <v>3342.2329</v>
      </c>
      <c r="C1110" s="2">
        <f>[1]!thsiFinD("ths_close_price_index",C$1,$A1110)</f>
        <v>2769.0279999999998</v>
      </c>
      <c r="D1110" s="2">
        <f>[1]!thsiFinD("ths_close_price_index",D$1,$A1110)</f>
        <v>1691.1908000000001</v>
      </c>
      <c r="E1110" s="2">
        <f>[1]!thsiFinD("ths_close_price_index",E$1,$A1110)</f>
        <v>6648.3054000000002</v>
      </c>
    </row>
    <row r="1111" spans="1:5" x14ac:dyDescent="0.25">
      <c r="A1111" s="1">
        <v>44035</v>
      </c>
      <c r="B1111" s="2">
        <f>[1]!thsiFinD("ths_close_price_index",B$1,$A1111)</f>
        <v>3365.6369</v>
      </c>
      <c r="C1111" s="2">
        <f>[1]!thsiFinD("ths_close_price_index",C$1,$A1111)</f>
        <v>2799.6734999999999</v>
      </c>
      <c r="D1111" s="2">
        <f>[1]!thsiFinD("ths_close_price_index",D$1,$A1111)</f>
        <v>1702.0281</v>
      </c>
      <c r="E1111" s="2">
        <f>[1]!thsiFinD("ths_close_price_index",E$1,$A1111)</f>
        <v>6648.2248</v>
      </c>
    </row>
    <row r="1112" spans="1:5" x14ac:dyDescent="0.25">
      <c r="A1112" s="1">
        <v>44036</v>
      </c>
      <c r="B1112" s="2">
        <f>[1]!thsiFinD("ths_close_price_index",B$1,$A1112)</f>
        <v>3174.1039000000001</v>
      </c>
      <c r="C1112" s="2">
        <f>[1]!thsiFinD("ths_close_price_index",C$1,$A1112)</f>
        <v>2627.8425999999999</v>
      </c>
      <c r="D1112" s="2">
        <f>[1]!thsiFinD("ths_close_price_index",D$1,$A1112)</f>
        <v>1617.3594000000001</v>
      </c>
      <c r="E1112" s="2">
        <f>[1]!thsiFinD("ths_close_price_index",E$1,$A1112)</f>
        <v>6342.9867000000004</v>
      </c>
    </row>
    <row r="1113" spans="1:5" x14ac:dyDescent="0.25">
      <c r="A1113" s="1">
        <v>44039</v>
      </c>
      <c r="B1113" s="2">
        <f>[1]!thsiFinD("ths_close_price_index",B$1,$A1113)</f>
        <v>3221.9133000000002</v>
      </c>
      <c r="C1113" s="2">
        <f>[1]!thsiFinD("ths_close_price_index",C$1,$A1113)</f>
        <v>2631.7619</v>
      </c>
      <c r="D1113" s="2">
        <f>[1]!thsiFinD("ths_close_price_index",D$1,$A1113)</f>
        <v>1622.9321</v>
      </c>
      <c r="E1113" s="2">
        <f>[1]!thsiFinD("ths_close_price_index",E$1,$A1113)</f>
        <v>6361.3801999999996</v>
      </c>
    </row>
    <row r="1114" spans="1:5" x14ac:dyDescent="0.25">
      <c r="A1114" s="1">
        <v>44040</v>
      </c>
      <c r="B1114" s="2">
        <f>[1]!thsiFinD("ths_close_price_index",B$1,$A1114)</f>
        <v>3253.3453</v>
      </c>
      <c r="C1114" s="2">
        <f>[1]!thsiFinD("ths_close_price_index",C$1,$A1114)</f>
        <v>2666.5212999999999</v>
      </c>
      <c r="D1114" s="2">
        <f>[1]!thsiFinD("ths_close_price_index",D$1,$A1114)</f>
        <v>1644.9351999999999</v>
      </c>
      <c r="E1114" s="2">
        <f>[1]!thsiFinD("ths_close_price_index",E$1,$A1114)</f>
        <v>6425.1188000000002</v>
      </c>
    </row>
    <row r="1115" spans="1:5" x14ac:dyDescent="0.25">
      <c r="A1115" s="1">
        <v>44041</v>
      </c>
      <c r="B1115" s="2">
        <f>[1]!thsiFinD("ths_close_price_index",B$1,$A1115)</f>
        <v>3365.4310999999998</v>
      </c>
      <c r="C1115" s="2">
        <f>[1]!thsiFinD("ths_close_price_index",C$1,$A1115)</f>
        <v>2767.4018000000001</v>
      </c>
      <c r="D1115" s="2">
        <f>[1]!thsiFinD("ths_close_price_index",D$1,$A1115)</f>
        <v>1688.8457000000001</v>
      </c>
      <c r="E1115" s="2">
        <f>[1]!thsiFinD("ths_close_price_index",E$1,$A1115)</f>
        <v>6590.3028000000004</v>
      </c>
    </row>
    <row r="1116" spans="1:5" x14ac:dyDescent="0.25">
      <c r="A1116" s="1">
        <v>44042</v>
      </c>
      <c r="B1116" s="2">
        <f>[1]!thsiFinD("ths_close_price_index",B$1,$A1116)</f>
        <v>3358.585</v>
      </c>
      <c r="C1116" s="2">
        <f>[1]!thsiFinD("ths_close_price_index",C$1,$A1116)</f>
        <v>2743.6336000000001</v>
      </c>
      <c r="D1116" s="2">
        <f>[1]!thsiFinD("ths_close_price_index",D$1,$A1116)</f>
        <v>1684.9898000000001</v>
      </c>
      <c r="E1116" s="2">
        <f>[1]!thsiFinD("ths_close_price_index",E$1,$A1116)</f>
        <v>6568.2493999999997</v>
      </c>
    </row>
    <row r="1117" spans="1:5" x14ac:dyDescent="0.25">
      <c r="A1117" s="1">
        <v>44043</v>
      </c>
      <c r="B1117" s="2">
        <f>[1]!thsiFinD("ths_close_price_index",B$1,$A1117)</f>
        <v>3417.2302</v>
      </c>
      <c r="C1117" s="2">
        <f>[1]!thsiFinD("ths_close_price_index",C$1,$A1117)</f>
        <v>2795.3998000000001</v>
      </c>
      <c r="D1117" s="2">
        <f>[1]!thsiFinD("ths_close_price_index",D$1,$A1117)</f>
        <v>1706.1922</v>
      </c>
      <c r="E1117" s="2">
        <f>[1]!thsiFinD("ths_close_price_index",E$1,$A1117)</f>
        <v>6639.1498000000001</v>
      </c>
    </row>
    <row r="1118" spans="1:5" x14ac:dyDescent="0.25">
      <c r="A1118" s="1">
        <v>44046</v>
      </c>
      <c r="B1118" s="2">
        <f>[1]!thsiFinD("ths_close_price_index",B$1,$A1118)</f>
        <v>3499.2208000000001</v>
      </c>
      <c r="C1118" s="2">
        <f>[1]!thsiFinD("ths_close_price_index",C$1,$A1118)</f>
        <v>2868.8820999999998</v>
      </c>
      <c r="D1118" s="2">
        <f>[1]!thsiFinD("ths_close_price_index",D$1,$A1118)</f>
        <v>1735.6891000000001</v>
      </c>
      <c r="E1118" s="2">
        <f>[1]!thsiFinD("ths_close_price_index",E$1,$A1118)</f>
        <v>6785.9225999999999</v>
      </c>
    </row>
    <row r="1119" spans="1:5" x14ac:dyDescent="0.25">
      <c r="A1119" s="1">
        <v>44047</v>
      </c>
      <c r="B1119" s="2">
        <f>[1]!thsiFinD("ths_close_price_index",B$1,$A1119)</f>
        <v>3449.8274000000001</v>
      </c>
      <c r="C1119" s="2">
        <f>[1]!thsiFinD("ths_close_price_index",C$1,$A1119)</f>
        <v>2832.8447000000001</v>
      </c>
      <c r="D1119" s="2">
        <f>[1]!thsiFinD("ths_close_price_index",D$1,$A1119)</f>
        <v>1724.7775999999999</v>
      </c>
      <c r="E1119" s="2">
        <f>[1]!thsiFinD("ths_close_price_index",E$1,$A1119)</f>
        <v>6765.7793000000001</v>
      </c>
    </row>
    <row r="1120" spans="1:5" x14ac:dyDescent="0.25">
      <c r="A1120" s="1">
        <v>44048</v>
      </c>
      <c r="B1120" s="2">
        <f>[1]!thsiFinD("ths_close_price_index",B$1,$A1120)</f>
        <v>3496.3822</v>
      </c>
      <c r="C1120" s="2">
        <f>[1]!thsiFinD("ths_close_price_index",C$1,$A1120)</f>
        <v>2860.2415000000001</v>
      </c>
      <c r="D1120" s="2">
        <f>[1]!thsiFinD("ths_close_price_index",D$1,$A1120)</f>
        <v>1740.3868</v>
      </c>
      <c r="E1120" s="2">
        <f>[1]!thsiFinD("ths_close_price_index",E$1,$A1120)</f>
        <v>6805.8504000000003</v>
      </c>
    </row>
    <row r="1121" spans="1:5" x14ac:dyDescent="0.25">
      <c r="A1121" s="1">
        <v>44049</v>
      </c>
      <c r="B1121" s="2">
        <f>[1]!thsiFinD("ths_close_price_index",B$1,$A1121)</f>
        <v>3451.9059999999999</v>
      </c>
      <c r="C1121" s="2">
        <f>[1]!thsiFinD("ths_close_price_index",C$1,$A1121)</f>
        <v>2814.3737000000001</v>
      </c>
      <c r="D1121" s="2">
        <f>[1]!thsiFinD("ths_close_price_index",D$1,$A1121)</f>
        <v>1727.5526</v>
      </c>
      <c r="E1121" s="2">
        <f>[1]!thsiFinD("ths_close_price_index",E$1,$A1121)</f>
        <v>6794.7545</v>
      </c>
    </row>
    <row r="1122" spans="1:5" x14ac:dyDescent="0.25">
      <c r="A1122" s="1">
        <v>44050</v>
      </c>
      <c r="B1122" s="2">
        <f>[1]!thsiFinD("ths_close_price_index",B$1,$A1122)</f>
        <v>3407.5614</v>
      </c>
      <c r="C1122" s="2">
        <f>[1]!thsiFinD("ths_close_price_index",C$1,$A1122)</f>
        <v>2749.9533000000001</v>
      </c>
      <c r="D1122" s="2">
        <f>[1]!thsiFinD("ths_close_price_index",D$1,$A1122)</f>
        <v>1708.9467</v>
      </c>
      <c r="E1122" s="2">
        <f>[1]!thsiFinD("ths_close_price_index",E$1,$A1122)</f>
        <v>6714.7466000000004</v>
      </c>
    </row>
    <row r="1123" spans="1:5" x14ac:dyDescent="0.25">
      <c r="A1123" s="1">
        <v>44053</v>
      </c>
      <c r="B1123" s="2">
        <f>[1]!thsiFinD("ths_close_price_index",B$1,$A1123)</f>
        <v>3385.6853000000001</v>
      </c>
      <c r="C1123" s="2">
        <f>[1]!thsiFinD("ths_close_price_index",C$1,$A1123)</f>
        <v>2735.2561000000001</v>
      </c>
      <c r="D1123" s="2">
        <f>[1]!thsiFinD("ths_close_price_index",D$1,$A1123)</f>
        <v>1707.8749</v>
      </c>
      <c r="E1123" s="2">
        <f>[1]!thsiFinD("ths_close_price_index",E$1,$A1123)</f>
        <v>6741.5811000000003</v>
      </c>
    </row>
    <row r="1124" spans="1:5" x14ac:dyDescent="0.25">
      <c r="A1124" s="1">
        <v>44054</v>
      </c>
      <c r="B1124" s="2">
        <f>[1]!thsiFinD("ths_close_price_index",B$1,$A1124)</f>
        <v>3327.8773000000001</v>
      </c>
      <c r="C1124" s="2">
        <f>[1]!thsiFinD("ths_close_price_index",C$1,$A1124)</f>
        <v>2688.7004000000002</v>
      </c>
      <c r="D1124" s="2">
        <f>[1]!thsiFinD("ths_close_price_index",D$1,$A1124)</f>
        <v>1689.076</v>
      </c>
      <c r="E1124" s="2">
        <f>[1]!thsiFinD("ths_close_price_index",E$1,$A1124)</f>
        <v>6647.3197</v>
      </c>
    </row>
    <row r="1125" spans="1:5" x14ac:dyDescent="0.25">
      <c r="A1125" s="1">
        <v>44055</v>
      </c>
      <c r="B1125" s="2">
        <f>[1]!thsiFinD("ths_close_price_index",B$1,$A1125)</f>
        <v>3295.9007000000001</v>
      </c>
      <c r="C1125" s="2">
        <f>[1]!thsiFinD("ths_close_price_index",C$1,$A1125)</f>
        <v>2635.5021999999999</v>
      </c>
      <c r="D1125" s="2">
        <f>[1]!thsiFinD("ths_close_price_index",D$1,$A1125)</f>
        <v>1664.4275</v>
      </c>
      <c r="E1125" s="2">
        <f>[1]!thsiFinD("ths_close_price_index",E$1,$A1125)</f>
        <v>6585.1174000000001</v>
      </c>
    </row>
    <row r="1126" spans="1:5" x14ac:dyDescent="0.25">
      <c r="A1126" s="1">
        <v>44056</v>
      </c>
      <c r="B1126" s="2">
        <f>[1]!thsiFinD("ths_close_price_index",B$1,$A1126)</f>
        <v>3287.4949999999999</v>
      </c>
      <c r="C1126" s="2">
        <f>[1]!thsiFinD("ths_close_price_index",C$1,$A1126)</f>
        <v>2622.6405</v>
      </c>
      <c r="D1126" s="2">
        <f>[1]!thsiFinD("ths_close_price_index",D$1,$A1126)</f>
        <v>1661.4739</v>
      </c>
      <c r="E1126" s="2">
        <f>[1]!thsiFinD("ths_close_price_index",E$1,$A1126)</f>
        <v>6588.9866000000002</v>
      </c>
    </row>
    <row r="1127" spans="1:5" x14ac:dyDescent="0.25">
      <c r="A1127" s="1">
        <v>44057</v>
      </c>
      <c r="B1127" s="2">
        <f>[1]!thsiFinD("ths_close_price_index",B$1,$A1127)</f>
        <v>3337.0916000000002</v>
      </c>
      <c r="C1127" s="2">
        <f>[1]!thsiFinD("ths_close_price_index",C$1,$A1127)</f>
        <v>2668.7123999999999</v>
      </c>
      <c r="D1127" s="2">
        <f>[1]!thsiFinD("ths_close_price_index",D$1,$A1127)</f>
        <v>1686.0273</v>
      </c>
      <c r="E1127" s="2">
        <f>[1]!thsiFinD("ths_close_price_index",E$1,$A1127)</f>
        <v>6670.8892999999998</v>
      </c>
    </row>
    <row r="1128" spans="1:5" x14ac:dyDescent="0.25">
      <c r="A1128" s="1">
        <v>44060</v>
      </c>
      <c r="B1128" s="2">
        <f>[1]!thsiFinD("ths_close_price_index",B$1,$A1128)</f>
        <v>3390.2779</v>
      </c>
      <c r="C1128" s="2">
        <f>[1]!thsiFinD("ths_close_price_index",C$1,$A1128)</f>
        <v>2696.3924000000002</v>
      </c>
      <c r="D1128" s="2">
        <f>[1]!thsiFinD("ths_close_price_index",D$1,$A1128)</f>
        <v>1711.1103000000001</v>
      </c>
      <c r="E1128" s="2">
        <f>[1]!thsiFinD("ths_close_price_index",E$1,$A1128)</f>
        <v>6813.3014000000003</v>
      </c>
    </row>
    <row r="1129" spans="1:5" x14ac:dyDescent="0.25">
      <c r="A1129" s="1">
        <v>44061</v>
      </c>
      <c r="B1129" s="2">
        <f>[1]!thsiFinD("ths_close_price_index",B$1,$A1129)</f>
        <v>3392.6788000000001</v>
      </c>
      <c r="C1129" s="2">
        <f>[1]!thsiFinD("ths_close_price_index",C$1,$A1129)</f>
        <v>2701.0605999999998</v>
      </c>
      <c r="D1129" s="2">
        <f>[1]!thsiFinD("ths_close_price_index",D$1,$A1129)</f>
        <v>1722.1339</v>
      </c>
      <c r="E1129" s="2">
        <f>[1]!thsiFinD("ths_close_price_index",E$1,$A1129)</f>
        <v>6839.2004999999999</v>
      </c>
    </row>
    <row r="1130" spans="1:5" x14ac:dyDescent="0.25">
      <c r="A1130" s="1">
        <v>44062</v>
      </c>
      <c r="B1130" s="2">
        <f>[1]!thsiFinD("ths_close_price_index",B$1,$A1130)</f>
        <v>3294.8820000000001</v>
      </c>
      <c r="C1130" s="2">
        <f>[1]!thsiFinD("ths_close_price_index",C$1,$A1130)</f>
        <v>2612.8353999999999</v>
      </c>
      <c r="D1130" s="2">
        <f>[1]!thsiFinD("ths_close_price_index",D$1,$A1130)</f>
        <v>1689.4059</v>
      </c>
      <c r="E1130" s="2">
        <f>[1]!thsiFinD("ths_close_price_index",E$1,$A1130)</f>
        <v>6724.1805000000004</v>
      </c>
    </row>
    <row r="1131" spans="1:5" x14ac:dyDescent="0.25">
      <c r="A1131" s="1">
        <v>44063</v>
      </c>
      <c r="B1131" s="2">
        <f>[1]!thsiFinD("ths_close_price_index",B$1,$A1131)</f>
        <v>3281.2390999999998</v>
      </c>
      <c r="C1131" s="2">
        <f>[1]!thsiFinD("ths_close_price_index",C$1,$A1131)</f>
        <v>2587.8613999999998</v>
      </c>
      <c r="D1131" s="2">
        <f>[1]!thsiFinD("ths_close_price_index",D$1,$A1131)</f>
        <v>1669.9304999999999</v>
      </c>
      <c r="E1131" s="2">
        <f>[1]!thsiFinD("ths_close_price_index",E$1,$A1131)</f>
        <v>6639.5955000000004</v>
      </c>
    </row>
    <row r="1132" spans="1:5" x14ac:dyDescent="0.25">
      <c r="A1132" s="1">
        <v>44064</v>
      </c>
      <c r="B1132" s="2">
        <f>[1]!thsiFinD("ths_close_price_index",B$1,$A1132)</f>
        <v>3325.1623</v>
      </c>
      <c r="C1132" s="2">
        <f>[1]!thsiFinD("ths_close_price_index",C$1,$A1132)</f>
        <v>2632.4520000000002</v>
      </c>
      <c r="D1132" s="2">
        <f>[1]!thsiFinD("ths_close_price_index",D$1,$A1132)</f>
        <v>1689.1586</v>
      </c>
      <c r="E1132" s="2">
        <f>[1]!thsiFinD("ths_close_price_index",E$1,$A1132)</f>
        <v>6692.5470999999998</v>
      </c>
    </row>
    <row r="1133" spans="1:5" x14ac:dyDescent="0.25">
      <c r="A1133" s="1">
        <v>44067</v>
      </c>
      <c r="B1133" s="2">
        <f>[1]!thsiFinD("ths_close_price_index",B$1,$A1133)</f>
        <v>3401.6507000000001</v>
      </c>
      <c r="C1133" s="2">
        <f>[1]!thsiFinD("ths_close_price_index",C$1,$A1133)</f>
        <v>2684.6293000000001</v>
      </c>
      <c r="D1133" s="2">
        <f>[1]!thsiFinD("ths_close_price_index",D$1,$A1133)</f>
        <v>1711.8976</v>
      </c>
      <c r="E1133" s="2">
        <f>[1]!thsiFinD("ths_close_price_index",E$1,$A1133)</f>
        <v>6745.8319000000001</v>
      </c>
    </row>
    <row r="1134" spans="1:5" x14ac:dyDescent="0.25">
      <c r="A1134" s="1">
        <v>44068</v>
      </c>
      <c r="B1134" s="2">
        <f>[1]!thsiFinD("ths_close_price_index",B$1,$A1134)</f>
        <v>3390.3989999999999</v>
      </c>
      <c r="C1134" s="2">
        <f>[1]!thsiFinD("ths_close_price_index",C$1,$A1134)</f>
        <v>2701.6042000000002</v>
      </c>
      <c r="D1134" s="2">
        <f>[1]!thsiFinD("ths_close_price_index",D$1,$A1134)</f>
        <v>1714.5155</v>
      </c>
      <c r="E1134" s="2">
        <f>[1]!thsiFinD("ths_close_price_index",E$1,$A1134)</f>
        <v>6736.308</v>
      </c>
    </row>
    <row r="1135" spans="1:5" x14ac:dyDescent="0.25">
      <c r="A1135" s="1">
        <v>44069</v>
      </c>
      <c r="B1135" s="2">
        <f>[1]!thsiFinD("ths_close_price_index",B$1,$A1135)</f>
        <v>3310.5464999999999</v>
      </c>
      <c r="C1135" s="2">
        <f>[1]!thsiFinD("ths_close_price_index",C$1,$A1135)</f>
        <v>2644.1439999999998</v>
      </c>
      <c r="D1135" s="2">
        <f>[1]!thsiFinD("ths_close_price_index",D$1,$A1135)</f>
        <v>1687.2804000000001</v>
      </c>
      <c r="E1135" s="2">
        <f>[1]!thsiFinD("ths_close_price_index",E$1,$A1135)</f>
        <v>6626.7012000000004</v>
      </c>
    </row>
    <row r="1136" spans="1:5" x14ac:dyDescent="0.25">
      <c r="A1136" s="1">
        <v>44070</v>
      </c>
      <c r="B1136" s="2">
        <f>[1]!thsiFinD("ths_close_price_index",B$1,$A1136)</f>
        <v>3350.1495</v>
      </c>
      <c r="C1136" s="2">
        <f>[1]!thsiFinD("ths_close_price_index",C$1,$A1136)</f>
        <v>2689.1705000000002</v>
      </c>
      <c r="D1136" s="2">
        <f>[1]!thsiFinD("ths_close_price_index",D$1,$A1136)</f>
        <v>1706.2183</v>
      </c>
      <c r="E1136" s="2">
        <f>[1]!thsiFinD("ths_close_price_index",E$1,$A1136)</f>
        <v>6682.1205</v>
      </c>
    </row>
    <row r="1137" spans="1:5" x14ac:dyDescent="0.25">
      <c r="A1137" s="1">
        <v>44071</v>
      </c>
      <c r="B1137" s="2">
        <f>[1]!thsiFinD("ths_close_price_index",B$1,$A1137)</f>
        <v>3431.7541000000001</v>
      </c>
      <c r="C1137" s="2">
        <f>[1]!thsiFinD("ths_close_price_index",C$1,$A1137)</f>
        <v>2757.8386999999998</v>
      </c>
      <c r="D1137" s="2">
        <f>[1]!thsiFinD("ths_close_price_index",D$1,$A1137)</f>
        <v>1742.7641000000001</v>
      </c>
      <c r="E1137" s="2">
        <f>[1]!thsiFinD("ths_close_price_index",E$1,$A1137)</f>
        <v>6808.2637000000004</v>
      </c>
    </row>
    <row r="1138" spans="1:5" x14ac:dyDescent="0.25">
      <c r="A1138" s="1">
        <v>44074</v>
      </c>
      <c r="B1138" s="2">
        <f>[1]!thsiFinD("ths_close_price_index",B$1,$A1138)</f>
        <v>3401.5756000000001</v>
      </c>
      <c r="C1138" s="2">
        <f>[1]!thsiFinD("ths_close_price_index",C$1,$A1138)</f>
        <v>2728.3134</v>
      </c>
      <c r="D1138" s="2">
        <f>[1]!thsiFinD("ths_close_price_index",D$1,$A1138)</f>
        <v>1734.13</v>
      </c>
      <c r="E1138" s="2">
        <f>[1]!thsiFinD("ths_close_price_index",E$1,$A1138)</f>
        <v>6788.4416000000001</v>
      </c>
    </row>
    <row r="1139" spans="1:5" x14ac:dyDescent="0.25">
      <c r="A1139" s="1">
        <v>44075</v>
      </c>
      <c r="B1139" s="2">
        <f>[1]!thsiFinD("ths_close_price_index",B$1,$A1139)</f>
        <v>3445.9436000000001</v>
      </c>
      <c r="C1139" s="2">
        <f>[1]!thsiFinD("ths_close_price_index",C$1,$A1139)</f>
        <v>2750.4234999999999</v>
      </c>
      <c r="D1139" s="2">
        <f>[1]!thsiFinD("ths_close_price_index",D$1,$A1139)</f>
        <v>1745.5522000000001</v>
      </c>
      <c r="E1139" s="2">
        <f>[1]!thsiFinD("ths_close_price_index",E$1,$A1139)</f>
        <v>6826.8807999999999</v>
      </c>
    </row>
    <row r="1140" spans="1:5" x14ac:dyDescent="0.25">
      <c r="A1140" s="1">
        <v>44076</v>
      </c>
      <c r="B1140" s="2">
        <f>[1]!thsiFinD("ths_close_price_index",B$1,$A1140)</f>
        <v>3462.3060999999998</v>
      </c>
      <c r="C1140" s="2">
        <f>[1]!thsiFinD("ths_close_price_index",C$1,$A1140)</f>
        <v>2771.8503000000001</v>
      </c>
      <c r="D1140" s="2">
        <f>[1]!thsiFinD("ths_close_price_index",D$1,$A1140)</f>
        <v>1746.9672</v>
      </c>
      <c r="E1140" s="2">
        <f>[1]!thsiFinD("ths_close_price_index",E$1,$A1140)</f>
        <v>6836.9836999999998</v>
      </c>
    </row>
    <row r="1141" spans="1:5" x14ac:dyDescent="0.25">
      <c r="A1141" s="1">
        <v>44077</v>
      </c>
      <c r="B1141" s="2">
        <f>[1]!thsiFinD("ths_close_price_index",B$1,$A1141)</f>
        <v>3419.1266999999998</v>
      </c>
      <c r="C1141" s="2">
        <f>[1]!thsiFinD("ths_close_price_index",C$1,$A1141)</f>
        <v>2746.9528</v>
      </c>
      <c r="D1141" s="2">
        <f>[1]!thsiFinD("ths_close_price_index",D$1,$A1141)</f>
        <v>1735.7834</v>
      </c>
      <c r="E1141" s="2">
        <f>[1]!thsiFinD("ths_close_price_index",E$1,$A1141)</f>
        <v>6784.6355000000003</v>
      </c>
    </row>
    <row r="1142" spans="1:5" x14ac:dyDescent="0.25">
      <c r="A1142" s="1">
        <v>44078</v>
      </c>
      <c r="B1142" s="2">
        <f>[1]!thsiFinD("ths_close_price_index",B$1,$A1142)</f>
        <v>3384.7667000000001</v>
      </c>
      <c r="C1142" s="2">
        <f>[1]!thsiFinD("ths_close_price_index",C$1,$A1142)</f>
        <v>2732.1545999999998</v>
      </c>
      <c r="D1142" s="2">
        <f>[1]!thsiFinD("ths_close_price_index",D$1,$A1142)</f>
        <v>1717.2268999999999</v>
      </c>
      <c r="E1142" s="2">
        <f>[1]!thsiFinD("ths_close_price_index",E$1,$A1142)</f>
        <v>6739.4097000000002</v>
      </c>
    </row>
    <row r="1143" spans="1:5" x14ac:dyDescent="0.25">
      <c r="A1143" s="1">
        <v>44081</v>
      </c>
      <c r="B1143" s="2">
        <f>[1]!thsiFinD("ths_close_price_index",B$1,$A1143)</f>
        <v>3269.9259000000002</v>
      </c>
      <c r="C1143" s="2">
        <f>[1]!thsiFinD("ths_close_price_index",C$1,$A1143)</f>
        <v>2641.2015999999999</v>
      </c>
      <c r="D1143" s="2">
        <f>[1]!thsiFinD("ths_close_price_index",D$1,$A1143)</f>
        <v>1668.386</v>
      </c>
      <c r="E1143" s="2">
        <f>[1]!thsiFinD("ths_close_price_index",E$1,$A1143)</f>
        <v>6604.9853000000003</v>
      </c>
    </row>
    <row r="1144" spans="1:5" x14ac:dyDescent="0.25">
      <c r="A1144" s="1">
        <v>44082</v>
      </c>
      <c r="B1144" s="2">
        <f>[1]!thsiFinD("ths_close_price_index",B$1,$A1144)</f>
        <v>3270.6507999999999</v>
      </c>
      <c r="C1144" s="2">
        <f>[1]!thsiFinD("ths_close_price_index",C$1,$A1144)</f>
        <v>2650.6289999999999</v>
      </c>
      <c r="D1144" s="2">
        <f>[1]!thsiFinD("ths_close_price_index",D$1,$A1144)</f>
        <v>1664.1929</v>
      </c>
      <c r="E1144" s="2">
        <f>[1]!thsiFinD("ths_close_price_index",E$1,$A1144)</f>
        <v>6645.4862000000003</v>
      </c>
    </row>
    <row r="1145" spans="1:5" x14ac:dyDescent="0.25">
      <c r="A1145" s="1">
        <v>44083</v>
      </c>
      <c r="B1145" s="2">
        <f>[1]!thsiFinD("ths_close_price_index",B$1,$A1145)</f>
        <v>3167.0450999999998</v>
      </c>
      <c r="C1145" s="2">
        <f>[1]!thsiFinD("ths_close_price_index",C$1,$A1145)</f>
        <v>2523.3957</v>
      </c>
      <c r="D1145" s="2">
        <f>[1]!thsiFinD("ths_close_price_index",D$1,$A1145)</f>
        <v>1615.9883</v>
      </c>
      <c r="E1145" s="2">
        <f>[1]!thsiFinD("ths_close_price_index",E$1,$A1145)</f>
        <v>6473.0005000000001</v>
      </c>
    </row>
    <row r="1146" spans="1:5" x14ac:dyDescent="0.25">
      <c r="A1146" s="1">
        <v>44084</v>
      </c>
      <c r="B1146" s="2">
        <f>[1]!thsiFinD("ths_close_price_index",B$1,$A1146)</f>
        <v>3138.4540999999999</v>
      </c>
      <c r="C1146" s="2">
        <f>[1]!thsiFinD("ths_close_price_index",C$1,$A1146)</f>
        <v>2483.0315999999998</v>
      </c>
      <c r="D1146" s="2">
        <f>[1]!thsiFinD("ths_close_price_index",D$1,$A1146)</f>
        <v>1613.8562999999999</v>
      </c>
      <c r="E1146" s="2">
        <f>[1]!thsiFinD("ths_close_price_index",E$1,$A1146)</f>
        <v>6380.6126000000004</v>
      </c>
    </row>
    <row r="1147" spans="1:5" x14ac:dyDescent="0.25">
      <c r="A1147" s="1">
        <v>44085</v>
      </c>
      <c r="B1147" s="2">
        <f>[1]!thsiFinD("ths_close_price_index",B$1,$A1147)</f>
        <v>3241.8788</v>
      </c>
      <c r="C1147" s="2">
        <f>[1]!thsiFinD("ths_close_price_index",C$1,$A1147)</f>
        <v>2536.6181000000001</v>
      </c>
      <c r="D1147" s="2">
        <f>[1]!thsiFinD("ths_close_price_index",D$1,$A1147)</f>
        <v>1642.4133999999999</v>
      </c>
      <c r="E1147" s="2">
        <f>[1]!thsiFinD("ths_close_price_index",E$1,$A1147)</f>
        <v>6458.5429999999997</v>
      </c>
    </row>
    <row r="1148" spans="1:5" x14ac:dyDescent="0.25">
      <c r="A1148" s="1">
        <v>44088</v>
      </c>
      <c r="B1148" s="2">
        <f>[1]!thsiFinD("ths_close_price_index",B$1,$A1148)</f>
        <v>3264.5679</v>
      </c>
      <c r="C1148" s="2">
        <f>[1]!thsiFinD("ths_close_price_index",C$1,$A1148)</f>
        <v>2572.6012000000001</v>
      </c>
      <c r="D1148" s="2">
        <f>[1]!thsiFinD("ths_close_price_index",D$1,$A1148)</f>
        <v>1652.4661000000001</v>
      </c>
      <c r="E1148" s="2">
        <f>[1]!thsiFinD("ths_close_price_index",E$1,$A1148)</f>
        <v>6514.9997999999996</v>
      </c>
    </row>
    <row r="1149" spans="1:5" x14ac:dyDescent="0.25">
      <c r="A1149" s="1">
        <v>44089</v>
      </c>
      <c r="B1149" s="2">
        <f>[1]!thsiFinD("ths_close_price_index",B$1,$A1149)</f>
        <v>3284.6967</v>
      </c>
      <c r="C1149" s="2">
        <f>[1]!thsiFinD("ths_close_price_index",C$1,$A1149)</f>
        <v>2595.1538999999998</v>
      </c>
      <c r="D1149" s="2">
        <f>[1]!thsiFinD("ths_close_price_index",D$1,$A1149)</f>
        <v>1667.8986</v>
      </c>
      <c r="E1149" s="2">
        <f>[1]!thsiFinD("ths_close_price_index",E$1,$A1149)</f>
        <v>6557.7322999999997</v>
      </c>
    </row>
    <row r="1150" spans="1:5" x14ac:dyDescent="0.25">
      <c r="A1150" s="1">
        <v>44090</v>
      </c>
      <c r="B1150" s="2">
        <f>[1]!thsiFinD("ths_close_price_index",B$1,$A1150)</f>
        <v>3251.5626000000002</v>
      </c>
      <c r="C1150" s="2">
        <f>[1]!thsiFinD("ths_close_price_index",C$1,$A1150)</f>
        <v>2554.7995999999998</v>
      </c>
      <c r="D1150" s="2">
        <f>[1]!thsiFinD("ths_close_price_index",D$1,$A1150)</f>
        <v>1653.5038999999999</v>
      </c>
      <c r="E1150" s="2">
        <f>[1]!thsiFinD("ths_close_price_index",E$1,$A1150)</f>
        <v>6510.9706999999999</v>
      </c>
    </row>
    <row r="1151" spans="1:5" x14ac:dyDescent="0.25">
      <c r="A1151" s="1">
        <v>44091</v>
      </c>
      <c r="B1151" s="2">
        <f>[1]!thsiFinD("ths_close_price_index",B$1,$A1151)</f>
        <v>3241.819</v>
      </c>
      <c r="C1151" s="2">
        <f>[1]!thsiFinD("ths_close_price_index",C$1,$A1151)</f>
        <v>2557.3211000000001</v>
      </c>
      <c r="D1151" s="2">
        <f>[1]!thsiFinD("ths_close_price_index",D$1,$A1151)</f>
        <v>1649.6567</v>
      </c>
      <c r="E1151" s="2">
        <f>[1]!thsiFinD("ths_close_price_index",E$1,$A1151)</f>
        <v>6498.7785000000003</v>
      </c>
    </row>
    <row r="1152" spans="1:5" x14ac:dyDescent="0.25">
      <c r="A1152" s="1">
        <v>44092</v>
      </c>
      <c r="B1152" s="2">
        <f>[1]!thsiFinD("ths_close_price_index",B$1,$A1152)</f>
        <v>3280.6275000000001</v>
      </c>
      <c r="C1152" s="2">
        <f>[1]!thsiFinD("ths_close_price_index",C$1,$A1152)</f>
        <v>2596.0817999999999</v>
      </c>
      <c r="D1152" s="2">
        <f>[1]!thsiFinD("ths_close_price_index",D$1,$A1152)</f>
        <v>1673.5215000000001</v>
      </c>
      <c r="E1152" s="2">
        <f>[1]!thsiFinD("ths_close_price_index",E$1,$A1152)</f>
        <v>6620.7605000000003</v>
      </c>
    </row>
    <row r="1153" spans="1:5" x14ac:dyDescent="0.25">
      <c r="A1153" s="1">
        <v>44095</v>
      </c>
      <c r="B1153" s="2">
        <f>[1]!thsiFinD("ths_close_price_index",B$1,$A1153)</f>
        <v>3250.2743</v>
      </c>
      <c r="C1153" s="2">
        <f>[1]!thsiFinD("ths_close_price_index",C$1,$A1153)</f>
        <v>2569.2194</v>
      </c>
      <c r="D1153" s="2">
        <f>[1]!thsiFinD("ths_close_price_index",D$1,$A1153)</f>
        <v>1659.3493000000001</v>
      </c>
      <c r="E1153" s="2">
        <f>[1]!thsiFinD("ths_close_price_index",E$1,$A1153)</f>
        <v>6580.9382999999998</v>
      </c>
    </row>
    <row r="1154" spans="1:5" x14ac:dyDescent="0.25">
      <c r="A1154" s="1">
        <v>44096</v>
      </c>
      <c r="B1154" s="2">
        <f>[1]!thsiFinD("ths_close_price_index",B$1,$A1154)</f>
        <v>3229.7995999999998</v>
      </c>
      <c r="C1154" s="2">
        <f>[1]!thsiFinD("ths_close_price_index",C$1,$A1154)</f>
        <v>2555.5441000000001</v>
      </c>
      <c r="D1154" s="2">
        <f>[1]!thsiFinD("ths_close_price_index",D$1,$A1154)</f>
        <v>1645.8433</v>
      </c>
      <c r="E1154" s="2">
        <f>[1]!thsiFinD("ths_close_price_index",E$1,$A1154)</f>
        <v>6497.9701999999997</v>
      </c>
    </row>
    <row r="1155" spans="1:5" x14ac:dyDescent="0.25">
      <c r="A1155" s="1">
        <v>44097</v>
      </c>
      <c r="B1155" s="2">
        <f>[1]!thsiFinD("ths_close_price_index",B$1,$A1155)</f>
        <v>3293.4086000000002</v>
      </c>
      <c r="C1155" s="2">
        <f>[1]!thsiFinD("ths_close_price_index",C$1,$A1155)</f>
        <v>2599.8845999999999</v>
      </c>
      <c r="D1155" s="2">
        <f>[1]!thsiFinD("ths_close_price_index",D$1,$A1155)</f>
        <v>1663.2869000000001</v>
      </c>
      <c r="E1155" s="2">
        <f>[1]!thsiFinD("ths_close_price_index",E$1,$A1155)</f>
        <v>6528.3118999999997</v>
      </c>
    </row>
    <row r="1156" spans="1:5" x14ac:dyDescent="0.25">
      <c r="A1156" s="1">
        <v>44098</v>
      </c>
      <c r="B1156" s="2">
        <f>[1]!thsiFinD("ths_close_price_index",B$1,$A1156)</f>
        <v>3200.8506000000002</v>
      </c>
      <c r="C1156" s="2">
        <f>[1]!thsiFinD("ths_close_price_index",C$1,$A1156)</f>
        <v>2535.8685</v>
      </c>
      <c r="D1156" s="2">
        <f>[1]!thsiFinD("ths_close_price_index",D$1,$A1156)</f>
        <v>1629.1841999999999</v>
      </c>
      <c r="E1156" s="2">
        <f>[1]!thsiFinD("ths_close_price_index",E$1,$A1156)</f>
        <v>6382.3689000000004</v>
      </c>
    </row>
    <row r="1157" spans="1:5" x14ac:dyDescent="0.25">
      <c r="A1157" s="1">
        <v>44099</v>
      </c>
      <c r="B1157" s="2">
        <f>[1]!thsiFinD("ths_close_price_index",B$1,$A1157)</f>
        <v>3203.5</v>
      </c>
      <c r="C1157" s="2">
        <f>[1]!thsiFinD("ths_close_price_index",C$1,$A1157)</f>
        <v>2540.4261000000001</v>
      </c>
      <c r="D1157" s="2">
        <f>[1]!thsiFinD("ths_close_price_index",D$1,$A1157)</f>
        <v>1630.2565999999999</v>
      </c>
      <c r="E1157" s="2">
        <f>[1]!thsiFinD("ths_close_price_index",E$1,$A1157)</f>
        <v>6375.7992000000004</v>
      </c>
    </row>
    <row r="1158" spans="1:5" x14ac:dyDescent="0.25">
      <c r="A1158" s="1">
        <v>44102</v>
      </c>
      <c r="B1158" s="2">
        <f>[1]!thsiFinD("ths_close_price_index",B$1,$A1158)</f>
        <v>3200.6925999999999</v>
      </c>
      <c r="C1158" s="2">
        <f>[1]!thsiFinD("ths_close_price_index",C$1,$A1158)</f>
        <v>2521.2460000000001</v>
      </c>
      <c r="D1158" s="2">
        <f>[1]!thsiFinD("ths_close_price_index",D$1,$A1158)</f>
        <v>1629.7057</v>
      </c>
      <c r="E1158" s="2">
        <f>[1]!thsiFinD("ths_close_price_index",E$1,$A1158)</f>
        <v>6348.5391</v>
      </c>
    </row>
    <row r="1159" spans="1:5" x14ac:dyDescent="0.25">
      <c r="A1159" s="1">
        <v>44103</v>
      </c>
      <c r="B1159" s="2">
        <f>[1]!thsiFinD("ths_close_price_index",B$1,$A1159)</f>
        <v>3236.5742</v>
      </c>
      <c r="C1159" s="2">
        <f>[1]!thsiFinD("ths_close_price_index",C$1,$A1159)</f>
        <v>2563.3793999999998</v>
      </c>
      <c r="D1159" s="2">
        <f>[1]!thsiFinD("ths_close_price_index",D$1,$A1159)</f>
        <v>1642.9864</v>
      </c>
      <c r="E1159" s="2">
        <f>[1]!thsiFinD("ths_close_price_index",E$1,$A1159)</f>
        <v>6386.5267000000003</v>
      </c>
    </row>
    <row r="1160" spans="1:5" x14ac:dyDescent="0.25">
      <c r="A1160" s="1">
        <v>44104</v>
      </c>
      <c r="B1160" s="2">
        <f>[1]!thsiFinD("ths_close_price_index",B$1,$A1160)</f>
        <v>3241.0228999999999</v>
      </c>
      <c r="C1160" s="2">
        <f>[1]!thsiFinD("ths_close_price_index",C$1,$A1160)</f>
        <v>2574.7583</v>
      </c>
      <c r="D1160" s="2">
        <f>[1]!thsiFinD("ths_close_price_index",D$1,$A1160)</f>
        <v>1648.5216</v>
      </c>
      <c r="E1160" s="2">
        <f>[1]!thsiFinD("ths_close_price_index",E$1,$A1160)</f>
        <v>6378.4223000000002</v>
      </c>
    </row>
    <row r="1161" spans="1:5" x14ac:dyDescent="0.25">
      <c r="A1161" s="1">
        <v>44113</v>
      </c>
      <c r="B1161" s="2">
        <f>[1]!thsiFinD("ths_close_price_index",B$1,$A1161)</f>
        <v>3385.5414000000001</v>
      </c>
      <c r="C1161" s="2">
        <f>[1]!thsiFinD("ths_close_price_index",C$1,$A1161)</f>
        <v>2672.9344000000001</v>
      </c>
      <c r="D1161" s="2">
        <f>[1]!thsiFinD("ths_close_price_index",D$1,$A1161)</f>
        <v>1691.4837</v>
      </c>
      <c r="E1161" s="2">
        <f>[1]!thsiFinD("ths_close_price_index",E$1,$A1161)</f>
        <v>6538.3222999999998</v>
      </c>
    </row>
    <row r="1162" spans="1:5" x14ac:dyDescent="0.25">
      <c r="A1162" s="1">
        <v>44116</v>
      </c>
      <c r="B1162" s="2">
        <f>[1]!thsiFinD("ths_close_price_index",B$1,$A1162)</f>
        <v>3460.4884000000002</v>
      </c>
      <c r="C1162" s="2">
        <f>[1]!thsiFinD("ths_close_price_index",C$1,$A1162)</f>
        <v>2777.3879999999999</v>
      </c>
      <c r="D1162" s="2">
        <f>[1]!thsiFinD("ths_close_price_index",D$1,$A1162)</f>
        <v>1740.3516</v>
      </c>
      <c r="E1162" s="2">
        <f>[1]!thsiFinD("ths_close_price_index",E$1,$A1162)</f>
        <v>6738.0816000000004</v>
      </c>
    </row>
    <row r="1163" spans="1:5" x14ac:dyDescent="0.25">
      <c r="A1163" s="1">
        <v>44117</v>
      </c>
      <c r="B1163" s="2">
        <f>[1]!thsiFinD("ths_close_price_index",B$1,$A1163)</f>
        <v>3470.4119999999998</v>
      </c>
      <c r="C1163" s="2">
        <f>[1]!thsiFinD("ths_close_price_index",C$1,$A1163)</f>
        <v>2784.7166000000002</v>
      </c>
      <c r="D1163" s="2">
        <f>[1]!thsiFinD("ths_close_price_index",D$1,$A1163)</f>
        <v>1751.8504</v>
      </c>
      <c r="E1163" s="2">
        <f>[1]!thsiFinD("ths_close_price_index",E$1,$A1163)</f>
        <v>6759.8968999999997</v>
      </c>
    </row>
    <row r="1164" spans="1:5" x14ac:dyDescent="0.25">
      <c r="A1164" s="1">
        <v>44118</v>
      </c>
      <c r="B1164" s="2">
        <f>[1]!thsiFinD("ths_close_price_index",B$1,$A1164)</f>
        <v>3430.6084999999998</v>
      </c>
      <c r="C1164" s="2">
        <f>[1]!thsiFinD("ths_close_price_index",C$1,$A1164)</f>
        <v>2764.2438000000002</v>
      </c>
      <c r="D1164" s="2">
        <f>[1]!thsiFinD("ths_close_price_index",D$1,$A1164)</f>
        <v>1742.0488</v>
      </c>
      <c r="E1164" s="2">
        <f>[1]!thsiFinD("ths_close_price_index",E$1,$A1164)</f>
        <v>6714.6297999999997</v>
      </c>
    </row>
    <row r="1165" spans="1:5" x14ac:dyDescent="0.25">
      <c r="A1165" s="1">
        <v>44119</v>
      </c>
      <c r="B1165" s="2">
        <f>[1]!thsiFinD("ths_close_price_index",B$1,$A1165)</f>
        <v>3402.6804000000002</v>
      </c>
      <c r="C1165" s="2">
        <f>[1]!thsiFinD("ths_close_price_index",C$1,$A1165)</f>
        <v>2737.9627999999998</v>
      </c>
      <c r="D1165" s="2">
        <f>[1]!thsiFinD("ths_close_price_index",D$1,$A1165)</f>
        <v>1730.4244000000001</v>
      </c>
      <c r="E1165" s="2">
        <f>[1]!thsiFinD("ths_close_price_index",E$1,$A1165)</f>
        <v>6681.9889000000003</v>
      </c>
    </row>
    <row r="1166" spans="1:5" x14ac:dyDescent="0.25">
      <c r="A1166" s="1">
        <v>44120</v>
      </c>
      <c r="B1166" s="2">
        <f>[1]!thsiFinD("ths_close_price_index",B$1,$A1166)</f>
        <v>3365.6669999999999</v>
      </c>
      <c r="C1166" s="2">
        <f>[1]!thsiFinD("ths_close_price_index",C$1,$A1166)</f>
        <v>2724.4965999999999</v>
      </c>
      <c r="D1166" s="2">
        <f>[1]!thsiFinD("ths_close_price_index",D$1,$A1166)</f>
        <v>1720.8862999999999</v>
      </c>
      <c r="E1166" s="2">
        <f>[1]!thsiFinD("ths_close_price_index",E$1,$A1166)</f>
        <v>6667.7741999999998</v>
      </c>
    </row>
    <row r="1167" spans="1:5" x14ac:dyDescent="0.25">
      <c r="A1167" s="1">
        <v>44123</v>
      </c>
      <c r="B1167" s="2">
        <f>[1]!thsiFinD("ths_close_price_index",B$1,$A1167)</f>
        <v>3308.7134999999998</v>
      </c>
      <c r="C1167" s="2">
        <f>[1]!thsiFinD("ths_close_price_index",C$1,$A1167)</f>
        <v>2689.6689999999999</v>
      </c>
      <c r="D1167" s="2">
        <f>[1]!thsiFinD("ths_close_price_index",D$1,$A1167)</f>
        <v>1700.6545000000001</v>
      </c>
      <c r="E1167" s="2">
        <f>[1]!thsiFinD("ths_close_price_index",E$1,$A1167)</f>
        <v>6617.1018999999997</v>
      </c>
    </row>
    <row r="1168" spans="1:5" x14ac:dyDescent="0.25">
      <c r="A1168" s="1">
        <v>44124</v>
      </c>
      <c r="B1168" s="2">
        <f>[1]!thsiFinD("ths_close_price_index",B$1,$A1168)</f>
        <v>3353.8975</v>
      </c>
      <c r="C1168" s="2">
        <f>[1]!thsiFinD("ths_close_price_index",C$1,$A1168)</f>
        <v>2740.5830000000001</v>
      </c>
      <c r="D1168" s="2">
        <f>[1]!thsiFinD("ths_close_price_index",D$1,$A1168)</f>
        <v>1722.1068</v>
      </c>
      <c r="E1168" s="2">
        <f>[1]!thsiFinD("ths_close_price_index",E$1,$A1168)</f>
        <v>6677.9281000000001</v>
      </c>
    </row>
    <row r="1169" spans="1:5" x14ac:dyDescent="0.25">
      <c r="A1169" s="1">
        <v>44125</v>
      </c>
      <c r="B1169" s="2">
        <f>[1]!thsiFinD("ths_close_price_index",B$1,$A1169)</f>
        <v>3291.0162</v>
      </c>
      <c r="C1169" s="2">
        <f>[1]!thsiFinD("ths_close_price_index",C$1,$A1169)</f>
        <v>2700.5327000000002</v>
      </c>
      <c r="D1169" s="2">
        <f>[1]!thsiFinD("ths_close_price_index",D$1,$A1169)</f>
        <v>1709.1624999999999</v>
      </c>
      <c r="E1169" s="2">
        <f>[1]!thsiFinD("ths_close_price_index",E$1,$A1169)</f>
        <v>6632.4081999999999</v>
      </c>
    </row>
    <row r="1170" spans="1:5" x14ac:dyDescent="0.25">
      <c r="A1170" s="1">
        <v>44126</v>
      </c>
      <c r="B1170" s="2">
        <f>[1]!thsiFinD("ths_close_price_index",B$1,$A1170)</f>
        <v>3264.3886000000002</v>
      </c>
      <c r="C1170" s="2">
        <f>[1]!thsiFinD("ths_close_price_index",C$1,$A1170)</f>
        <v>2673.585</v>
      </c>
      <c r="D1170" s="2">
        <f>[1]!thsiFinD("ths_close_price_index",D$1,$A1170)</f>
        <v>1699.4992999999999</v>
      </c>
      <c r="E1170" s="2">
        <f>[1]!thsiFinD("ths_close_price_index",E$1,$A1170)</f>
        <v>6606.3199000000004</v>
      </c>
    </row>
    <row r="1171" spans="1:5" x14ac:dyDescent="0.25">
      <c r="A1171" s="1">
        <v>44127</v>
      </c>
      <c r="B1171" s="2">
        <f>[1]!thsiFinD("ths_close_price_index",B$1,$A1171)</f>
        <v>3189.0630999999998</v>
      </c>
      <c r="C1171" s="2">
        <f>[1]!thsiFinD("ths_close_price_index",C$1,$A1171)</f>
        <v>2600.8425999999999</v>
      </c>
      <c r="D1171" s="2">
        <f>[1]!thsiFinD("ths_close_price_index",D$1,$A1171)</f>
        <v>1664.0613000000001</v>
      </c>
      <c r="E1171" s="2">
        <f>[1]!thsiFinD("ths_close_price_index",E$1,$A1171)</f>
        <v>6509.6036000000004</v>
      </c>
    </row>
    <row r="1172" spans="1:5" x14ac:dyDescent="0.25">
      <c r="A1172" s="1">
        <v>44130</v>
      </c>
      <c r="B1172" s="2">
        <f>[1]!thsiFinD("ths_close_price_index",B$1,$A1172)</f>
        <v>3247.5216</v>
      </c>
      <c r="C1172" s="2">
        <f>[1]!thsiFinD("ths_close_price_index",C$1,$A1172)</f>
        <v>2617.7426999999998</v>
      </c>
      <c r="D1172" s="2">
        <f>[1]!thsiFinD("ths_close_price_index",D$1,$A1172)</f>
        <v>1669.3587</v>
      </c>
      <c r="E1172" s="2">
        <f>[1]!thsiFinD("ths_close_price_index",E$1,$A1172)</f>
        <v>6496.491</v>
      </c>
    </row>
    <row r="1173" spans="1:5" x14ac:dyDescent="0.25">
      <c r="A1173" s="1">
        <v>44131</v>
      </c>
      <c r="B1173" s="2">
        <f>[1]!thsiFinD("ths_close_price_index",B$1,$A1173)</f>
        <v>3268.0945999999999</v>
      </c>
      <c r="C1173" s="2">
        <f>[1]!thsiFinD("ths_close_price_index",C$1,$A1173)</f>
        <v>2650.7637</v>
      </c>
      <c r="D1173" s="2">
        <f>[1]!thsiFinD("ths_close_price_index",D$1,$A1173)</f>
        <v>1686</v>
      </c>
      <c r="E1173" s="2">
        <f>[1]!thsiFinD("ths_close_price_index",E$1,$A1173)</f>
        <v>6511.6580999999996</v>
      </c>
    </row>
    <row r="1174" spans="1:5" x14ac:dyDescent="0.25">
      <c r="A1174" s="1">
        <v>44132</v>
      </c>
      <c r="B1174" s="2">
        <f>[1]!thsiFinD("ths_close_price_index",B$1,$A1174)</f>
        <v>3308.5212000000001</v>
      </c>
      <c r="C1174" s="2">
        <f>[1]!thsiFinD("ths_close_price_index",C$1,$A1174)</f>
        <v>2670.4814999999999</v>
      </c>
      <c r="D1174" s="2">
        <f>[1]!thsiFinD("ths_close_price_index",D$1,$A1174)</f>
        <v>1705.5853999999999</v>
      </c>
      <c r="E1174" s="2">
        <f>[1]!thsiFinD("ths_close_price_index",E$1,$A1174)</f>
        <v>6547.3175000000001</v>
      </c>
    </row>
    <row r="1175" spans="1:5" x14ac:dyDescent="0.25">
      <c r="A1175" s="1">
        <v>44133</v>
      </c>
      <c r="B1175" s="2">
        <f>[1]!thsiFinD("ths_close_price_index",B$1,$A1175)</f>
        <v>3339.2415999999998</v>
      </c>
      <c r="C1175" s="2">
        <f>[1]!thsiFinD("ths_close_price_index",C$1,$A1175)</f>
        <v>2699.9229</v>
      </c>
      <c r="D1175" s="2">
        <f>[1]!thsiFinD("ths_close_price_index",D$1,$A1175)</f>
        <v>1721.4637</v>
      </c>
      <c r="E1175" s="2">
        <f>[1]!thsiFinD("ths_close_price_index",E$1,$A1175)</f>
        <v>6572.9980999999998</v>
      </c>
    </row>
    <row r="1176" spans="1:5" x14ac:dyDescent="0.25">
      <c r="A1176" s="1">
        <v>44134</v>
      </c>
      <c r="B1176" s="2">
        <f>[1]!thsiFinD("ths_close_price_index",B$1,$A1176)</f>
        <v>3271.4036999999998</v>
      </c>
      <c r="C1176" s="2">
        <f>[1]!thsiFinD("ths_close_price_index",C$1,$A1176)</f>
        <v>2655.8645999999999</v>
      </c>
      <c r="D1176" s="2">
        <f>[1]!thsiFinD("ths_close_price_index",D$1,$A1176)</f>
        <v>1695.6129000000001</v>
      </c>
      <c r="E1176" s="2">
        <f>[1]!thsiFinD("ths_close_price_index",E$1,$A1176)</f>
        <v>6443.0308999999997</v>
      </c>
    </row>
    <row r="1177" spans="1:5" x14ac:dyDescent="0.25">
      <c r="A1177" s="1">
        <v>44137</v>
      </c>
      <c r="B1177" s="2">
        <f>[1]!thsiFinD("ths_close_price_index",B$1,$A1177)</f>
        <v>3311.904</v>
      </c>
      <c r="C1177" s="2">
        <f>[1]!thsiFinD("ths_close_price_index",C$1,$A1177)</f>
        <v>2708.3878</v>
      </c>
      <c r="D1177" s="2">
        <f>[1]!thsiFinD("ths_close_price_index",D$1,$A1177)</f>
        <v>1712.6632</v>
      </c>
      <c r="E1177" s="2">
        <f>[1]!thsiFinD("ths_close_price_index",E$1,$A1177)</f>
        <v>6474.6980999999996</v>
      </c>
    </row>
    <row r="1178" spans="1:5" x14ac:dyDescent="0.25">
      <c r="A1178" s="1">
        <v>44138</v>
      </c>
      <c r="B1178" s="2">
        <f>[1]!thsiFinD("ths_close_price_index",B$1,$A1178)</f>
        <v>3345.9303</v>
      </c>
      <c r="C1178" s="2">
        <f>[1]!thsiFinD("ths_close_price_index",C$1,$A1178)</f>
        <v>2744.3137000000002</v>
      </c>
      <c r="D1178" s="2">
        <f>[1]!thsiFinD("ths_close_price_index",D$1,$A1178)</f>
        <v>1728.9952000000001</v>
      </c>
      <c r="E1178" s="2">
        <f>[1]!thsiFinD("ths_close_price_index",E$1,$A1178)</f>
        <v>6569.1835000000001</v>
      </c>
    </row>
    <row r="1179" spans="1:5" x14ac:dyDescent="0.25">
      <c r="A1179" s="1">
        <v>44139</v>
      </c>
      <c r="B1179" s="2">
        <f>[1]!thsiFinD("ths_close_price_index",B$1,$A1179)</f>
        <v>3342.9549999999999</v>
      </c>
      <c r="C1179" s="2">
        <f>[1]!thsiFinD("ths_close_price_index",C$1,$A1179)</f>
        <v>2750.5536000000002</v>
      </c>
      <c r="D1179" s="2">
        <f>[1]!thsiFinD("ths_close_price_index",D$1,$A1179)</f>
        <v>1739.1256000000001</v>
      </c>
      <c r="E1179" s="2">
        <f>[1]!thsiFinD("ths_close_price_index",E$1,$A1179)</f>
        <v>6590.6459000000004</v>
      </c>
    </row>
    <row r="1180" spans="1:5" x14ac:dyDescent="0.25">
      <c r="A1180" s="1">
        <v>44140</v>
      </c>
      <c r="B1180" s="2">
        <f>[1]!thsiFinD("ths_close_price_index",B$1,$A1180)</f>
        <v>3410.4222</v>
      </c>
      <c r="C1180" s="2">
        <f>[1]!thsiFinD("ths_close_price_index",C$1,$A1180)</f>
        <v>2787.8780000000002</v>
      </c>
      <c r="D1180" s="2">
        <f>[1]!thsiFinD("ths_close_price_index",D$1,$A1180)</f>
        <v>1765.6103000000001</v>
      </c>
      <c r="E1180" s="2">
        <f>[1]!thsiFinD("ths_close_price_index",E$1,$A1180)</f>
        <v>6698.7646999999997</v>
      </c>
    </row>
    <row r="1181" spans="1:5" x14ac:dyDescent="0.25">
      <c r="A1181" s="1">
        <v>44141</v>
      </c>
      <c r="B1181" s="2">
        <f>[1]!thsiFinD("ths_close_price_index",B$1,$A1181)</f>
        <v>3373.2319000000002</v>
      </c>
      <c r="C1181" s="2">
        <f>[1]!thsiFinD("ths_close_price_index",C$1,$A1181)</f>
        <v>2733.0715</v>
      </c>
      <c r="D1181" s="2">
        <f>[1]!thsiFinD("ths_close_price_index",D$1,$A1181)</f>
        <v>1751.5627999999999</v>
      </c>
      <c r="E1181" s="2">
        <f>[1]!thsiFinD("ths_close_price_index",E$1,$A1181)</f>
        <v>6668.04</v>
      </c>
    </row>
    <row r="1182" spans="1:5" x14ac:dyDescent="0.25">
      <c r="A1182" s="1">
        <v>44144</v>
      </c>
      <c r="B1182" s="2">
        <f>[1]!thsiFinD("ths_close_price_index",B$1,$A1182)</f>
        <v>3441.4155000000001</v>
      </c>
      <c r="C1182" s="2">
        <f>[1]!thsiFinD("ths_close_price_index",C$1,$A1182)</f>
        <v>2813.9978000000001</v>
      </c>
      <c r="D1182" s="2">
        <f>[1]!thsiFinD("ths_close_price_index",D$1,$A1182)</f>
        <v>1785.5900999999999</v>
      </c>
      <c r="E1182" s="2">
        <f>[1]!thsiFinD("ths_close_price_index",E$1,$A1182)</f>
        <v>6805.8966</v>
      </c>
    </row>
    <row r="1183" spans="1:5" x14ac:dyDescent="0.25">
      <c r="A1183" s="1">
        <v>44145</v>
      </c>
      <c r="B1183" s="2">
        <f>[1]!thsiFinD("ths_close_price_index",B$1,$A1183)</f>
        <v>3408.9648999999999</v>
      </c>
      <c r="C1183" s="2">
        <f>[1]!thsiFinD("ths_close_price_index",C$1,$A1183)</f>
        <v>2773.2175999999999</v>
      </c>
      <c r="D1183" s="2">
        <f>[1]!thsiFinD("ths_close_price_index",D$1,$A1183)</f>
        <v>1769.6273000000001</v>
      </c>
      <c r="E1183" s="2">
        <f>[1]!thsiFinD("ths_close_price_index",E$1,$A1183)</f>
        <v>6754.2750999999998</v>
      </c>
    </row>
    <row r="1184" spans="1:5" x14ac:dyDescent="0.25">
      <c r="A1184" s="1">
        <v>44146</v>
      </c>
      <c r="B1184" s="2">
        <f>[1]!thsiFinD("ths_close_price_index",B$1,$A1184)</f>
        <v>3320.8092000000001</v>
      </c>
      <c r="C1184" s="2">
        <f>[1]!thsiFinD("ths_close_price_index",C$1,$A1184)</f>
        <v>2681.5243999999998</v>
      </c>
      <c r="D1184" s="2">
        <f>[1]!thsiFinD("ths_close_price_index",D$1,$A1184)</f>
        <v>1736.7565999999999</v>
      </c>
      <c r="E1184" s="2">
        <f>[1]!thsiFinD("ths_close_price_index",E$1,$A1184)</f>
        <v>6670.3062</v>
      </c>
    </row>
    <row r="1185" spans="1:5" x14ac:dyDescent="0.25">
      <c r="A1185" s="1">
        <v>44147</v>
      </c>
      <c r="B1185" s="2">
        <f>[1]!thsiFinD("ths_close_price_index",B$1,$A1185)</f>
        <v>3329.4562999999998</v>
      </c>
      <c r="C1185" s="2">
        <f>[1]!thsiFinD("ths_close_price_index",C$1,$A1185)</f>
        <v>2700.5097999999998</v>
      </c>
      <c r="D1185" s="2">
        <f>[1]!thsiFinD("ths_close_price_index",D$1,$A1185)</f>
        <v>1747.3997999999999</v>
      </c>
      <c r="E1185" s="2">
        <f>[1]!thsiFinD("ths_close_price_index",E$1,$A1185)</f>
        <v>6682.7638999999999</v>
      </c>
    </row>
    <row r="1186" spans="1:5" x14ac:dyDescent="0.25">
      <c r="A1186" s="1">
        <v>44148</v>
      </c>
      <c r="B1186" s="2">
        <f>[1]!thsiFinD("ths_close_price_index",B$1,$A1186)</f>
        <v>3304.1192000000001</v>
      </c>
      <c r="C1186" s="2">
        <f>[1]!thsiFinD("ths_close_price_index",C$1,$A1186)</f>
        <v>2706.8134</v>
      </c>
      <c r="D1186" s="2">
        <f>[1]!thsiFinD("ths_close_price_index",D$1,$A1186)</f>
        <v>1740.6934000000001</v>
      </c>
      <c r="E1186" s="2">
        <f>[1]!thsiFinD("ths_close_price_index",E$1,$A1186)</f>
        <v>6642.9776000000002</v>
      </c>
    </row>
    <row r="1187" spans="1:5" x14ac:dyDescent="0.25">
      <c r="A1187" s="1">
        <v>44151</v>
      </c>
      <c r="B1187" s="2">
        <f>[1]!thsiFinD("ths_close_price_index",B$1,$A1187)</f>
        <v>3302.7566999999999</v>
      </c>
      <c r="C1187" s="2">
        <f>[1]!thsiFinD("ths_close_price_index",C$1,$A1187)</f>
        <v>2712.4087</v>
      </c>
      <c r="D1187" s="2">
        <f>[1]!thsiFinD("ths_close_price_index",D$1,$A1187)</f>
        <v>1753.7027</v>
      </c>
      <c r="E1187" s="2">
        <f>[1]!thsiFinD("ths_close_price_index",E$1,$A1187)</f>
        <v>6709.3194999999996</v>
      </c>
    </row>
    <row r="1188" spans="1:5" x14ac:dyDescent="0.25">
      <c r="A1188" s="1">
        <v>44152</v>
      </c>
      <c r="B1188" s="2">
        <f>[1]!thsiFinD("ths_close_price_index",B$1,$A1188)</f>
        <v>3254.7444999999998</v>
      </c>
      <c r="C1188" s="2">
        <f>[1]!thsiFinD("ths_close_price_index",C$1,$A1188)</f>
        <v>2658.0920999999998</v>
      </c>
      <c r="D1188" s="2">
        <f>[1]!thsiFinD("ths_close_price_index",D$1,$A1188)</f>
        <v>1736.0227</v>
      </c>
      <c r="E1188" s="2">
        <f>[1]!thsiFinD("ths_close_price_index",E$1,$A1188)</f>
        <v>6674.0929999999998</v>
      </c>
    </row>
    <row r="1189" spans="1:5" x14ac:dyDescent="0.25">
      <c r="A1189" s="1">
        <v>44153</v>
      </c>
      <c r="B1189" s="2">
        <f>[1]!thsiFinD("ths_close_price_index",B$1,$A1189)</f>
        <v>3232.7815000000001</v>
      </c>
      <c r="C1189" s="2">
        <f>[1]!thsiFinD("ths_close_price_index",C$1,$A1189)</f>
        <v>2620.6722</v>
      </c>
      <c r="D1189" s="2">
        <f>[1]!thsiFinD("ths_close_price_index",D$1,$A1189)</f>
        <v>1721.9889000000001</v>
      </c>
      <c r="E1189" s="2">
        <f>[1]!thsiFinD("ths_close_price_index",E$1,$A1189)</f>
        <v>6672.6989000000003</v>
      </c>
    </row>
    <row r="1190" spans="1:5" x14ac:dyDescent="0.25">
      <c r="A1190" s="1">
        <v>44154</v>
      </c>
      <c r="B1190" s="2">
        <f>[1]!thsiFinD("ths_close_price_index",B$1,$A1190)</f>
        <v>3265.1296000000002</v>
      </c>
      <c r="C1190" s="2">
        <f>[1]!thsiFinD("ths_close_price_index",C$1,$A1190)</f>
        <v>2645.1610000000001</v>
      </c>
      <c r="D1190" s="2">
        <f>[1]!thsiFinD("ths_close_price_index",D$1,$A1190)</f>
        <v>1737.1805999999999</v>
      </c>
      <c r="E1190" s="2">
        <f>[1]!thsiFinD("ths_close_price_index",E$1,$A1190)</f>
        <v>6712.7618000000002</v>
      </c>
    </row>
    <row r="1191" spans="1:5" x14ac:dyDescent="0.25">
      <c r="A1191" s="1">
        <v>44155</v>
      </c>
      <c r="B1191" s="2">
        <f>[1]!thsiFinD("ths_close_price_index",B$1,$A1191)</f>
        <v>3283.0626000000002</v>
      </c>
      <c r="C1191" s="2">
        <f>[1]!thsiFinD("ths_close_price_index",C$1,$A1191)</f>
        <v>2667.0925000000002</v>
      </c>
      <c r="D1191" s="2">
        <f>[1]!thsiFinD("ths_close_price_index",D$1,$A1191)</f>
        <v>1749.0464999999999</v>
      </c>
      <c r="E1191" s="2">
        <f>[1]!thsiFinD("ths_close_price_index",E$1,$A1191)</f>
        <v>6748.7218999999996</v>
      </c>
    </row>
    <row r="1192" spans="1:5" x14ac:dyDescent="0.25">
      <c r="A1192" s="1">
        <v>44158</v>
      </c>
      <c r="B1192" s="2">
        <f>[1]!thsiFinD("ths_close_price_index",B$1,$A1192)</f>
        <v>3286.2138</v>
      </c>
      <c r="C1192" s="2">
        <f>[1]!thsiFinD("ths_close_price_index",C$1,$A1192)</f>
        <v>2686.3577</v>
      </c>
      <c r="D1192" s="2">
        <f>[1]!thsiFinD("ths_close_price_index",D$1,$A1192)</f>
        <v>1759.4265</v>
      </c>
      <c r="E1192" s="2">
        <f>[1]!thsiFinD("ths_close_price_index",E$1,$A1192)</f>
        <v>6810.8292000000001</v>
      </c>
    </row>
    <row r="1193" spans="1:5" x14ac:dyDescent="0.25">
      <c r="A1193" s="1">
        <v>44159</v>
      </c>
      <c r="B1193" s="2">
        <f>[1]!thsiFinD("ths_close_price_index",B$1,$A1193)</f>
        <v>3279.1682999999998</v>
      </c>
      <c r="C1193" s="2">
        <f>[1]!thsiFinD("ths_close_price_index",C$1,$A1193)</f>
        <v>2674.7982999999999</v>
      </c>
      <c r="D1193" s="2">
        <f>[1]!thsiFinD("ths_close_price_index",D$1,$A1193)</f>
        <v>1753.3461</v>
      </c>
      <c r="E1193" s="2">
        <f>[1]!thsiFinD("ths_close_price_index",E$1,$A1193)</f>
        <v>6788.4737999999998</v>
      </c>
    </row>
    <row r="1194" spans="1:5" x14ac:dyDescent="0.25">
      <c r="A1194" s="1">
        <v>44160</v>
      </c>
      <c r="B1194" s="2">
        <f>[1]!thsiFinD("ths_close_price_index",B$1,$A1194)</f>
        <v>3221.0940999999998</v>
      </c>
      <c r="C1194" s="2">
        <f>[1]!thsiFinD("ths_close_price_index",C$1,$A1194)</f>
        <v>2615.5311000000002</v>
      </c>
      <c r="D1194" s="2">
        <f>[1]!thsiFinD("ths_close_price_index",D$1,$A1194)</f>
        <v>1720.1107</v>
      </c>
      <c r="E1194" s="2">
        <f>[1]!thsiFinD("ths_close_price_index",E$1,$A1194)</f>
        <v>6687.1476000000002</v>
      </c>
    </row>
    <row r="1195" spans="1:5" x14ac:dyDescent="0.25">
      <c r="A1195" s="1">
        <v>44161</v>
      </c>
      <c r="B1195" s="2">
        <f>[1]!thsiFinD("ths_close_price_index",B$1,$A1195)</f>
        <v>3203.0931</v>
      </c>
      <c r="C1195" s="2">
        <f>[1]!thsiFinD("ths_close_price_index",C$1,$A1195)</f>
        <v>2609.3861999999999</v>
      </c>
      <c r="D1195" s="2">
        <f>[1]!thsiFinD("ths_close_price_index",D$1,$A1195)</f>
        <v>1717.8472999999999</v>
      </c>
      <c r="E1195" s="2">
        <f>[1]!thsiFinD("ths_close_price_index",E$1,$A1195)</f>
        <v>6679.7555000000002</v>
      </c>
    </row>
    <row r="1196" spans="1:5" x14ac:dyDescent="0.25">
      <c r="A1196" s="1">
        <v>44162</v>
      </c>
      <c r="B1196" s="2">
        <f>[1]!thsiFinD("ths_close_price_index",B$1,$A1196)</f>
        <v>3226.8560000000002</v>
      </c>
      <c r="C1196" s="2">
        <f>[1]!thsiFinD("ths_close_price_index",C$1,$A1196)</f>
        <v>2618.9908</v>
      </c>
      <c r="D1196" s="2">
        <f>[1]!thsiFinD("ths_close_price_index",D$1,$A1196)</f>
        <v>1730.7525000000001</v>
      </c>
      <c r="E1196" s="2">
        <f>[1]!thsiFinD("ths_close_price_index",E$1,$A1196)</f>
        <v>6726.9603999999999</v>
      </c>
    </row>
    <row r="1197" spans="1:5" x14ac:dyDescent="0.25">
      <c r="A1197" s="1">
        <v>44165</v>
      </c>
      <c r="B1197" s="2">
        <f>[1]!thsiFinD("ths_close_price_index",B$1,$A1197)</f>
        <v>3232.2062000000001</v>
      </c>
      <c r="C1197" s="2">
        <f>[1]!thsiFinD("ths_close_price_index",C$1,$A1197)</f>
        <v>2631.8892999999998</v>
      </c>
      <c r="D1197" s="2">
        <f>[1]!thsiFinD("ths_close_price_index",D$1,$A1197)</f>
        <v>1723.1904999999999</v>
      </c>
      <c r="E1197" s="2">
        <f>[1]!thsiFinD("ths_close_price_index",E$1,$A1197)</f>
        <v>6702.4030000000002</v>
      </c>
    </row>
    <row r="1198" spans="1:5" x14ac:dyDescent="0.25">
      <c r="A1198" s="1">
        <v>44166</v>
      </c>
      <c r="B1198" s="2">
        <f>[1]!thsiFinD("ths_close_price_index",B$1,$A1198)</f>
        <v>3290.1152999999999</v>
      </c>
      <c r="C1198" s="2">
        <f>[1]!thsiFinD("ths_close_price_index",C$1,$A1198)</f>
        <v>2698.4431</v>
      </c>
      <c r="D1198" s="2">
        <f>[1]!thsiFinD("ths_close_price_index",D$1,$A1198)</f>
        <v>1756.4844000000001</v>
      </c>
      <c r="E1198" s="2">
        <f>[1]!thsiFinD("ths_close_price_index",E$1,$A1198)</f>
        <v>6825.4795999999997</v>
      </c>
    </row>
    <row r="1199" spans="1:5" x14ac:dyDescent="0.25">
      <c r="A1199" s="1">
        <v>44167</v>
      </c>
      <c r="B1199" s="2">
        <f>[1]!thsiFinD("ths_close_price_index",B$1,$A1199)</f>
        <v>3285.3719999999998</v>
      </c>
      <c r="C1199" s="2">
        <f>[1]!thsiFinD("ths_close_price_index",C$1,$A1199)</f>
        <v>2682.9717999999998</v>
      </c>
      <c r="D1199" s="2">
        <f>[1]!thsiFinD("ths_close_price_index",D$1,$A1199)</f>
        <v>1755.8406</v>
      </c>
      <c r="E1199" s="2">
        <f>[1]!thsiFinD("ths_close_price_index",E$1,$A1199)</f>
        <v>6831.9144999999999</v>
      </c>
    </row>
    <row r="1200" spans="1:5" x14ac:dyDescent="0.25">
      <c r="A1200" s="1">
        <v>44168</v>
      </c>
      <c r="B1200" s="2">
        <f>[1]!thsiFinD("ths_close_price_index",B$1,$A1200)</f>
        <v>3288.7509</v>
      </c>
      <c r="C1200" s="2">
        <f>[1]!thsiFinD("ths_close_price_index",C$1,$A1200)</f>
        <v>2712.5176999999999</v>
      </c>
      <c r="D1200" s="2">
        <f>[1]!thsiFinD("ths_close_price_index",D$1,$A1200)</f>
        <v>1759.2807</v>
      </c>
      <c r="E1200" s="2">
        <f>[1]!thsiFinD("ths_close_price_index",E$1,$A1200)</f>
        <v>6822.3678</v>
      </c>
    </row>
    <row r="1201" spans="1:5" x14ac:dyDescent="0.25">
      <c r="A1201" s="1">
        <v>44169</v>
      </c>
      <c r="B1201" s="2">
        <f>[1]!thsiFinD("ths_close_price_index",B$1,$A1201)</f>
        <v>3305.1077</v>
      </c>
      <c r="C1201" s="2">
        <f>[1]!thsiFinD("ths_close_price_index",C$1,$A1201)</f>
        <v>2730.8373000000001</v>
      </c>
      <c r="D1201" s="2">
        <f>[1]!thsiFinD("ths_close_price_index",D$1,$A1201)</f>
        <v>1773.9091000000001</v>
      </c>
      <c r="E1201" s="2">
        <f>[1]!thsiFinD("ths_close_price_index",E$1,$A1201)</f>
        <v>6843.1541999999999</v>
      </c>
    </row>
    <row r="1202" spans="1:5" x14ac:dyDescent="0.25">
      <c r="A1202" s="1">
        <v>44172</v>
      </c>
      <c r="B1202" s="2">
        <f>[1]!thsiFinD("ths_close_price_index",B$1,$A1202)</f>
        <v>3296.759</v>
      </c>
      <c r="C1202" s="2">
        <f>[1]!thsiFinD("ths_close_price_index",C$1,$A1202)</f>
        <v>2726.4828000000002</v>
      </c>
      <c r="D1202" s="2">
        <f>[1]!thsiFinD("ths_close_price_index",D$1,$A1202)</f>
        <v>1773.9963</v>
      </c>
      <c r="E1202" s="2">
        <f>[1]!thsiFinD("ths_close_price_index",E$1,$A1202)</f>
        <v>6802.6147000000001</v>
      </c>
    </row>
    <row r="1203" spans="1:5" x14ac:dyDescent="0.25">
      <c r="A1203" s="1">
        <v>44173</v>
      </c>
      <c r="B1203" s="2">
        <f>[1]!thsiFinD("ths_close_price_index",B$1,$A1203)</f>
        <v>3308.6642999999999</v>
      </c>
      <c r="C1203" s="2">
        <f>[1]!thsiFinD("ths_close_price_index",C$1,$A1203)</f>
        <v>2746.2815999999998</v>
      </c>
      <c r="D1203" s="2">
        <f>[1]!thsiFinD("ths_close_price_index",D$1,$A1203)</f>
        <v>1778.9839999999999</v>
      </c>
      <c r="E1203" s="2">
        <f>[1]!thsiFinD("ths_close_price_index",E$1,$A1203)</f>
        <v>6794.4218000000001</v>
      </c>
    </row>
    <row r="1204" spans="1:5" x14ac:dyDescent="0.25">
      <c r="A1204" s="1">
        <v>44174</v>
      </c>
      <c r="B1204" s="2">
        <f>[1]!thsiFinD("ths_close_price_index",B$1,$A1204)</f>
        <v>3266.4701</v>
      </c>
      <c r="C1204" s="2">
        <f>[1]!thsiFinD("ths_close_price_index",C$1,$A1204)</f>
        <v>2697.8256000000001</v>
      </c>
      <c r="D1204" s="2">
        <f>[1]!thsiFinD("ths_close_price_index",D$1,$A1204)</f>
        <v>1756.9774</v>
      </c>
      <c r="E1204" s="2">
        <f>[1]!thsiFinD("ths_close_price_index",E$1,$A1204)</f>
        <v>6688.3815000000004</v>
      </c>
    </row>
    <row r="1205" spans="1:5" x14ac:dyDescent="0.25">
      <c r="A1205" s="1">
        <v>44175</v>
      </c>
      <c r="B1205" s="2">
        <f>[1]!thsiFinD("ths_close_price_index",B$1,$A1205)</f>
        <v>3279.6622000000002</v>
      </c>
      <c r="C1205" s="2">
        <f>[1]!thsiFinD("ths_close_price_index",C$1,$A1205)</f>
        <v>2718.5452</v>
      </c>
      <c r="D1205" s="2">
        <f>[1]!thsiFinD("ths_close_price_index",D$1,$A1205)</f>
        <v>1765.0848000000001</v>
      </c>
      <c r="E1205" s="2">
        <f>[1]!thsiFinD("ths_close_price_index",E$1,$A1205)</f>
        <v>6690.527</v>
      </c>
    </row>
    <row r="1206" spans="1:5" x14ac:dyDescent="0.25">
      <c r="A1206" s="1">
        <v>44176</v>
      </c>
      <c r="B1206" s="2">
        <f>[1]!thsiFinD("ths_close_price_index",B$1,$A1206)</f>
        <v>3230.2833000000001</v>
      </c>
      <c r="C1206" s="2">
        <f>[1]!thsiFinD("ths_close_price_index",C$1,$A1206)</f>
        <v>2687.7808</v>
      </c>
      <c r="D1206" s="2">
        <f>[1]!thsiFinD("ths_close_price_index",D$1,$A1206)</f>
        <v>1751.0391999999999</v>
      </c>
      <c r="E1206" s="2">
        <f>[1]!thsiFinD("ths_close_price_index",E$1,$A1206)</f>
        <v>6605.8041999999996</v>
      </c>
    </row>
    <row r="1207" spans="1:5" x14ac:dyDescent="0.25">
      <c r="A1207" s="1">
        <v>44179</v>
      </c>
      <c r="B1207" s="2">
        <f>[1]!thsiFinD("ths_close_price_index",B$1,$A1207)</f>
        <v>3269.9308000000001</v>
      </c>
      <c r="C1207" s="2">
        <f>[1]!thsiFinD("ths_close_price_index",C$1,$A1207)</f>
        <v>2726.6010000000001</v>
      </c>
      <c r="D1207" s="2">
        <f>[1]!thsiFinD("ths_close_price_index",D$1,$A1207)</f>
        <v>1774.1965</v>
      </c>
      <c r="E1207" s="2">
        <f>[1]!thsiFinD("ths_close_price_index",E$1,$A1207)</f>
        <v>6667.4921999999997</v>
      </c>
    </row>
    <row r="1208" spans="1:5" x14ac:dyDescent="0.25">
      <c r="A1208" s="1">
        <v>44180</v>
      </c>
      <c r="B1208" s="2">
        <f>[1]!thsiFinD("ths_close_price_index",B$1,$A1208)</f>
        <v>3319.7957000000001</v>
      </c>
      <c r="C1208" s="2">
        <f>[1]!thsiFinD("ths_close_price_index",C$1,$A1208)</f>
        <v>2758.8546000000001</v>
      </c>
      <c r="D1208" s="2">
        <f>[1]!thsiFinD("ths_close_price_index",D$1,$A1208)</f>
        <v>1780.88</v>
      </c>
      <c r="E1208" s="2">
        <f>[1]!thsiFinD("ths_close_price_index",E$1,$A1208)</f>
        <v>6682.4723000000004</v>
      </c>
    </row>
    <row r="1209" spans="1:5" x14ac:dyDescent="0.25">
      <c r="A1209" s="1">
        <v>44181</v>
      </c>
      <c r="B1209" s="2">
        <f>[1]!thsiFinD("ths_close_price_index",B$1,$A1209)</f>
        <v>3296.9014000000002</v>
      </c>
      <c r="C1209" s="2">
        <f>[1]!thsiFinD("ths_close_price_index",C$1,$A1209)</f>
        <v>2760.6399000000001</v>
      </c>
      <c r="D1209" s="2">
        <f>[1]!thsiFinD("ths_close_price_index",D$1,$A1209)</f>
        <v>1786.0289</v>
      </c>
      <c r="E1209" s="2">
        <f>[1]!thsiFinD("ths_close_price_index",E$1,$A1209)</f>
        <v>6668.2352000000001</v>
      </c>
    </row>
    <row r="1210" spans="1:5" x14ac:dyDescent="0.25">
      <c r="A1210" s="1">
        <v>44182</v>
      </c>
      <c r="B1210" s="2">
        <f>[1]!thsiFinD("ths_close_price_index",B$1,$A1210)</f>
        <v>3322.2118</v>
      </c>
      <c r="C1210" s="2">
        <f>[1]!thsiFinD("ths_close_price_index",C$1,$A1210)</f>
        <v>2785.6152999999999</v>
      </c>
      <c r="D1210" s="2">
        <f>[1]!thsiFinD("ths_close_price_index",D$1,$A1210)</f>
        <v>1803.4371000000001</v>
      </c>
      <c r="E1210" s="2">
        <f>[1]!thsiFinD("ths_close_price_index",E$1,$A1210)</f>
        <v>6743.5893999999998</v>
      </c>
    </row>
    <row r="1211" spans="1:5" x14ac:dyDescent="0.25">
      <c r="A1211" s="1">
        <v>44183</v>
      </c>
      <c r="B1211" s="2">
        <f>[1]!thsiFinD("ths_close_price_index",B$1,$A1211)</f>
        <v>3327.4789000000001</v>
      </c>
      <c r="C1211" s="2">
        <f>[1]!thsiFinD("ths_close_price_index",C$1,$A1211)</f>
        <v>2780.7302</v>
      </c>
      <c r="D1211" s="2">
        <f>[1]!thsiFinD("ths_close_price_index",D$1,$A1211)</f>
        <v>1798.8552999999999</v>
      </c>
      <c r="E1211" s="2">
        <f>[1]!thsiFinD("ths_close_price_index",E$1,$A1211)</f>
        <v>6721.2879000000003</v>
      </c>
    </row>
    <row r="1212" spans="1:5" x14ac:dyDescent="0.25">
      <c r="A1212" s="1">
        <v>44186</v>
      </c>
      <c r="B1212" s="2">
        <f>[1]!thsiFinD("ths_close_price_index",B$1,$A1212)</f>
        <v>3416.1507000000001</v>
      </c>
      <c r="C1212" s="2">
        <f>[1]!thsiFinD("ths_close_price_index",C$1,$A1212)</f>
        <v>2882.4425999999999</v>
      </c>
      <c r="D1212" s="2">
        <f>[1]!thsiFinD("ths_close_price_index",D$1,$A1212)</f>
        <v>1831.8338000000001</v>
      </c>
      <c r="E1212" s="2">
        <f>[1]!thsiFinD("ths_close_price_index",E$1,$A1212)</f>
        <v>6810.7543999999998</v>
      </c>
    </row>
    <row r="1213" spans="1:5" x14ac:dyDescent="0.25">
      <c r="A1213" s="1">
        <v>44187</v>
      </c>
      <c r="B1213" s="2">
        <f>[1]!thsiFinD("ths_close_price_index",B$1,$A1213)</f>
        <v>3372.9549999999999</v>
      </c>
      <c r="C1213" s="2">
        <f>[1]!thsiFinD("ths_close_price_index",C$1,$A1213)</f>
        <v>2811.7492999999999</v>
      </c>
      <c r="D1213" s="2">
        <f>[1]!thsiFinD("ths_close_price_index",D$1,$A1213)</f>
        <v>1806.1155000000001</v>
      </c>
      <c r="E1213" s="2">
        <f>[1]!thsiFinD("ths_close_price_index",E$1,$A1213)</f>
        <v>6683.7888999999996</v>
      </c>
    </row>
    <row r="1214" spans="1:5" x14ac:dyDescent="0.25">
      <c r="A1214" s="1">
        <v>44188</v>
      </c>
      <c r="B1214" s="2">
        <f>[1]!thsiFinD("ths_close_price_index",B$1,$A1214)</f>
        <v>3434.4598000000001</v>
      </c>
      <c r="C1214" s="2">
        <f>[1]!thsiFinD("ths_close_price_index",C$1,$A1214)</f>
        <v>2842.9704000000002</v>
      </c>
      <c r="D1214" s="2">
        <f>[1]!thsiFinD("ths_close_price_index",D$1,$A1214)</f>
        <v>1825.0684000000001</v>
      </c>
      <c r="E1214" s="2">
        <f>[1]!thsiFinD("ths_close_price_index",E$1,$A1214)</f>
        <v>6739.8537999999999</v>
      </c>
    </row>
    <row r="1215" spans="1:5" x14ac:dyDescent="0.25">
      <c r="A1215" s="1">
        <v>44189</v>
      </c>
      <c r="B1215" s="2">
        <f>[1]!thsiFinD("ths_close_price_index",B$1,$A1215)</f>
        <v>3406.7224000000001</v>
      </c>
      <c r="C1215" s="2">
        <f>[1]!thsiFinD("ths_close_price_index",C$1,$A1215)</f>
        <v>2820.7532000000001</v>
      </c>
      <c r="D1215" s="2">
        <f>[1]!thsiFinD("ths_close_price_index",D$1,$A1215)</f>
        <v>1817.114</v>
      </c>
      <c r="E1215" s="2">
        <f>[1]!thsiFinD("ths_close_price_index",E$1,$A1215)</f>
        <v>6683.6661000000004</v>
      </c>
    </row>
    <row r="1216" spans="1:5" x14ac:dyDescent="0.25">
      <c r="A1216" s="1">
        <v>44190</v>
      </c>
      <c r="B1216" s="2">
        <f>[1]!thsiFinD("ths_close_price_index",B$1,$A1216)</f>
        <v>3454.5718000000002</v>
      </c>
      <c r="C1216" s="2">
        <f>[1]!thsiFinD("ths_close_price_index",C$1,$A1216)</f>
        <v>2840.8006</v>
      </c>
      <c r="D1216" s="2">
        <f>[1]!thsiFinD("ths_close_price_index",D$1,$A1216)</f>
        <v>1836.0777</v>
      </c>
      <c r="E1216" s="2">
        <f>[1]!thsiFinD("ths_close_price_index",E$1,$A1216)</f>
        <v>6746.049</v>
      </c>
    </row>
    <row r="1217" spans="1:5" x14ac:dyDescent="0.25">
      <c r="A1217" s="1">
        <v>44193</v>
      </c>
      <c r="B1217" s="2">
        <f>[1]!thsiFinD("ths_close_price_index",B$1,$A1217)</f>
        <v>3405.8323</v>
      </c>
      <c r="C1217" s="2">
        <f>[1]!thsiFinD("ths_close_price_index",C$1,$A1217)</f>
        <v>2842.8101000000001</v>
      </c>
      <c r="D1217" s="2">
        <f>[1]!thsiFinD("ths_close_price_index",D$1,$A1217)</f>
        <v>1840.6261</v>
      </c>
      <c r="E1217" s="2">
        <f>[1]!thsiFinD("ths_close_price_index",E$1,$A1217)</f>
        <v>6743.7020000000002</v>
      </c>
    </row>
    <row r="1218" spans="1:5" x14ac:dyDescent="0.25">
      <c r="A1218" s="1">
        <v>44194</v>
      </c>
      <c r="B1218" s="2">
        <f>[1]!thsiFinD("ths_close_price_index",B$1,$A1218)</f>
        <v>3392.4216000000001</v>
      </c>
      <c r="C1218" s="2">
        <f>[1]!thsiFinD("ths_close_price_index",C$1,$A1218)</f>
        <v>2812.9974000000002</v>
      </c>
      <c r="D1218" s="2">
        <f>[1]!thsiFinD("ths_close_price_index",D$1,$A1218)</f>
        <v>1827.7456999999999</v>
      </c>
      <c r="E1218" s="2">
        <f>[1]!thsiFinD("ths_close_price_index",E$1,$A1218)</f>
        <v>6707.5716000000002</v>
      </c>
    </row>
    <row r="1219" spans="1:5" x14ac:dyDescent="0.25">
      <c r="A1219" s="1">
        <v>44195</v>
      </c>
      <c r="B1219" s="2">
        <f>[1]!thsiFinD("ths_close_price_index",B$1,$A1219)</f>
        <v>3461.7273</v>
      </c>
      <c r="C1219" s="2">
        <f>[1]!thsiFinD("ths_close_price_index",C$1,$A1219)</f>
        <v>2900.5374999999999</v>
      </c>
      <c r="D1219" s="2">
        <f>[1]!thsiFinD("ths_close_price_index",D$1,$A1219)</f>
        <v>1860.8756000000001</v>
      </c>
      <c r="E1219" s="2">
        <f>[1]!thsiFinD("ths_close_price_index",E$1,$A1219)</f>
        <v>6793.4237999999996</v>
      </c>
    </row>
    <row r="1220" spans="1:5" x14ac:dyDescent="0.25">
      <c r="A1220" s="1">
        <v>44196</v>
      </c>
      <c r="B1220" s="2">
        <f>[1]!thsiFinD("ths_close_price_index",B$1,$A1220)</f>
        <v>3527.9938000000002</v>
      </c>
      <c r="C1220" s="2">
        <f>[1]!thsiFinD("ths_close_price_index",C$1,$A1220)</f>
        <v>2966.2563</v>
      </c>
      <c r="D1220" s="2">
        <f>[1]!thsiFinD("ths_close_price_index",D$1,$A1220)</f>
        <v>1895.0079000000001</v>
      </c>
      <c r="E1220" s="2">
        <f>[1]!thsiFinD("ths_close_price_index",E$1,$A1220)</f>
        <v>6913.3108000000002</v>
      </c>
    </row>
    <row r="1221" spans="1:5" x14ac:dyDescent="0.25">
      <c r="A1221" s="1">
        <v>44200</v>
      </c>
      <c r="B1221" s="2">
        <f>[1]!thsiFinD("ths_close_price_index",B$1,$A1221)</f>
        <v>3602.7523999999999</v>
      </c>
      <c r="C1221" s="2">
        <f>[1]!thsiFinD("ths_close_price_index",C$1,$A1221)</f>
        <v>3078.1113</v>
      </c>
      <c r="D1221" s="2">
        <f>[1]!thsiFinD("ths_close_price_index",D$1,$A1221)</f>
        <v>1934.7784999999999</v>
      </c>
      <c r="E1221" s="2">
        <f>[1]!thsiFinD("ths_close_price_index",E$1,$A1221)</f>
        <v>7024.5479999999998</v>
      </c>
    </row>
    <row r="1222" spans="1:5" x14ac:dyDescent="0.25">
      <c r="A1222" s="1">
        <v>44201</v>
      </c>
      <c r="B1222" s="2">
        <f>[1]!thsiFinD("ths_close_price_index",B$1,$A1222)</f>
        <v>3679.6747</v>
      </c>
      <c r="C1222" s="2">
        <f>[1]!thsiFinD("ths_close_price_index",C$1,$A1222)</f>
        <v>3097.9769999999999</v>
      </c>
      <c r="D1222" s="2">
        <f>[1]!thsiFinD("ths_close_price_index",D$1,$A1222)</f>
        <v>1971.2646999999999</v>
      </c>
      <c r="E1222" s="2">
        <f>[1]!thsiFinD("ths_close_price_index",E$1,$A1222)</f>
        <v>7108.7668999999996</v>
      </c>
    </row>
    <row r="1223" spans="1:5" x14ac:dyDescent="0.25">
      <c r="A1223" s="1">
        <v>44202</v>
      </c>
      <c r="B1223" s="2">
        <f>[1]!thsiFinD("ths_close_price_index",B$1,$A1223)</f>
        <v>3682.1918999999998</v>
      </c>
      <c r="C1223" s="2">
        <f>[1]!thsiFinD("ths_close_price_index",C$1,$A1223)</f>
        <v>3115.0913</v>
      </c>
      <c r="D1223" s="2">
        <f>[1]!thsiFinD("ths_close_price_index",D$1,$A1223)</f>
        <v>1980.6270999999999</v>
      </c>
      <c r="E1223" s="2">
        <f>[1]!thsiFinD("ths_close_price_index",E$1,$A1223)</f>
        <v>7121.8567000000003</v>
      </c>
    </row>
    <row r="1224" spans="1:5" x14ac:dyDescent="0.25">
      <c r="A1224" s="1">
        <v>44203</v>
      </c>
      <c r="B1224" s="2">
        <f>[1]!thsiFinD("ths_close_price_index",B$1,$A1224)</f>
        <v>3715.3024</v>
      </c>
      <c r="C1224" s="2">
        <f>[1]!thsiFinD("ths_close_price_index",C$1,$A1224)</f>
        <v>3162.3980000000001</v>
      </c>
      <c r="D1224" s="2">
        <f>[1]!thsiFinD("ths_close_price_index",D$1,$A1224)</f>
        <v>2005.9013</v>
      </c>
      <c r="E1224" s="2">
        <f>[1]!thsiFinD("ths_close_price_index",E$1,$A1224)</f>
        <v>7156.8307000000004</v>
      </c>
    </row>
    <row r="1225" spans="1:5" x14ac:dyDescent="0.25">
      <c r="A1225" s="1">
        <v>44204</v>
      </c>
      <c r="B1225" s="2">
        <f>[1]!thsiFinD("ths_close_price_index",B$1,$A1225)</f>
        <v>3719.6091000000001</v>
      </c>
      <c r="C1225" s="2">
        <f>[1]!thsiFinD("ths_close_price_index",C$1,$A1225)</f>
        <v>3150.7797</v>
      </c>
      <c r="D1225" s="2">
        <f>[1]!thsiFinD("ths_close_price_index",D$1,$A1225)</f>
        <v>1989.9614999999999</v>
      </c>
      <c r="E1225" s="2">
        <f>[1]!thsiFinD("ths_close_price_index",E$1,$A1225)</f>
        <v>7138.1985000000004</v>
      </c>
    </row>
    <row r="1226" spans="1:5" x14ac:dyDescent="0.25">
      <c r="A1226" s="1">
        <v>44207</v>
      </c>
      <c r="B1226" s="2">
        <f>[1]!thsiFinD("ths_close_price_index",B$1,$A1226)</f>
        <v>3696.0655000000002</v>
      </c>
      <c r="C1226" s="2">
        <f>[1]!thsiFinD("ths_close_price_index",C$1,$A1226)</f>
        <v>3092.8607999999999</v>
      </c>
      <c r="D1226" s="2">
        <f>[1]!thsiFinD("ths_close_price_index",D$1,$A1226)</f>
        <v>1971.8226999999999</v>
      </c>
      <c r="E1226" s="2">
        <f>[1]!thsiFinD("ths_close_price_index",E$1,$A1226)</f>
        <v>7042.3487999999998</v>
      </c>
    </row>
    <row r="1227" spans="1:5" x14ac:dyDescent="0.25">
      <c r="A1227" s="1">
        <v>44208</v>
      </c>
      <c r="B1227" s="2">
        <f>[1]!thsiFinD("ths_close_price_index",B$1,$A1227)</f>
        <v>3794.3072999999999</v>
      </c>
      <c r="C1227" s="2">
        <f>[1]!thsiFinD("ths_close_price_index",C$1,$A1227)</f>
        <v>3180.3496</v>
      </c>
      <c r="D1227" s="2">
        <f>[1]!thsiFinD("ths_close_price_index",D$1,$A1227)</f>
        <v>2017.252</v>
      </c>
      <c r="E1227" s="2">
        <f>[1]!thsiFinD("ths_close_price_index",E$1,$A1227)</f>
        <v>7195.2687999999998</v>
      </c>
    </row>
    <row r="1228" spans="1:5" x14ac:dyDescent="0.25">
      <c r="A1228" s="1">
        <v>44209</v>
      </c>
      <c r="B1228" s="2">
        <f>[1]!thsiFinD("ths_close_price_index",B$1,$A1228)</f>
        <v>3778.0672</v>
      </c>
      <c r="C1228" s="2">
        <f>[1]!thsiFinD("ths_close_price_index",C$1,$A1228)</f>
        <v>3130.2979</v>
      </c>
      <c r="D1228" s="2">
        <f>[1]!thsiFinD("ths_close_price_index",D$1,$A1228)</f>
        <v>1998.5653</v>
      </c>
      <c r="E1228" s="2">
        <f>[1]!thsiFinD("ths_close_price_index",E$1,$A1228)</f>
        <v>7147.6349</v>
      </c>
    </row>
    <row r="1229" spans="1:5" x14ac:dyDescent="0.25">
      <c r="A1229" s="1">
        <v>44210</v>
      </c>
      <c r="B1229" s="2">
        <f>[1]!thsiFinD("ths_close_price_index",B$1,$A1229)</f>
        <v>3724.3217</v>
      </c>
      <c r="C1229" s="2">
        <f>[1]!thsiFinD("ths_close_price_index",C$1,$A1229)</f>
        <v>3089.1774</v>
      </c>
      <c r="D1229" s="2">
        <f>[1]!thsiFinD("ths_close_price_index",D$1,$A1229)</f>
        <v>1967.0699</v>
      </c>
      <c r="E1229" s="2">
        <f>[1]!thsiFinD("ths_close_price_index",E$1,$A1229)</f>
        <v>7052.8665000000001</v>
      </c>
    </row>
    <row r="1230" spans="1:5" x14ac:dyDescent="0.25">
      <c r="A1230" s="1">
        <v>44211</v>
      </c>
      <c r="B1230" s="2">
        <f>[1]!thsiFinD("ths_close_price_index",B$1,$A1230)</f>
        <v>3696.5082000000002</v>
      </c>
      <c r="C1230" s="2">
        <f>[1]!thsiFinD("ths_close_price_index",C$1,$A1230)</f>
        <v>3089.9447</v>
      </c>
      <c r="D1230" s="2">
        <f>[1]!thsiFinD("ths_close_price_index",D$1,$A1230)</f>
        <v>1963.7674</v>
      </c>
      <c r="E1230" s="2">
        <f>[1]!thsiFinD("ths_close_price_index",E$1,$A1230)</f>
        <v>7059.1023999999998</v>
      </c>
    </row>
    <row r="1231" spans="1:5" x14ac:dyDescent="0.25">
      <c r="A1231" s="1">
        <v>44214</v>
      </c>
      <c r="B1231" s="2">
        <f>[1]!thsiFinD("ths_close_price_index",B$1,$A1231)</f>
        <v>3776.4551999999999</v>
      </c>
      <c r="C1231" s="2">
        <f>[1]!thsiFinD("ths_close_price_index",C$1,$A1231)</f>
        <v>3149.2004000000002</v>
      </c>
      <c r="D1231" s="2">
        <f>[1]!thsiFinD("ths_close_price_index",D$1,$A1231)</f>
        <v>1993.5823</v>
      </c>
      <c r="E1231" s="2">
        <f>[1]!thsiFinD("ths_close_price_index",E$1,$A1231)</f>
        <v>7154.0868</v>
      </c>
    </row>
    <row r="1232" spans="1:5" x14ac:dyDescent="0.25">
      <c r="A1232" s="1">
        <v>44215</v>
      </c>
      <c r="B1232" s="2">
        <f>[1]!thsiFinD("ths_close_price_index",B$1,$A1232)</f>
        <v>3721.0099</v>
      </c>
      <c r="C1232" s="2">
        <f>[1]!thsiFinD("ths_close_price_index",C$1,$A1232)</f>
        <v>3084.4881</v>
      </c>
      <c r="D1232" s="2">
        <f>[1]!thsiFinD("ths_close_price_index",D$1,$A1232)</f>
        <v>1964.8915</v>
      </c>
      <c r="E1232" s="2">
        <f>[1]!thsiFinD("ths_close_price_index",E$1,$A1232)</f>
        <v>7077.9196000000002</v>
      </c>
    </row>
    <row r="1233" spans="1:5" x14ac:dyDescent="0.25">
      <c r="A1233" s="1">
        <v>44216</v>
      </c>
      <c r="B1233" s="2">
        <f>[1]!thsiFinD("ths_close_price_index",B$1,$A1233)</f>
        <v>3798.0756000000001</v>
      </c>
      <c r="C1233" s="2">
        <f>[1]!thsiFinD("ths_close_price_index",C$1,$A1233)</f>
        <v>3204.9319999999998</v>
      </c>
      <c r="D1233" s="2">
        <f>[1]!thsiFinD("ths_close_price_index",D$1,$A1233)</f>
        <v>2002.4871000000001</v>
      </c>
      <c r="E1233" s="2">
        <f>[1]!thsiFinD("ths_close_price_index",E$1,$A1233)</f>
        <v>7138.0571</v>
      </c>
    </row>
    <row r="1234" spans="1:5" x14ac:dyDescent="0.25">
      <c r="A1234" s="1">
        <v>44217</v>
      </c>
      <c r="B1234" s="2">
        <f>[1]!thsiFinD("ths_close_price_index",B$1,$A1234)</f>
        <v>3898.6678999999999</v>
      </c>
      <c r="C1234" s="2">
        <f>[1]!thsiFinD("ths_close_price_index",C$1,$A1234)</f>
        <v>3283.721</v>
      </c>
      <c r="D1234" s="2">
        <f>[1]!thsiFinD("ths_close_price_index",D$1,$A1234)</f>
        <v>2036.3873000000001</v>
      </c>
      <c r="E1234" s="2">
        <f>[1]!thsiFinD("ths_close_price_index",E$1,$A1234)</f>
        <v>7236.8552</v>
      </c>
    </row>
    <row r="1235" spans="1:5" x14ac:dyDescent="0.25">
      <c r="A1235" s="1">
        <v>44218</v>
      </c>
      <c r="B1235" s="2">
        <f>[1]!thsiFinD("ths_close_price_index",B$1,$A1235)</f>
        <v>3976.4358999999999</v>
      </c>
      <c r="C1235" s="2">
        <f>[1]!thsiFinD("ths_close_price_index",C$1,$A1235)</f>
        <v>3358.2377000000001</v>
      </c>
      <c r="D1235" s="2">
        <f>[1]!thsiFinD("ths_close_price_index",D$1,$A1235)</f>
        <v>2060.3625999999999</v>
      </c>
      <c r="E1235" s="2">
        <f>[1]!thsiFinD("ths_close_price_index",E$1,$A1235)</f>
        <v>7237.6188000000002</v>
      </c>
    </row>
    <row r="1236" spans="1:5" x14ac:dyDescent="0.25">
      <c r="A1236" s="1">
        <v>44221</v>
      </c>
      <c r="B1236" s="2">
        <f>[1]!thsiFinD("ths_close_price_index",B$1,$A1236)</f>
        <v>3956.4713999999999</v>
      </c>
      <c r="C1236" s="2">
        <f>[1]!thsiFinD("ths_close_price_index",C$1,$A1236)</f>
        <v>3355.2401</v>
      </c>
      <c r="D1236" s="2">
        <f>[1]!thsiFinD("ths_close_price_index",D$1,$A1236)</f>
        <v>2084.7786999999998</v>
      </c>
      <c r="E1236" s="2">
        <f>[1]!thsiFinD("ths_close_price_index",E$1,$A1236)</f>
        <v>7258.1424999999999</v>
      </c>
    </row>
    <row r="1237" spans="1:5" x14ac:dyDescent="0.25">
      <c r="A1237" s="1">
        <v>44222</v>
      </c>
      <c r="B1237" s="2">
        <f>[1]!thsiFinD("ths_close_price_index",B$1,$A1237)</f>
        <v>3836.0155</v>
      </c>
      <c r="C1237" s="2">
        <f>[1]!thsiFinD("ths_close_price_index",C$1,$A1237)</f>
        <v>3258.3553000000002</v>
      </c>
      <c r="D1237" s="2">
        <f>[1]!thsiFinD("ths_close_price_index",D$1,$A1237)</f>
        <v>2034.4846</v>
      </c>
      <c r="E1237" s="2">
        <f>[1]!thsiFinD("ths_close_price_index",E$1,$A1237)</f>
        <v>7121.9139999999998</v>
      </c>
    </row>
    <row r="1238" spans="1:5" x14ac:dyDescent="0.25">
      <c r="A1238" s="1">
        <v>44223</v>
      </c>
      <c r="B1238" s="2">
        <f>[1]!thsiFinD("ths_close_price_index",B$1,$A1238)</f>
        <v>3888.8321999999998</v>
      </c>
      <c r="C1238" s="2">
        <f>[1]!thsiFinD("ths_close_price_index",C$1,$A1238)</f>
        <v>3281.0304999999998</v>
      </c>
      <c r="D1238" s="2">
        <f>[1]!thsiFinD("ths_close_price_index",D$1,$A1238)</f>
        <v>2035.7058</v>
      </c>
      <c r="E1238" s="2">
        <f>[1]!thsiFinD("ths_close_price_index",E$1,$A1238)</f>
        <v>7139.7415000000001</v>
      </c>
    </row>
    <row r="1239" spans="1:5" x14ac:dyDescent="0.25">
      <c r="A1239" s="1">
        <v>44224</v>
      </c>
      <c r="B1239" s="2">
        <f>[1]!thsiFinD("ths_close_price_index",B$1,$A1239)</f>
        <v>3707.1979999999999</v>
      </c>
      <c r="C1239" s="2">
        <f>[1]!thsiFinD("ths_close_price_index",C$1,$A1239)</f>
        <v>3161.8634000000002</v>
      </c>
      <c r="D1239" s="2">
        <f>[1]!thsiFinD("ths_close_price_index",D$1,$A1239)</f>
        <v>1977.3876</v>
      </c>
      <c r="E1239" s="2">
        <f>[1]!thsiFinD("ths_close_price_index",E$1,$A1239)</f>
        <v>6966.9688999999998</v>
      </c>
    </row>
    <row r="1240" spans="1:5" x14ac:dyDescent="0.25">
      <c r="A1240" s="1">
        <v>44225</v>
      </c>
      <c r="B1240" s="2">
        <f>[1]!thsiFinD("ths_close_price_index",B$1,$A1240)</f>
        <v>3653.9917</v>
      </c>
      <c r="C1240" s="2">
        <f>[1]!thsiFinD("ths_close_price_index",C$1,$A1240)</f>
        <v>3128.8649</v>
      </c>
      <c r="D1240" s="2">
        <f>[1]!thsiFinD("ths_close_price_index",D$1,$A1240)</f>
        <v>1968.1380999999999</v>
      </c>
      <c r="E1240" s="2">
        <f>[1]!thsiFinD("ths_close_price_index",E$1,$A1240)</f>
        <v>6905.8621999999996</v>
      </c>
    </row>
    <row r="1241" spans="1:5" x14ac:dyDescent="0.25">
      <c r="A1241" s="1">
        <v>44228</v>
      </c>
      <c r="B1241" s="2">
        <f>[1]!thsiFinD("ths_close_price_index",B$1,$A1241)</f>
        <v>3671.5513000000001</v>
      </c>
      <c r="C1241" s="2">
        <f>[1]!thsiFinD("ths_close_price_index",C$1,$A1241)</f>
        <v>3159.9933000000001</v>
      </c>
      <c r="D1241" s="2">
        <f>[1]!thsiFinD("ths_close_price_index",D$1,$A1241)</f>
        <v>1992.7934</v>
      </c>
      <c r="E1241" s="2">
        <f>[1]!thsiFinD("ths_close_price_index",E$1,$A1241)</f>
        <v>6970.0713999999998</v>
      </c>
    </row>
    <row r="1242" spans="1:5" x14ac:dyDescent="0.25">
      <c r="A1242" s="1">
        <v>44229</v>
      </c>
      <c r="B1242" s="2">
        <f>[1]!thsiFinD("ths_close_price_index",B$1,$A1242)</f>
        <v>3724.1487999999999</v>
      </c>
      <c r="C1242" s="2">
        <f>[1]!thsiFinD("ths_close_price_index",C$1,$A1242)</f>
        <v>3228.6976</v>
      </c>
      <c r="D1242" s="2">
        <f>[1]!thsiFinD("ths_close_price_index",D$1,$A1242)</f>
        <v>2032.5173</v>
      </c>
      <c r="E1242" s="2">
        <f>[1]!thsiFinD("ths_close_price_index",E$1,$A1242)</f>
        <v>7061.5783000000001</v>
      </c>
    </row>
    <row r="1243" spans="1:5" x14ac:dyDescent="0.25">
      <c r="A1243" s="1">
        <v>44230</v>
      </c>
      <c r="B1243" s="2">
        <f>[1]!thsiFinD("ths_close_price_index",B$1,$A1243)</f>
        <v>3660.8816000000002</v>
      </c>
      <c r="C1243" s="2">
        <f>[1]!thsiFinD("ths_close_price_index",C$1,$A1243)</f>
        <v>3223.7662</v>
      </c>
      <c r="D1243" s="2">
        <f>[1]!thsiFinD("ths_close_price_index",D$1,$A1243)</f>
        <v>2029.3357000000001</v>
      </c>
      <c r="E1243" s="2">
        <f>[1]!thsiFinD("ths_close_price_index",E$1,$A1243)</f>
        <v>7017.6584000000003</v>
      </c>
    </row>
    <row r="1244" spans="1:5" x14ac:dyDescent="0.25">
      <c r="A1244" s="1">
        <v>44231</v>
      </c>
      <c r="B1244" s="2">
        <f>[1]!thsiFinD("ths_close_price_index",B$1,$A1244)</f>
        <v>3653.1055999999999</v>
      </c>
      <c r="C1244" s="2">
        <f>[1]!thsiFinD("ths_close_price_index",C$1,$A1244)</f>
        <v>3200.5493000000001</v>
      </c>
      <c r="D1244" s="2">
        <f>[1]!thsiFinD("ths_close_price_index",D$1,$A1244)</f>
        <v>2016.5112999999999</v>
      </c>
      <c r="E1244" s="2">
        <f>[1]!thsiFinD("ths_close_price_index",E$1,$A1244)</f>
        <v>6960.9772999999996</v>
      </c>
    </row>
    <row r="1245" spans="1:5" x14ac:dyDescent="0.25">
      <c r="A1245" s="1">
        <v>44232</v>
      </c>
      <c r="B1245" s="2">
        <f>[1]!thsiFinD("ths_close_price_index",B$1,$A1245)</f>
        <v>3619.9009999999998</v>
      </c>
      <c r="C1245" s="2">
        <f>[1]!thsiFinD("ths_close_price_index",C$1,$A1245)</f>
        <v>3193.7066</v>
      </c>
      <c r="D1245" s="2">
        <f>[1]!thsiFinD("ths_close_price_index",D$1,$A1245)</f>
        <v>2013.0763999999999</v>
      </c>
      <c r="E1245" s="2">
        <f>[1]!thsiFinD("ths_close_price_index",E$1,$A1245)</f>
        <v>6921.6695</v>
      </c>
    </row>
    <row r="1246" spans="1:5" x14ac:dyDescent="0.25">
      <c r="A1246" s="1">
        <v>44235</v>
      </c>
      <c r="B1246" s="2">
        <f>[1]!thsiFinD("ths_close_price_index",B$1,$A1246)</f>
        <v>3647.6741999999999</v>
      </c>
      <c r="C1246" s="2">
        <f>[1]!thsiFinD("ths_close_price_index",C$1,$A1246)</f>
        <v>3278.0603000000001</v>
      </c>
      <c r="D1246" s="2">
        <f>[1]!thsiFinD("ths_close_price_index",D$1,$A1246)</f>
        <v>2043.1867</v>
      </c>
      <c r="E1246" s="2">
        <f>[1]!thsiFinD("ths_close_price_index",E$1,$A1246)</f>
        <v>7012.8014000000003</v>
      </c>
    </row>
    <row r="1247" spans="1:5" x14ac:dyDescent="0.25">
      <c r="A1247" s="1">
        <v>44236</v>
      </c>
      <c r="B1247" s="2">
        <f>[1]!thsiFinD("ths_close_price_index",B$1,$A1247)</f>
        <v>3770.8072000000002</v>
      </c>
      <c r="C1247" s="2">
        <f>[1]!thsiFinD("ths_close_price_index",C$1,$A1247)</f>
        <v>3334.2422000000001</v>
      </c>
      <c r="D1247" s="2">
        <f>[1]!thsiFinD("ths_close_price_index",D$1,$A1247)</f>
        <v>2088.5419000000002</v>
      </c>
      <c r="E1247" s="2">
        <f>[1]!thsiFinD("ths_close_price_index",E$1,$A1247)</f>
        <v>7164.9768000000004</v>
      </c>
    </row>
    <row r="1248" spans="1:5" x14ac:dyDescent="0.25">
      <c r="A1248" s="1">
        <v>44237</v>
      </c>
      <c r="B1248" s="2">
        <f>[1]!thsiFinD("ths_close_price_index",B$1,$A1248)</f>
        <v>3859.2878999999998</v>
      </c>
      <c r="C1248" s="2">
        <f>[1]!thsiFinD("ths_close_price_index",C$1,$A1248)</f>
        <v>3413.8101000000001</v>
      </c>
      <c r="D1248" s="2">
        <f>[1]!thsiFinD("ths_close_price_index",D$1,$A1248)</f>
        <v>2130.3795</v>
      </c>
      <c r="E1248" s="2">
        <f>[1]!thsiFinD("ths_close_price_index",E$1,$A1248)</f>
        <v>7278.5041000000001</v>
      </c>
    </row>
    <row r="1249" spans="1:5" x14ac:dyDescent="0.25">
      <c r="A1249" s="1">
        <v>44245</v>
      </c>
      <c r="B1249" s="2">
        <f>[1]!thsiFinD("ths_close_price_index",B$1,$A1249)</f>
        <v>3788.8393999999998</v>
      </c>
      <c r="C1249" s="2">
        <f>[1]!thsiFinD("ths_close_price_index",C$1,$A1249)</f>
        <v>3320.1439999999998</v>
      </c>
      <c r="D1249" s="2">
        <f>[1]!thsiFinD("ths_close_price_index",D$1,$A1249)</f>
        <v>2100.1612</v>
      </c>
      <c r="E1249" s="2">
        <f>[1]!thsiFinD("ths_close_price_index",E$1,$A1249)</f>
        <v>7293.2839999999997</v>
      </c>
    </row>
    <row r="1250" spans="1:5" x14ac:dyDescent="0.25">
      <c r="A1250" s="1">
        <v>44246</v>
      </c>
      <c r="B1250" s="2">
        <f>[1]!thsiFinD("ths_close_price_index",B$1,$A1250)</f>
        <v>3787.4245999999998</v>
      </c>
      <c r="C1250" s="2">
        <f>[1]!thsiFinD("ths_close_price_index",C$1,$A1250)</f>
        <v>3285.5347000000002</v>
      </c>
      <c r="D1250" s="2">
        <f>[1]!thsiFinD("ths_close_price_index",D$1,$A1250)</f>
        <v>2091.6468</v>
      </c>
      <c r="E1250" s="2">
        <f>[1]!thsiFinD("ths_close_price_index",E$1,$A1250)</f>
        <v>7350.8518999999997</v>
      </c>
    </row>
    <row r="1251" spans="1:5" x14ac:dyDescent="0.25">
      <c r="A1251" s="1">
        <v>44249</v>
      </c>
      <c r="B1251" s="2">
        <f>[1]!thsiFinD("ths_close_price_index",B$1,$A1251)</f>
        <v>3678.3843000000002</v>
      </c>
      <c r="C1251" s="2">
        <f>[1]!thsiFinD("ths_close_price_index",C$1,$A1251)</f>
        <v>3138.6723000000002</v>
      </c>
      <c r="D1251" s="2">
        <f>[1]!thsiFinD("ths_close_price_index",D$1,$A1251)</f>
        <v>2020.5979</v>
      </c>
      <c r="E1251" s="2">
        <f>[1]!thsiFinD("ths_close_price_index",E$1,$A1251)</f>
        <v>7211.0535</v>
      </c>
    </row>
    <row r="1252" spans="1:5" x14ac:dyDescent="0.25">
      <c r="A1252" s="1">
        <v>44250</v>
      </c>
      <c r="B1252" s="2">
        <f>[1]!thsiFinD("ths_close_price_index",B$1,$A1252)</f>
        <v>3698.0817999999999</v>
      </c>
      <c r="C1252" s="2">
        <f>[1]!thsiFinD("ths_close_price_index",C$1,$A1252)</f>
        <v>3112.3573999999999</v>
      </c>
      <c r="D1252" s="2">
        <f>[1]!thsiFinD("ths_close_price_index",D$1,$A1252)</f>
        <v>2012.5472</v>
      </c>
      <c r="E1252" s="2">
        <f>[1]!thsiFinD("ths_close_price_index",E$1,$A1252)</f>
        <v>7181.7251999999999</v>
      </c>
    </row>
    <row r="1253" spans="1:5" x14ac:dyDescent="0.25">
      <c r="A1253" s="1">
        <v>44251</v>
      </c>
      <c r="B1253" s="2">
        <f>[1]!thsiFinD("ths_close_price_index",B$1,$A1253)</f>
        <v>3595.1671000000001</v>
      </c>
      <c r="C1253" s="2">
        <f>[1]!thsiFinD("ths_close_price_index",C$1,$A1253)</f>
        <v>3007.4558999999999</v>
      </c>
      <c r="D1253" s="2">
        <f>[1]!thsiFinD("ths_close_price_index",D$1,$A1253)</f>
        <v>1953.2442000000001</v>
      </c>
      <c r="E1253" s="2">
        <f>[1]!thsiFinD("ths_close_price_index",E$1,$A1253)</f>
        <v>7043.1760000000004</v>
      </c>
    </row>
    <row r="1254" spans="1:5" x14ac:dyDescent="0.25">
      <c r="A1254" s="1">
        <v>44252</v>
      </c>
      <c r="B1254" s="2">
        <f>[1]!thsiFinD("ths_close_price_index",B$1,$A1254)</f>
        <v>3578.1931</v>
      </c>
      <c r="C1254" s="2">
        <f>[1]!thsiFinD("ths_close_price_index",C$1,$A1254)</f>
        <v>2977.1759000000002</v>
      </c>
      <c r="D1254" s="2">
        <f>[1]!thsiFinD("ths_close_price_index",D$1,$A1254)</f>
        <v>1952.4912999999999</v>
      </c>
      <c r="E1254" s="2">
        <f>[1]!thsiFinD("ths_close_price_index",E$1,$A1254)</f>
        <v>7046.4723000000004</v>
      </c>
    </row>
    <row r="1255" spans="1:5" x14ac:dyDescent="0.25">
      <c r="A1255" s="1">
        <v>44253</v>
      </c>
      <c r="B1255" s="2">
        <f>[1]!thsiFinD("ths_close_price_index",B$1,$A1255)</f>
        <v>3536.9373999999998</v>
      </c>
      <c r="C1255" s="2">
        <f>[1]!thsiFinD("ths_close_price_index",C$1,$A1255)</f>
        <v>2914.1127000000001</v>
      </c>
      <c r="D1255" s="2">
        <f>[1]!thsiFinD("ths_close_price_index",D$1,$A1255)</f>
        <v>1905.2485999999999</v>
      </c>
      <c r="E1255" s="2">
        <f>[1]!thsiFinD("ths_close_price_index",E$1,$A1255)</f>
        <v>6908.4385000000002</v>
      </c>
    </row>
    <row r="1256" spans="1:5" x14ac:dyDescent="0.25">
      <c r="A1256" s="1">
        <v>44256</v>
      </c>
      <c r="B1256" s="2">
        <f>[1]!thsiFinD("ths_close_price_index",B$1,$A1256)</f>
        <v>3619.4875000000002</v>
      </c>
      <c r="C1256" s="2">
        <f>[1]!thsiFinD("ths_close_price_index",C$1,$A1256)</f>
        <v>2994.7507999999998</v>
      </c>
      <c r="D1256" s="2">
        <f>[1]!thsiFinD("ths_close_price_index",D$1,$A1256)</f>
        <v>1942.7714000000001</v>
      </c>
      <c r="E1256" s="2">
        <f>[1]!thsiFinD("ths_close_price_index",E$1,$A1256)</f>
        <v>7038.9040000000005</v>
      </c>
    </row>
    <row r="1257" spans="1:5" x14ac:dyDescent="0.25">
      <c r="A1257" s="1">
        <v>44257</v>
      </c>
      <c r="B1257" s="2">
        <f>[1]!thsiFinD("ths_close_price_index",B$1,$A1257)</f>
        <v>3604.9364</v>
      </c>
      <c r="C1257" s="2">
        <f>[1]!thsiFinD("ths_close_price_index",C$1,$A1257)</f>
        <v>2966.8915000000002</v>
      </c>
      <c r="D1257" s="2">
        <f>[1]!thsiFinD("ths_close_price_index",D$1,$A1257)</f>
        <v>1921.4131</v>
      </c>
      <c r="E1257" s="2">
        <f>[1]!thsiFinD("ths_close_price_index",E$1,$A1257)</f>
        <v>6967.7497999999996</v>
      </c>
    </row>
    <row r="1258" spans="1:5" x14ac:dyDescent="0.25">
      <c r="A1258" s="1">
        <v>44258</v>
      </c>
      <c r="B1258" s="2">
        <f>[1]!thsiFinD("ths_close_price_index",B$1,$A1258)</f>
        <v>3624.6437999999998</v>
      </c>
      <c r="C1258" s="2">
        <f>[1]!thsiFinD("ths_close_price_index",C$1,$A1258)</f>
        <v>2997.7492000000002</v>
      </c>
      <c r="D1258" s="2">
        <f>[1]!thsiFinD("ths_close_price_index",D$1,$A1258)</f>
        <v>1951.5338999999999</v>
      </c>
      <c r="E1258" s="2">
        <f>[1]!thsiFinD("ths_close_price_index",E$1,$A1258)</f>
        <v>7082.8002999999999</v>
      </c>
    </row>
    <row r="1259" spans="1:5" x14ac:dyDescent="0.25">
      <c r="A1259" s="1">
        <v>44259</v>
      </c>
      <c r="B1259" s="2">
        <f>[1]!thsiFinD("ths_close_price_index",B$1,$A1259)</f>
        <v>3485.1306</v>
      </c>
      <c r="C1259" s="2">
        <f>[1]!thsiFinD("ths_close_price_index",C$1,$A1259)</f>
        <v>2851.8732</v>
      </c>
      <c r="D1259" s="2">
        <f>[1]!thsiFinD("ths_close_price_index",D$1,$A1259)</f>
        <v>1880.8911000000001</v>
      </c>
      <c r="E1259" s="2">
        <f>[1]!thsiFinD("ths_close_price_index",E$1,$A1259)</f>
        <v>6901.0708999999997</v>
      </c>
    </row>
    <row r="1260" spans="1:5" x14ac:dyDescent="0.25">
      <c r="A1260" s="1">
        <v>44260</v>
      </c>
      <c r="B1260" s="2">
        <f>[1]!thsiFinD("ths_close_price_index",B$1,$A1260)</f>
        <v>3506.3924000000002</v>
      </c>
      <c r="C1260" s="2">
        <f>[1]!thsiFinD("ths_close_price_index",C$1,$A1260)</f>
        <v>2871.9719</v>
      </c>
      <c r="D1260" s="2">
        <f>[1]!thsiFinD("ths_close_price_index",D$1,$A1260)</f>
        <v>1878.7628999999999</v>
      </c>
      <c r="E1260" s="2">
        <f>[1]!thsiFinD("ths_close_price_index",E$1,$A1260)</f>
        <v>6896.0991000000004</v>
      </c>
    </row>
    <row r="1261" spans="1:5" x14ac:dyDescent="0.25">
      <c r="A1261" s="1">
        <v>44263</v>
      </c>
      <c r="B1261" s="2">
        <f>[1]!thsiFinD("ths_close_price_index",B$1,$A1261)</f>
        <v>3352.3191999999999</v>
      </c>
      <c r="C1261" s="2">
        <f>[1]!thsiFinD("ths_close_price_index",C$1,$A1261)</f>
        <v>2728.8436999999999</v>
      </c>
      <c r="D1261" s="2">
        <f>[1]!thsiFinD("ths_close_price_index",D$1,$A1261)</f>
        <v>1802.4369999999999</v>
      </c>
      <c r="E1261" s="2">
        <f>[1]!thsiFinD("ths_close_price_index",E$1,$A1261)</f>
        <v>6698.0285000000003</v>
      </c>
    </row>
    <row r="1262" spans="1:5" x14ac:dyDescent="0.25">
      <c r="A1262" s="1">
        <v>44264</v>
      </c>
      <c r="B1262" s="2">
        <f>[1]!thsiFinD("ths_close_price_index",B$1,$A1262)</f>
        <v>3258.2121000000002</v>
      </c>
      <c r="C1262" s="2">
        <f>[1]!thsiFinD("ths_close_price_index",C$1,$A1262)</f>
        <v>2633.4495999999999</v>
      </c>
      <c r="D1262" s="2">
        <f>[1]!thsiFinD("ths_close_price_index",D$1,$A1262)</f>
        <v>1759.2389000000001</v>
      </c>
      <c r="E1262" s="2">
        <f>[1]!thsiFinD("ths_close_price_index",E$1,$A1262)</f>
        <v>6539.07</v>
      </c>
    </row>
    <row r="1263" spans="1:5" x14ac:dyDescent="0.25">
      <c r="A1263" s="1">
        <v>44265</v>
      </c>
      <c r="B1263" s="2">
        <f>[1]!thsiFinD("ths_close_price_index",B$1,$A1263)</f>
        <v>3267.0513999999998</v>
      </c>
      <c r="C1263" s="2">
        <f>[1]!thsiFinD("ths_close_price_index",C$1,$A1263)</f>
        <v>2676.7017999999998</v>
      </c>
      <c r="D1263" s="2">
        <f>[1]!thsiFinD("ths_close_price_index",D$1,$A1263)</f>
        <v>1780.473</v>
      </c>
      <c r="E1263" s="2">
        <f>[1]!thsiFinD("ths_close_price_index",E$1,$A1263)</f>
        <v>6544.8771999999999</v>
      </c>
    </row>
    <row r="1264" spans="1:5" x14ac:dyDescent="0.25">
      <c r="A1264" s="1">
        <v>44266</v>
      </c>
      <c r="B1264" s="2">
        <f>[1]!thsiFinD("ths_close_price_index",B$1,$A1264)</f>
        <v>3323.2997</v>
      </c>
      <c r="C1264" s="2">
        <f>[1]!thsiFinD("ths_close_price_index",C$1,$A1264)</f>
        <v>2746.5754000000002</v>
      </c>
      <c r="D1264" s="2">
        <f>[1]!thsiFinD("ths_close_price_index",D$1,$A1264)</f>
        <v>1825.1892</v>
      </c>
      <c r="E1264" s="2">
        <f>[1]!thsiFinD("ths_close_price_index",E$1,$A1264)</f>
        <v>6705.2605000000003</v>
      </c>
    </row>
    <row r="1265" spans="1:5" x14ac:dyDescent="0.25">
      <c r="A1265" s="1">
        <v>44267</v>
      </c>
      <c r="B1265" s="2">
        <f>[1]!thsiFinD("ths_close_price_index",B$1,$A1265)</f>
        <v>3339.0617000000002</v>
      </c>
      <c r="C1265" s="2">
        <f>[1]!thsiFinD("ths_close_price_index",C$1,$A1265)</f>
        <v>2756.8126999999999</v>
      </c>
      <c r="D1265" s="2">
        <f>[1]!thsiFinD("ths_close_price_index",D$1,$A1265)</f>
        <v>1825.5143</v>
      </c>
      <c r="E1265" s="2">
        <f>[1]!thsiFinD("ths_close_price_index",E$1,$A1265)</f>
        <v>6726.0167000000001</v>
      </c>
    </row>
    <row r="1266" spans="1:5" x14ac:dyDescent="0.25">
      <c r="A1266" s="1">
        <v>44270</v>
      </c>
      <c r="B1266" s="2">
        <f>[1]!thsiFinD("ths_close_price_index",B$1,$A1266)</f>
        <v>3231.6633000000002</v>
      </c>
      <c r="C1266" s="2">
        <f>[1]!thsiFinD("ths_close_price_index",C$1,$A1266)</f>
        <v>2644.0149000000001</v>
      </c>
      <c r="D1266" s="2">
        <f>[1]!thsiFinD("ths_close_price_index",D$1,$A1266)</f>
        <v>1778.6274000000001</v>
      </c>
      <c r="E1266" s="2">
        <f>[1]!thsiFinD("ths_close_price_index",E$1,$A1266)</f>
        <v>6618.9579000000003</v>
      </c>
    </row>
    <row r="1267" spans="1:5" x14ac:dyDescent="0.25">
      <c r="A1267" s="1">
        <v>44271</v>
      </c>
      <c r="B1267" s="2">
        <f>[1]!thsiFinD("ths_close_price_index",B$1,$A1267)</f>
        <v>3233.0830000000001</v>
      </c>
      <c r="C1267" s="2">
        <f>[1]!thsiFinD("ths_close_price_index",C$1,$A1267)</f>
        <v>2672.1170999999999</v>
      </c>
      <c r="D1267" s="2">
        <f>[1]!thsiFinD("ths_close_price_index",D$1,$A1267)</f>
        <v>1796.0101</v>
      </c>
      <c r="E1267" s="2">
        <f>[1]!thsiFinD("ths_close_price_index",E$1,$A1267)</f>
        <v>6677.9013000000004</v>
      </c>
    </row>
    <row r="1268" spans="1:5" x14ac:dyDescent="0.25">
      <c r="A1268" s="1">
        <v>44272</v>
      </c>
      <c r="B1268" s="2">
        <f>[1]!thsiFinD("ths_close_price_index",B$1,$A1268)</f>
        <v>3278.7737999999999</v>
      </c>
      <c r="C1268" s="2">
        <f>[1]!thsiFinD("ths_close_price_index",C$1,$A1268)</f>
        <v>2704.1361999999999</v>
      </c>
      <c r="D1268" s="2">
        <f>[1]!thsiFinD("ths_close_price_index",D$1,$A1268)</f>
        <v>1813.2734</v>
      </c>
      <c r="E1268" s="2">
        <f>[1]!thsiFinD("ths_close_price_index",E$1,$A1268)</f>
        <v>6712.1367</v>
      </c>
    </row>
    <row r="1269" spans="1:5" x14ac:dyDescent="0.25">
      <c r="A1269" s="1">
        <v>44273</v>
      </c>
      <c r="B1269" s="2">
        <f>[1]!thsiFinD("ths_close_price_index",B$1,$A1269)</f>
        <v>3311.1410000000001</v>
      </c>
      <c r="C1269" s="2">
        <f>[1]!thsiFinD("ths_close_price_index",C$1,$A1269)</f>
        <v>2748.7258000000002</v>
      </c>
      <c r="D1269" s="2">
        <f>[1]!thsiFinD("ths_close_price_index",D$1,$A1269)</f>
        <v>1834.3841</v>
      </c>
      <c r="E1269" s="2">
        <f>[1]!thsiFinD("ths_close_price_index",E$1,$A1269)</f>
        <v>6755.7866999999997</v>
      </c>
    </row>
    <row r="1270" spans="1:5" x14ac:dyDescent="0.25">
      <c r="A1270" s="1">
        <v>44274</v>
      </c>
      <c r="B1270" s="2">
        <f>[1]!thsiFinD("ths_close_price_index",B$1,$A1270)</f>
        <v>3243.8035</v>
      </c>
      <c r="C1270" s="2">
        <f>[1]!thsiFinD("ths_close_price_index",C$1,$A1270)</f>
        <v>2671.5178999999998</v>
      </c>
      <c r="D1270" s="2">
        <f>[1]!thsiFinD("ths_close_price_index",D$1,$A1270)</f>
        <v>1793.4033999999999</v>
      </c>
      <c r="E1270" s="2">
        <f>[1]!thsiFinD("ths_close_price_index",E$1,$A1270)</f>
        <v>6628.2394999999997</v>
      </c>
    </row>
    <row r="1271" spans="1:5" x14ac:dyDescent="0.25">
      <c r="A1271" s="1">
        <v>44277</v>
      </c>
      <c r="B1271" s="2">
        <f>[1]!thsiFinD("ths_close_price_index",B$1,$A1271)</f>
        <v>3304.8906000000002</v>
      </c>
      <c r="C1271" s="2">
        <f>[1]!thsiFinD("ths_close_price_index",C$1,$A1271)</f>
        <v>2698.2613000000001</v>
      </c>
      <c r="D1271" s="2">
        <f>[1]!thsiFinD("ths_close_price_index",D$1,$A1271)</f>
        <v>1807.8107</v>
      </c>
      <c r="E1271" s="2">
        <f>[1]!thsiFinD("ths_close_price_index",E$1,$A1271)</f>
        <v>6710.3500999999997</v>
      </c>
    </row>
    <row r="1272" spans="1:5" x14ac:dyDescent="0.25">
      <c r="A1272" s="1">
        <v>44278</v>
      </c>
      <c r="B1272" s="2">
        <f>[1]!thsiFinD("ths_close_price_index",B$1,$A1272)</f>
        <v>3275.9506000000001</v>
      </c>
      <c r="C1272" s="2">
        <f>[1]!thsiFinD("ths_close_price_index",C$1,$A1272)</f>
        <v>2668.0817999999999</v>
      </c>
      <c r="D1272" s="2">
        <f>[1]!thsiFinD("ths_close_price_index",D$1,$A1272)</f>
        <v>1788.498</v>
      </c>
      <c r="E1272" s="2">
        <f>[1]!thsiFinD("ths_close_price_index",E$1,$A1272)</f>
        <v>6638.0483000000004</v>
      </c>
    </row>
    <row r="1273" spans="1:5" x14ac:dyDescent="0.25">
      <c r="A1273" s="1">
        <v>44279</v>
      </c>
      <c r="B1273" s="2">
        <f>[1]!thsiFinD("ths_close_price_index",B$1,$A1273)</f>
        <v>3232.0254</v>
      </c>
      <c r="C1273" s="2">
        <f>[1]!thsiFinD("ths_close_price_index",C$1,$A1273)</f>
        <v>2634.6142</v>
      </c>
      <c r="D1273" s="2">
        <f>[1]!thsiFinD("ths_close_price_index",D$1,$A1273)</f>
        <v>1762.0562</v>
      </c>
      <c r="E1273" s="2">
        <f>[1]!thsiFinD("ths_close_price_index",E$1,$A1273)</f>
        <v>6541.3651</v>
      </c>
    </row>
    <row r="1274" spans="1:5" x14ac:dyDescent="0.25">
      <c r="A1274" s="1">
        <v>44280</v>
      </c>
      <c r="B1274" s="2">
        <f>[1]!thsiFinD("ths_close_price_index",B$1,$A1274)</f>
        <v>3225.5192999999999</v>
      </c>
      <c r="C1274" s="2">
        <f>[1]!thsiFinD("ths_close_price_index",C$1,$A1274)</f>
        <v>2655.9987999999998</v>
      </c>
      <c r="D1274" s="2">
        <f>[1]!thsiFinD("ths_close_price_index",D$1,$A1274)</f>
        <v>1767.2840000000001</v>
      </c>
      <c r="E1274" s="2">
        <f>[1]!thsiFinD("ths_close_price_index",E$1,$A1274)</f>
        <v>6540.2408999999998</v>
      </c>
    </row>
    <row r="1275" spans="1:5" x14ac:dyDescent="0.25">
      <c r="A1275" s="1">
        <v>44281</v>
      </c>
      <c r="B1275" s="2">
        <f>[1]!thsiFinD("ths_close_price_index",B$1,$A1275)</f>
        <v>3321.6059</v>
      </c>
      <c r="C1275" s="2">
        <f>[1]!thsiFinD("ths_close_price_index",C$1,$A1275)</f>
        <v>2745.4000999999998</v>
      </c>
      <c r="D1275" s="2">
        <f>[1]!thsiFinD("ths_close_price_index",D$1,$A1275)</f>
        <v>1812.4595999999999</v>
      </c>
      <c r="E1275" s="2">
        <f>[1]!thsiFinD("ths_close_price_index",E$1,$A1275)</f>
        <v>6672.6873999999998</v>
      </c>
    </row>
    <row r="1276" spans="1:5" x14ac:dyDescent="0.25">
      <c r="A1276" s="1">
        <v>44284</v>
      </c>
      <c r="B1276" s="2">
        <f>[1]!thsiFinD("ths_close_price_index",B$1,$A1276)</f>
        <v>3315.4953</v>
      </c>
      <c r="C1276" s="2">
        <f>[1]!thsiFinD("ths_close_price_index",C$1,$A1276)</f>
        <v>2733.9632000000001</v>
      </c>
      <c r="D1276" s="2">
        <f>[1]!thsiFinD("ths_close_price_index",D$1,$A1276)</f>
        <v>1816.0808</v>
      </c>
      <c r="E1276" s="2">
        <f>[1]!thsiFinD("ths_close_price_index",E$1,$A1276)</f>
        <v>6685.4741999999997</v>
      </c>
    </row>
    <row r="1277" spans="1:5" x14ac:dyDescent="0.25">
      <c r="A1277" s="1">
        <v>44285</v>
      </c>
      <c r="B1277" s="2">
        <f>[1]!thsiFinD("ths_close_price_index",B$1,$A1277)</f>
        <v>3366.3195999999998</v>
      </c>
      <c r="C1277" s="2">
        <f>[1]!thsiFinD("ths_close_price_index",C$1,$A1277)</f>
        <v>2771.3220999999999</v>
      </c>
      <c r="D1277" s="2">
        <f>[1]!thsiFinD("ths_close_price_index",D$1,$A1277)</f>
        <v>1836.3314</v>
      </c>
      <c r="E1277" s="2">
        <f>[1]!thsiFinD("ths_close_price_index",E$1,$A1277)</f>
        <v>6719.0237999999999</v>
      </c>
    </row>
    <row r="1278" spans="1:5" x14ac:dyDescent="0.25">
      <c r="A1278" s="1">
        <v>44286</v>
      </c>
      <c r="B1278" s="2">
        <f>[1]!thsiFinD("ths_close_price_index",B$1,$A1278)</f>
        <v>3358.9479000000001</v>
      </c>
      <c r="C1278" s="2">
        <f>[1]!thsiFinD("ths_close_price_index",C$1,$A1278)</f>
        <v>2758.5014999999999</v>
      </c>
      <c r="D1278" s="2">
        <f>[1]!thsiFinD("ths_close_price_index",D$1,$A1278)</f>
        <v>1820.6323</v>
      </c>
      <c r="E1278" s="2">
        <f>[1]!thsiFinD("ths_close_price_index",E$1,$A1278)</f>
        <v>6682.5555000000004</v>
      </c>
    </row>
    <row r="1279" spans="1:5" x14ac:dyDescent="0.25">
      <c r="A1279" s="1">
        <v>44287</v>
      </c>
      <c r="B1279" s="2">
        <f>[1]!thsiFinD("ths_close_price_index",B$1,$A1279)</f>
        <v>3390.4681999999998</v>
      </c>
      <c r="C1279" s="2">
        <f>[1]!thsiFinD("ths_close_price_index",C$1,$A1279)</f>
        <v>2815.4133999999999</v>
      </c>
      <c r="D1279" s="2">
        <f>[1]!thsiFinD("ths_close_price_index",D$1,$A1279)</f>
        <v>1851.1311000000001</v>
      </c>
      <c r="E1279" s="2">
        <f>[1]!thsiFinD("ths_close_price_index",E$1,$A1279)</f>
        <v>6749.1103999999996</v>
      </c>
    </row>
    <row r="1280" spans="1:5" x14ac:dyDescent="0.25">
      <c r="A1280" s="1">
        <v>44288</v>
      </c>
      <c r="B1280" s="2">
        <f>[1]!thsiFinD("ths_close_price_index",B$1,$A1280)</f>
        <v>3397.4715999999999</v>
      </c>
      <c r="C1280" s="2">
        <f>[1]!thsiFinD("ths_close_price_index",C$1,$A1280)</f>
        <v>2852.2293</v>
      </c>
      <c r="D1280" s="2">
        <f>[1]!thsiFinD("ths_close_price_index",D$1,$A1280)</f>
        <v>1872.2621999999999</v>
      </c>
      <c r="E1280" s="2">
        <f>[1]!thsiFinD("ths_close_price_index",E$1,$A1280)</f>
        <v>6794.6076999999996</v>
      </c>
    </row>
    <row r="1281" spans="1:5" x14ac:dyDescent="0.25">
      <c r="A1281" s="1">
        <v>44292</v>
      </c>
      <c r="B1281" s="2">
        <f>[1]!thsiFinD("ths_close_price_index",B$1,$A1281)</f>
        <v>3417.1426999999999</v>
      </c>
      <c r="C1281" s="2">
        <f>[1]!thsiFinD("ths_close_price_index",C$1,$A1281)</f>
        <v>2831.5985000000001</v>
      </c>
      <c r="D1281" s="2">
        <f>[1]!thsiFinD("ths_close_price_index",D$1,$A1281)</f>
        <v>1867.0178000000001</v>
      </c>
      <c r="E1281" s="2">
        <f>[1]!thsiFinD("ths_close_price_index",E$1,$A1281)</f>
        <v>6798.0454</v>
      </c>
    </row>
    <row r="1282" spans="1:5" x14ac:dyDescent="0.25">
      <c r="A1282" s="1">
        <v>44293</v>
      </c>
      <c r="B1282" s="2">
        <f>[1]!thsiFinD("ths_close_price_index",B$1,$A1282)</f>
        <v>3386.2217999999998</v>
      </c>
      <c r="C1282" s="2">
        <f>[1]!thsiFinD("ths_close_price_index",C$1,$A1282)</f>
        <v>2807.2008000000001</v>
      </c>
      <c r="D1282" s="2">
        <f>[1]!thsiFinD("ths_close_price_index",D$1,$A1282)</f>
        <v>1848.7</v>
      </c>
      <c r="E1282" s="2">
        <f>[1]!thsiFinD("ths_close_price_index",E$1,$A1282)</f>
        <v>6775.6468000000004</v>
      </c>
    </row>
    <row r="1283" spans="1:5" x14ac:dyDescent="0.25">
      <c r="A1283" s="1">
        <v>44294</v>
      </c>
      <c r="B1283" s="2">
        <f>[1]!thsiFinD("ths_close_price_index",B$1,$A1283)</f>
        <v>3385.8319000000001</v>
      </c>
      <c r="C1283" s="2">
        <f>[1]!thsiFinD("ths_close_price_index",C$1,$A1283)</f>
        <v>2826.9895000000001</v>
      </c>
      <c r="D1283" s="2">
        <f>[1]!thsiFinD("ths_close_price_index",D$1,$A1283)</f>
        <v>1858.6510000000001</v>
      </c>
      <c r="E1283" s="2">
        <f>[1]!thsiFinD("ths_close_price_index",E$1,$A1283)</f>
        <v>6775.4480999999996</v>
      </c>
    </row>
    <row r="1284" spans="1:5" x14ac:dyDescent="0.25">
      <c r="A1284" s="1">
        <v>44295</v>
      </c>
      <c r="B1284" s="2">
        <f>[1]!thsiFinD("ths_close_price_index",B$1,$A1284)</f>
        <v>3354.5180999999998</v>
      </c>
      <c r="C1284" s="2">
        <f>[1]!thsiFinD("ths_close_price_index",C$1,$A1284)</f>
        <v>2783.3265999999999</v>
      </c>
      <c r="D1284" s="2">
        <f>[1]!thsiFinD("ths_close_price_index",D$1,$A1284)</f>
        <v>1834.9101000000001</v>
      </c>
      <c r="E1284" s="2">
        <f>[1]!thsiFinD("ths_close_price_index",E$1,$A1284)</f>
        <v>6712.2210999999998</v>
      </c>
    </row>
    <row r="1285" spans="1:5" x14ac:dyDescent="0.25">
      <c r="A1285" s="1">
        <v>44298</v>
      </c>
      <c r="B1285" s="2">
        <f>[1]!thsiFinD("ths_close_price_index",B$1,$A1285)</f>
        <v>3270.0075999999999</v>
      </c>
      <c r="C1285" s="2">
        <f>[1]!thsiFinD("ths_close_price_index",C$1,$A1285)</f>
        <v>2719.9533000000001</v>
      </c>
      <c r="D1285" s="2">
        <f>[1]!thsiFinD("ths_close_price_index",D$1,$A1285)</f>
        <v>1799.7626</v>
      </c>
      <c r="E1285" s="2">
        <f>[1]!thsiFinD("ths_close_price_index",E$1,$A1285)</f>
        <v>6598.4085999999998</v>
      </c>
    </row>
    <row r="1286" spans="1:5" x14ac:dyDescent="0.25">
      <c r="A1286" s="1">
        <v>44299</v>
      </c>
      <c r="B1286" s="2">
        <f>[1]!thsiFinD("ths_close_price_index",B$1,$A1286)</f>
        <v>3287.1743999999999</v>
      </c>
      <c r="C1286" s="2">
        <f>[1]!thsiFinD("ths_close_price_index",C$1,$A1286)</f>
        <v>2742.8524000000002</v>
      </c>
      <c r="D1286" s="2">
        <f>[1]!thsiFinD("ths_close_price_index",D$1,$A1286)</f>
        <v>1802.0814</v>
      </c>
      <c r="E1286" s="2">
        <f>[1]!thsiFinD("ths_close_price_index",E$1,$A1286)</f>
        <v>6580.9877999999999</v>
      </c>
    </row>
    <row r="1287" spans="1:5" x14ac:dyDescent="0.25">
      <c r="A1287" s="1">
        <v>44300</v>
      </c>
      <c r="B1287" s="2">
        <f>[1]!thsiFinD("ths_close_price_index",B$1,$A1287)</f>
        <v>3338.4692</v>
      </c>
      <c r="C1287" s="2">
        <f>[1]!thsiFinD("ths_close_price_index",C$1,$A1287)</f>
        <v>2804.4092000000001</v>
      </c>
      <c r="D1287" s="2">
        <f>[1]!thsiFinD("ths_close_price_index",D$1,$A1287)</f>
        <v>1825.4717000000001</v>
      </c>
      <c r="E1287" s="2">
        <f>[1]!thsiFinD("ths_close_price_index",E$1,$A1287)</f>
        <v>6651.8401000000003</v>
      </c>
    </row>
    <row r="1288" spans="1:5" x14ac:dyDescent="0.25">
      <c r="A1288" s="1">
        <v>44301</v>
      </c>
      <c r="B1288" s="2">
        <f>[1]!thsiFinD("ths_close_price_index",B$1,$A1288)</f>
        <v>3339.8501000000001</v>
      </c>
      <c r="C1288" s="2">
        <f>[1]!thsiFinD("ths_close_price_index",C$1,$A1288)</f>
        <v>2790.6441</v>
      </c>
      <c r="D1288" s="2">
        <f>[1]!thsiFinD("ths_close_price_index",D$1,$A1288)</f>
        <v>1819.0463</v>
      </c>
      <c r="E1288" s="2">
        <f>[1]!thsiFinD("ths_close_price_index",E$1,$A1288)</f>
        <v>6620.1333999999997</v>
      </c>
    </row>
    <row r="1289" spans="1:5" x14ac:dyDescent="0.25">
      <c r="A1289" s="1">
        <v>44302</v>
      </c>
      <c r="B1289" s="2">
        <f>[1]!thsiFinD("ths_close_price_index",B$1,$A1289)</f>
        <v>3344.3921</v>
      </c>
      <c r="C1289" s="2">
        <f>[1]!thsiFinD("ths_close_price_index",C$1,$A1289)</f>
        <v>2783.3733999999999</v>
      </c>
      <c r="D1289" s="2">
        <f>[1]!thsiFinD("ths_close_price_index",D$1,$A1289)</f>
        <v>1825.8100999999999</v>
      </c>
      <c r="E1289" s="2">
        <f>[1]!thsiFinD("ths_close_price_index",E$1,$A1289)</f>
        <v>6666.9831000000004</v>
      </c>
    </row>
    <row r="1290" spans="1:5" x14ac:dyDescent="0.25">
      <c r="A1290" s="1">
        <v>44305</v>
      </c>
      <c r="B1290" s="2">
        <f>[1]!thsiFinD("ths_close_price_index",B$1,$A1290)</f>
        <v>3446.6617000000001</v>
      </c>
      <c r="C1290" s="2">
        <f>[1]!thsiFinD("ths_close_price_index",C$1,$A1290)</f>
        <v>2898.7285999999999</v>
      </c>
      <c r="D1290" s="2">
        <f>[1]!thsiFinD("ths_close_price_index",D$1,$A1290)</f>
        <v>1870.5309</v>
      </c>
      <c r="E1290" s="2">
        <f>[1]!thsiFinD("ths_close_price_index",E$1,$A1290)</f>
        <v>6806.1045999999997</v>
      </c>
    </row>
    <row r="1291" spans="1:5" x14ac:dyDescent="0.25">
      <c r="A1291" s="1">
        <v>44306</v>
      </c>
      <c r="B1291" s="2">
        <f>[1]!thsiFinD("ths_close_price_index",B$1,$A1291)</f>
        <v>3446.5160999999998</v>
      </c>
      <c r="C1291" s="2">
        <f>[1]!thsiFinD("ths_close_price_index",C$1,$A1291)</f>
        <v>2896.1075999999998</v>
      </c>
      <c r="D1291" s="2">
        <f>[1]!thsiFinD("ths_close_price_index",D$1,$A1291)</f>
        <v>1873.0315000000001</v>
      </c>
      <c r="E1291" s="2">
        <f>[1]!thsiFinD("ths_close_price_index",E$1,$A1291)</f>
        <v>6797.5023000000001</v>
      </c>
    </row>
    <row r="1292" spans="1:5" x14ac:dyDescent="0.25">
      <c r="A1292" s="1">
        <v>44307</v>
      </c>
      <c r="B1292" s="2">
        <f>[1]!thsiFinD("ths_close_price_index",B$1,$A1292)</f>
        <v>3457.2624999999998</v>
      </c>
      <c r="C1292" s="2">
        <f>[1]!thsiFinD("ths_close_price_index",C$1,$A1292)</f>
        <v>2916.9744999999998</v>
      </c>
      <c r="D1292" s="2">
        <f>[1]!thsiFinD("ths_close_price_index",D$1,$A1292)</f>
        <v>1879.8510000000001</v>
      </c>
      <c r="E1292" s="2">
        <f>[1]!thsiFinD("ths_close_price_index",E$1,$A1292)</f>
        <v>6804.5159000000003</v>
      </c>
    </row>
    <row r="1293" spans="1:5" x14ac:dyDescent="0.25">
      <c r="A1293" s="1">
        <v>44308</v>
      </c>
      <c r="B1293" s="2">
        <f>[1]!thsiFinD("ths_close_price_index",B$1,$A1293)</f>
        <v>3480.2150999999999</v>
      </c>
      <c r="C1293" s="2">
        <f>[1]!thsiFinD("ths_close_price_index",C$1,$A1293)</f>
        <v>2939.3948999999998</v>
      </c>
      <c r="D1293" s="2">
        <f>[1]!thsiFinD("ths_close_price_index",D$1,$A1293)</f>
        <v>1884.6956</v>
      </c>
      <c r="E1293" s="2">
        <f>[1]!thsiFinD("ths_close_price_index",E$1,$A1293)</f>
        <v>6812.6097</v>
      </c>
    </row>
    <row r="1294" spans="1:5" x14ac:dyDescent="0.25">
      <c r="A1294" s="1">
        <v>44309</v>
      </c>
      <c r="B1294" s="2">
        <f>[1]!thsiFinD("ths_close_price_index",B$1,$A1294)</f>
        <v>3517.0077999999999</v>
      </c>
      <c r="C1294" s="2">
        <f>[1]!thsiFinD("ths_close_price_index",C$1,$A1294)</f>
        <v>2994.4881999999998</v>
      </c>
      <c r="D1294" s="2">
        <f>[1]!thsiFinD("ths_close_price_index",D$1,$A1294)</f>
        <v>1906.7910999999999</v>
      </c>
      <c r="E1294" s="2">
        <f>[1]!thsiFinD("ths_close_price_index",E$1,$A1294)</f>
        <v>6842.0906000000004</v>
      </c>
    </row>
    <row r="1295" spans="1:5" x14ac:dyDescent="0.25">
      <c r="A1295" s="1">
        <v>44312</v>
      </c>
      <c r="B1295" s="2">
        <f>[1]!thsiFinD("ths_close_price_index",B$1,$A1295)</f>
        <v>3506.3633</v>
      </c>
      <c r="C1295" s="2">
        <f>[1]!thsiFinD("ths_close_price_index",C$1,$A1295)</f>
        <v>2969.4049</v>
      </c>
      <c r="D1295" s="2">
        <f>[1]!thsiFinD("ths_close_price_index",D$1,$A1295)</f>
        <v>1894.0710999999999</v>
      </c>
      <c r="E1295" s="2">
        <f>[1]!thsiFinD("ths_close_price_index",E$1,$A1295)</f>
        <v>6784.2909</v>
      </c>
    </row>
    <row r="1296" spans="1:5" x14ac:dyDescent="0.25">
      <c r="A1296" s="1">
        <v>44313</v>
      </c>
      <c r="B1296" s="2">
        <f>[1]!thsiFinD("ths_close_price_index",B$1,$A1296)</f>
        <v>3510.3072999999999</v>
      </c>
      <c r="C1296" s="2">
        <f>[1]!thsiFinD("ths_close_price_index",C$1,$A1296)</f>
        <v>2986.0336000000002</v>
      </c>
      <c r="D1296" s="2">
        <f>[1]!thsiFinD("ths_close_price_index",D$1,$A1296)</f>
        <v>1905.9674</v>
      </c>
      <c r="E1296" s="2">
        <f>[1]!thsiFinD("ths_close_price_index",E$1,$A1296)</f>
        <v>6787.6547</v>
      </c>
    </row>
    <row r="1297" spans="1:5" x14ac:dyDescent="0.25">
      <c r="A1297" s="1">
        <v>44314</v>
      </c>
      <c r="B1297" s="2">
        <f>[1]!thsiFinD("ths_close_price_index",B$1,$A1297)</f>
        <v>3543.5967999999998</v>
      </c>
      <c r="C1297" s="2">
        <f>[1]!thsiFinD("ths_close_price_index",C$1,$A1297)</f>
        <v>3050.5848000000001</v>
      </c>
      <c r="D1297" s="2">
        <f>[1]!thsiFinD("ths_close_price_index",D$1,$A1297)</f>
        <v>1924.5744</v>
      </c>
      <c r="E1297" s="2">
        <f>[1]!thsiFinD("ths_close_price_index",E$1,$A1297)</f>
        <v>6828.4142000000002</v>
      </c>
    </row>
    <row r="1298" spans="1:5" x14ac:dyDescent="0.25">
      <c r="A1298" s="1">
        <v>44315</v>
      </c>
      <c r="B1298" s="2">
        <f>[1]!thsiFinD("ths_close_price_index",B$1,$A1298)</f>
        <v>3538.569</v>
      </c>
      <c r="C1298" s="2">
        <f>[1]!thsiFinD("ths_close_price_index",C$1,$A1298)</f>
        <v>3051.4167000000002</v>
      </c>
      <c r="D1298" s="2">
        <f>[1]!thsiFinD("ths_close_price_index",D$1,$A1298)</f>
        <v>1927.5728999999999</v>
      </c>
      <c r="E1298" s="2">
        <f>[1]!thsiFinD("ths_close_price_index",E$1,$A1298)</f>
        <v>6858.4096</v>
      </c>
    </row>
    <row r="1299" spans="1:5" x14ac:dyDescent="0.25">
      <c r="A1299" s="1">
        <v>44316</v>
      </c>
      <c r="B1299" s="2">
        <f>[1]!thsiFinD("ths_close_price_index",B$1,$A1299)</f>
        <v>3564.4801000000002</v>
      </c>
      <c r="C1299" s="2">
        <f>[1]!thsiFinD("ths_close_price_index",C$1,$A1299)</f>
        <v>3091.3951999999999</v>
      </c>
      <c r="D1299" s="2">
        <f>[1]!thsiFinD("ths_close_price_index",D$1,$A1299)</f>
        <v>1923.4801</v>
      </c>
      <c r="E1299" s="2">
        <f>[1]!thsiFinD("ths_close_price_index",E$1,$A1299)</f>
        <v>6824.0879999999997</v>
      </c>
    </row>
    <row r="1300" spans="1:5" x14ac:dyDescent="0.25">
      <c r="A1300" s="1">
        <v>44322</v>
      </c>
      <c r="B1300" s="2">
        <f>[1]!thsiFinD("ths_close_price_index",B$1,$A1300)</f>
        <v>3486.3789000000002</v>
      </c>
      <c r="C1300" s="2">
        <f>[1]!thsiFinD("ths_close_price_index",C$1,$A1300)</f>
        <v>3014.8116</v>
      </c>
      <c r="D1300" s="2">
        <f>[1]!thsiFinD("ths_close_price_index",D$1,$A1300)</f>
        <v>1898.0174</v>
      </c>
      <c r="E1300" s="2">
        <f>[1]!thsiFinD("ths_close_price_index",E$1,$A1300)</f>
        <v>6781.9521000000004</v>
      </c>
    </row>
    <row r="1301" spans="1:5" x14ac:dyDescent="0.25">
      <c r="A1301" s="1">
        <v>44323</v>
      </c>
      <c r="B1301" s="2">
        <f>[1]!thsiFinD("ths_close_price_index",B$1,$A1301)</f>
        <v>3381.9931999999999</v>
      </c>
      <c r="C1301" s="2">
        <f>[1]!thsiFinD("ths_close_price_index",C$1,$A1301)</f>
        <v>2910.4108999999999</v>
      </c>
      <c r="D1301" s="2">
        <f>[1]!thsiFinD("ths_close_price_index",D$1,$A1301)</f>
        <v>1857.0909999999999</v>
      </c>
      <c r="E1301" s="2">
        <f>[1]!thsiFinD("ths_close_price_index",E$1,$A1301)</f>
        <v>6702.1388999999999</v>
      </c>
    </row>
    <row r="1302" spans="1:5" x14ac:dyDescent="0.25">
      <c r="A1302" s="1">
        <v>44326</v>
      </c>
      <c r="B1302" s="2">
        <f>[1]!thsiFinD("ths_close_price_index",B$1,$A1302)</f>
        <v>3391.4160000000002</v>
      </c>
      <c r="C1302" s="2">
        <f>[1]!thsiFinD("ths_close_price_index",C$1,$A1302)</f>
        <v>2921.7215000000001</v>
      </c>
      <c r="D1302" s="2">
        <f>[1]!thsiFinD("ths_close_price_index",D$1,$A1302)</f>
        <v>1852.4639999999999</v>
      </c>
      <c r="E1302" s="2">
        <f>[1]!thsiFinD("ths_close_price_index",E$1,$A1302)</f>
        <v>6714.0510999999997</v>
      </c>
    </row>
    <row r="1303" spans="1:5" x14ac:dyDescent="0.25">
      <c r="A1303" s="1">
        <v>44327</v>
      </c>
      <c r="B1303" s="2">
        <f>[1]!thsiFinD("ths_close_price_index",B$1,$A1303)</f>
        <v>3419.8557999999998</v>
      </c>
      <c r="C1303" s="2">
        <f>[1]!thsiFinD("ths_close_price_index",C$1,$A1303)</f>
        <v>2921.3431</v>
      </c>
      <c r="D1303" s="2">
        <f>[1]!thsiFinD("ths_close_price_index",D$1,$A1303)</f>
        <v>1856.2683</v>
      </c>
      <c r="E1303" s="2">
        <f>[1]!thsiFinD("ths_close_price_index",E$1,$A1303)</f>
        <v>6737.1077999999998</v>
      </c>
    </row>
    <row r="1304" spans="1:5" x14ac:dyDescent="0.25">
      <c r="A1304" s="1">
        <v>44328</v>
      </c>
      <c r="B1304" s="2">
        <f>[1]!thsiFinD("ths_close_price_index",B$1,$A1304)</f>
        <v>3442.5421000000001</v>
      </c>
      <c r="C1304" s="2">
        <f>[1]!thsiFinD("ths_close_price_index",C$1,$A1304)</f>
        <v>2960.355</v>
      </c>
      <c r="D1304" s="2">
        <f>[1]!thsiFinD("ths_close_price_index",D$1,$A1304)</f>
        <v>1872.0397</v>
      </c>
      <c r="E1304" s="2">
        <f>[1]!thsiFinD("ths_close_price_index",E$1,$A1304)</f>
        <v>6784.8990000000003</v>
      </c>
    </row>
    <row r="1305" spans="1:5" x14ac:dyDescent="0.25">
      <c r="A1305" s="1">
        <v>44329</v>
      </c>
      <c r="B1305" s="2">
        <f>[1]!thsiFinD("ths_close_price_index",B$1,$A1305)</f>
        <v>3418.7112000000002</v>
      </c>
      <c r="C1305" s="2">
        <f>[1]!thsiFinD("ths_close_price_index",C$1,$A1305)</f>
        <v>2943.6174999999998</v>
      </c>
      <c r="D1305" s="2">
        <f>[1]!thsiFinD("ths_close_price_index",D$1,$A1305)</f>
        <v>1856.0574999999999</v>
      </c>
      <c r="E1305" s="2">
        <f>[1]!thsiFinD("ths_close_price_index",E$1,$A1305)</f>
        <v>6721.9299000000001</v>
      </c>
    </row>
    <row r="1306" spans="1:5" x14ac:dyDescent="0.25">
      <c r="A1306" s="1">
        <v>44330</v>
      </c>
      <c r="B1306" s="2">
        <f>[1]!thsiFinD("ths_close_price_index",B$1,$A1306)</f>
        <v>3479.6023</v>
      </c>
      <c r="C1306" s="2">
        <f>[1]!thsiFinD("ths_close_price_index",C$1,$A1306)</f>
        <v>3033.8056000000001</v>
      </c>
      <c r="D1306" s="2">
        <f>[1]!thsiFinD("ths_close_price_index",D$1,$A1306)</f>
        <v>1888.1794</v>
      </c>
      <c r="E1306" s="2">
        <f>[1]!thsiFinD("ths_close_price_index",E$1,$A1306)</f>
        <v>6848.2960000000003</v>
      </c>
    </row>
    <row r="1307" spans="1:5" x14ac:dyDescent="0.25">
      <c r="A1307" s="1">
        <v>44333</v>
      </c>
      <c r="B1307" s="2">
        <f>[1]!thsiFinD("ths_close_price_index",B$1,$A1307)</f>
        <v>3533.7375999999999</v>
      </c>
      <c r="C1307" s="2">
        <f>[1]!thsiFinD("ths_close_price_index",C$1,$A1307)</f>
        <v>3112.7411000000002</v>
      </c>
      <c r="D1307" s="2">
        <f>[1]!thsiFinD("ths_close_price_index",D$1,$A1307)</f>
        <v>1926.7109</v>
      </c>
      <c r="E1307" s="2">
        <f>[1]!thsiFinD("ths_close_price_index",E$1,$A1307)</f>
        <v>6910.1243000000004</v>
      </c>
    </row>
    <row r="1308" spans="1:5" x14ac:dyDescent="0.25">
      <c r="A1308" s="1">
        <v>44334</v>
      </c>
      <c r="B1308" s="2">
        <f>[1]!thsiFinD("ths_close_price_index",B$1,$A1308)</f>
        <v>3523.3207000000002</v>
      </c>
      <c r="C1308" s="2">
        <f>[1]!thsiFinD("ths_close_price_index",C$1,$A1308)</f>
        <v>3090.1233000000002</v>
      </c>
      <c r="D1308" s="2">
        <f>[1]!thsiFinD("ths_close_price_index",D$1,$A1308)</f>
        <v>1927.3677</v>
      </c>
      <c r="E1308" s="2">
        <f>[1]!thsiFinD("ths_close_price_index",E$1,$A1308)</f>
        <v>6923.3248999999996</v>
      </c>
    </row>
    <row r="1309" spans="1:5" x14ac:dyDescent="0.25">
      <c r="A1309" s="1">
        <v>44335</v>
      </c>
      <c r="B1309" s="2">
        <f>[1]!thsiFinD("ths_close_price_index",B$1,$A1309)</f>
        <v>3527.1172000000001</v>
      </c>
      <c r="C1309" s="2">
        <f>[1]!thsiFinD("ths_close_price_index",C$1,$A1309)</f>
        <v>3114.7240000000002</v>
      </c>
      <c r="D1309" s="2">
        <f>[1]!thsiFinD("ths_close_price_index",D$1,$A1309)</f>
        <v>1927.8916999999999</v>
      </c>
      <c r="E1309" s="2">
        <f>[1]!thsiFinD("ths_close_price_index",E$1,$A1309)</f>
        <v>6911.8663999999999</v>
      </c>
    </row>
    <row r="1310" spans="1:5" x14ac:dyDescent="0.25">
      <c r="A1310" s="1">
        <v>44336</v>
      </c>
      <c r="B1310" s="2">
        <f>[1]!thsiFinD("ths_close_price_index",B$1,$A1310)</f>
        <v>3539.6889999999999</v>
      </c>
      <c r="C1310" s="2">
        <f>[1]!thsiFinD("ths_close_price_index",C$1,$A1310)</f>
        <v>3143.6158</v>
      </c>
      <c r="D1310" s="2">
        <f>[1]!thsiFinD("ths_close_price_index",D$1,$A1310)</f>
        <v>1937.9967999999999</v>
      </c>
      <c r="E1310" s="2">
        <f>[1]!thsiFinD("ths_close_price_index",E$1,$A1310)</f>
        <v>6915.0383000000002</v>
      </c>
    </row>
    <row r="1311" spans="1:5" x14ac:dyDescent="0.25">
      <c r="A1311" s="1">
        <v>44337</v>
      </c>
      <c r="B1311" s="2">
        <f>[1]!thsiFinD("ths_close_price_index",B$1,$A1311)</f>
        <v>3523.0565999999999</v>
      </c>
      <c r="C1311" s="2">
        <f>[1]!thsiFinD("ths_close_price_index",C$1,$A1311)</f>
        <v>3113.2584999999999</v>
      </c>
      <c r="D1311" s="2">
        <f>[1]!thsiFinD("ths_close_price_index",D$1,$A1311)</f>
        <v>1925.8212000000001</v>
      </c>
      <c r="E1311" s="2">
        <f>[1]!thsiFinD("ths_close_price_index",E$1,$A1311)</f>
        <v>6877.6099000000004</v>
      </c>
    </row>
    <row r="1312" spans="1:5" x14ac:dyDescent="0.25">
      <c r="A1312" s="1">
        <v>44340</v>
      </c>
      <c r="B1312" s="2">
        <f>[1]!thsiFinD("ths_close_price_index",B$1,$A1312)</f>
        <v>3537.2456999999999</v>
      </c>
      <c r="C1312" s="2">
        <f>[1]!thsiFinD("ths_close_price_index",C$1,$A1312)</f>
        <v>3139.6858000000002</v>
      </c>
      <c r="D1312" s="2">
        <f>[1]!thsiFinD("ths_close_price_index",D$1,$A1312)</f>
        <v>1936.5599</v>
      </c>
      <c r="E1312" s="2">
        <f>[1]!thsiFinD("ths_close_price_index",E$1,$A1312)</f>
        <v>6912.9812000000002</v>
      </c>
    </row>
    <row r="1313" spans="1:5" x14ac:dyDescent="0.25">
      <c r="A1313" s="1">
        <v>44341</v>
      </c>
      <c r="B1313" s="2">
        <f>[1]!thsiFinD("ths_close_price_index",B$1,$A1313)</f>
        <v>3618.5191</v>
      </c>
      <c r="C1313" s="2">
        <f>[1]!thsiFinD("ths_close_price_index",C$1,$A1313)</f>
        <v>3227.3553999999999</v>
      </c>
      <c r="D1313" s="2">
        <f>[1]!thsiFinD("ths_close_price_index",D$1,$A1313)</f>
        <v>1985.8589999999999</v>
      </c>
      <c r="E1313" s="2">
        <f>[1]!thsiFinD("ths_close_price_index",E$1,$A1313)</f>
        <v>7067.2748000000001</v>
      </c>
    </row>
    <row r="1314" spans="1:5" x14ac:dyDescent="0.25">
      <c r="A1314" s="1">
        <v>44342</v>
      </c>
      <c r="B1314" s="2">
        <f>[1]!thsiFinD("ths_close_price_index",B$1,$A1314)</f>
        <v>3601.4893999999999</v>
      </c>
      <c r="C1314" s="2">
        <f>[1]!thsiFinD("ths_close_price_index",C$1,$A1314)</f>
        <v>3196.8478</v>
      </c>
      <c r="D1314" s="2">
        <f>[1]!thsiFinD("ths_close_price_index",D$1,$A1314)</f>
        <v>1978.2681</v>
      </c>
      <c r="E1314" s="2">
        <f>[1]!thsiFinD("ths_close_price_index",E$1,$A1314)</f>
        <v>7077.8152</v>
      </c>
    </row>
    <row r="1315" spans="1:5" x14ac:dyDescent="0.25">
      <c r="A1315" s="1">
        <v>44343</v>
      </c>
      <c r="B1315" s="2">
        <f>[1]!thsiFinD("ths_close_price_index",B$1,$A1315)</f>
        <v>3625.78</v>
      </c>
      <c r="C1315" s="2">
        <f>[1]!thsiFinD("ths_close_price_index",C$1,$A1315)</f>
        <v>3226.1082000000001</v>
      </c>
      <c r="D1315" s="2">
        <f>[1]!thsiFinD("ths_close_price_index",D$1,$A1315)</f>
        <v>1990.2882999999999</v>
      </c>
      <c r="E1315" s="2">
        <f>[1]!thsiFinD("ths_close_price_index",E$1,$A1315)</f>
        <v>7118.2213000000002</v>
      </c>
    </row>
    <row r="1316" spans="1:5" x14ac:dyDescent="0.25">
      <c r="A1316" s="1">
        <v>44344</v>
      </c>
      <c r="B1316" s="2">
        <f>[1]!thsiFinD("ths_close_price_index",B$1,$A1316)</f>
        <v>3610.1183999999998</v>
      </c>
      <c r="C1316" s="2">
        <f>[1]!thsiFinD("ths_close_price_index",C$1,$A1316)</f>
        <v>3232.2912000000001</v>
      </c>
      <c r="D1316" s="2">
        <f>[1]!thsiFinD("ths_close_price_index",D$1,$A1316)</f>
        <v>1982.5902000000001</v>
      </c>
      <c r="E1316" s="2">
        <f>[1]!thsiFinD("ths_close_price_index",E$1,$A1316)</f>
        <v>7106.0964999999997</v>
      </c>
    </row>
    <row r="1317" spans="1:5" x14ac:dyDescent="0.25">
      <c r="A1317" s="1">
        <v>44347</v>
      </c>
      <c r="B1317" s="2">
        <f>[1]!thsiFinD("ths_close_price_index",B$1,$A1317)</f>
        <v>3659.7624999999998</v>
      </c>
      <c r="C1317" s="2">
        <f>[1]!thsiFinD("ths_close_price_index",C$1,$A1317)</f>
        <v>3309.069</v>
      </c>
      <c r="D1317" s="2">
        <f>[1]!thsiFinD("ths_close_price_index",D$1,$A1317)</f>
        <v>2008.7724000000001</v>
      </c>
      <c r="E1317" s="2">
        <f>[1]!thsiFinD("ths_close_price_index",E$1,$A1317)</f>
        <v>7161.9847</v>
      </c>
    </row>
    <row r="1318" spans="1:5" x14ac:dyDescent="0.25">
      <c r="A1318" s="1">
        <v>44348</v>
      </c>
      <c r="B1318" s="2">
        <f>[1]!thsiFinD("ths_close_price_index",B$1,$A1318)</f>
        <v>3650.7694000000001</v>
      </c>
      <c r="C1318" s="2">
        <f>[1]!thsiFinD("ths_close_price_index",C$1,$A1318)</f>
        <v>3300.1588000000002</v>
      </c>
      <c r="D1318" s="2">
        <f>[1]!thsiFinD("ths_close_price_index",D$1,$A1318)</f>
        <v>2018.6132</v>
      </c>
      <c r="E1318" s="2">
        <f>[1]!thsiFinD("ths_close_price_index",E$1,$A1318)</f>
        <v>7182.9558999999999</v>
      </c>
    </row>
    <row r="1319" spans="1:5" x14ac:dyDescent="0.25">
      <c r="A1319" s="1">
        <v>44349</v>
      </c>
      <c r="B1319" s="2">
        <f>[1]!thsiFinD("ths_close_price_index",B$1,$A1319)</f>
        <v>3581.1855999999998</v>
      </c>
      <c r="C1319" s="2">
        <f>[1]!thsiFinD("ths_close_price_index",C$1,$A1319)</f>
        <v>3243.0218</v>
      </c>
      <c r="D1319" s="2">
        <f>[1]!thsiFinD("ths_close_price_index",D$1,$A1319)</f>
        <v>1997.4564</v>
      </c>
      <c r="E1319" s="2">
        <f>[1]!thsiFinD("ths_close_price_index",E$1,$A1319)</f>
        <v>7112.9652999999998</v>
      </c>
    </row>
    <row r="1320" spans="1:5" x14ac:dyDescent="0.25">
      <c r="A1320" s="1">
        <v>44350</v>
      </c>
      <c r="B1320" s="2">
        <f>[1]!thsiFinD("ths_close_price_index",B$1,$A1320)</f>
        <v>3541.8449999999998</v>
      </c>
      <c r="C1320" s="2">
        <f>[1]!thsiFinD("ths_close_price_index",C$1,$A1320)</f>
        <v>3201.7845000000002</v>
      </c>
      <c r="D1320" s="2">
        <f>[1]!thsiFinD("ths_close_price_index",D$1,$A1320)</f>
        <v>1984.3688</v>
      </c>
      <c r="E1320" s="2">
        <f>[1]!thsiFinD("ths_close_price_index",E$1,$A1320)</f>
        <v>7081.7519000000002</v>
      </c>
    </row>
    <row r="1321" spans="1:5" x14ac:dyDescent="0.25">
      <c r="A1321" s="1">
        <v>44351</v>
      </c>
      <c r="B1321" s="2">
        <f>[1]!thsiFinD("ths_close_price_index",B$1,$A1321)</f>
        <v>3550.0590999999999</v>
      </c>
      <c r="C1321" s="2">
        <f>[1]!thsiFinD("ths_close_price_index",C$1,$A1321)</f>
        <v>3242.6120999999998</v>
      </c>
      <c r="D1321" s="2">
        <f>[1]!thsiFinD("ths_close_price_index",D$1,$A1321)</f>
        <v>1999.4447</v>
      </c>
      <c r="E1321" s="2">
        <f>[1]!thsiFinD("ths_close_price_index",E$1,$A1321)</f>
        <v>7119.3815000000004</v>
      </c>
    </row>
    <row r="1322" spans="1:5" x14ac:dyDescent="0.25">
      <c r="A1322" s="1">
        <v>44354</v>
      </c>
      <c r="B1322" s="2">
        <f>[1]!thsiFinD("ths_close_price_index",B$1,$A1322)</f>
        <v>3558.4535999999998</v>
      </c>
      <c r="C1322" s="2">
        <f>[1]!thsiFinD("ths_close_price_index",C$1,$A1322)</f>
        <v>3228.2435</v>
      </c>
      <c r="D1322" s="2">
        <f>[1]!thsiFinD("ths_close_price_index",D$1,$A1322)</f>
        <v>2000.5536999999999</v>
      </c>
      <c r="E1322" s="2">
        <f>[1]!thsiFinD("ths_close_price_index",E$1,$A1322)</f>
        <v>7134.1772000000001</v>
      </c>
    </row>
    <row r="1323" spans="1:5" x14ac:dyDescent="0.25">
      <c r="A1323" s="1">
        <v>44355</v>
      </c>
      <c r="B1323" s="2">
        <f>[1]!thsiFinD("ths_close_price_index",B$1,$A1323)</f>
        <v>3547.5934999999999</v>
      </c>
      <c r="C1323" s="2">
        <f>[1]!thsiFinD("ths_close_price_index",C$1,$A1323)</f>
        <v>3208.5718000000002</v>
      </c>
      <c r="D1323" s="2">
        <f>[1]!thsiFinD("ths_close_price_index",D$1,$A1323)</f>
        <v>1975.5887</v>
      </c>
      <c r="E1323" s="2">
        <f>[1]!thsiFinD("ths_close_price_index",E$1,$A1323)</f>
        <v>7084.6994000000004</v>
      </c>
    </row>
    <row r="1324" spans="1:5" x14ac:dyDescent="0.25">
      <c r="A1324" s="1">
        <v>44356</v>
      </c>
      <c r="B1324" s="2">
        <f>[1]!thsiFinD("ths_close_price_index",B$1,$A1324)</f>
        <v>3554.951</v>
      </c>
      <c r="C1324" s="2">
        <f>[1]!thsiFinD("ths_close_price_index",C$1,$A1324)</f>
        <v>3207.6257999999998</v>
      </c>
      <c r="D1324" s="2">
        <f>[1]!thsiFinD("ths_close_price_index",D$1,$A1324)</f>
        <v>1981.6713</v>
      </c>
      <c r="E1324" s="2">
        <f>[1]!thsiFinD("ths_close_price_index",E$1,$A1324)</f>
        <v>7095.9862000000003</v>
      </c>
    </row>
    <row r="1325" spans="1:5" x14ac:dyDescent="0.25">
      <c r="A1325" s="1">
        <v>44357</v>
      </c>
      <c r="B1325" s="2">
        <f>[1]!thsiFinD("ths_close_price_index",B$1,$A1325)</f>
        <v>3616.9184</v>
      </c>
      <c r="C1325" s="2">
        <f>[1]!thsiFinD("ths_close_price_index",C$1,$A1325)</f>
        <v>3285.5095000000001</v>
      </c>
      <c r="D1325" s="2">
        <f>[1]!thsiFinD("ths_close_price_index",D$1,$A1325)</f>
        <v>2003.8267000000001</v>
      </c>
      <c r="E1325" s="2">
        <f>[1]!thsiFinD("ths_close_price_index",E$1,$A1325)</f>
        <v>7158.4034000000001</v>
      </c>
    </row>
    <row r="1326" spans="1:5" x14ac:dyDescent="0.25">
      <c r="A1326" s="1">
        <v>44358</v>
      </c>
      <c r="B1326" s="2">
        <f>[1]!thsiFinD("ths_close_price_index",B$1,$A1326)</f>
        <v>3599.0695000000001</v>
      </c>
      <c r="C1326" s="2">
        <f>[1]!thsiFinD("ths_close_price_index",C$1,$A1326)</f>
        <v>3298.4967999999999</v>
      </c>
      <c r="D1326" s="2">
        <f>[1]!thsiFinD("ths_close_price_index",D$1,$A1326)</f>
        <v>1992.8584000000001</v>
      </c>
      <c r="E1326" s="2">
        <f>[1]!thsiFinD("ths_close_price_index",E$1,$A1326)</f>
        <v>7109.3575000000001</v>
      </c>
    </row>
    <row r="1327" spans="1:5" x14ac:dyDescent="0.25">
      <c r="A1327" s="1">
        <v>44362</v>
      </c>
      <c r="B1327" s="2">
        <f>[1]!thsiFinD("ths_close_price_index",B$1,$A1327)</f>
        <v>3580.4924999999998</v>
      </c>
      <c r="C1327" s="2">
        <f>[1]!thsiFinD("ths_close_price_index",C$1,$A1327)</f>
        <v>3262.1878999999999</v>
      </c>
      <c r="D1327" s="2">
        <f>[1]!thsiFinD("ths_close_price_index",D$1,$A1327)</f>
        <v>1982.4789000000001</v>
      </c>
      <c r="E1327" s="2">
        <f>[1]!thsiFinD("ths_close_price_index",E$1,$A1327)</f>
        <v>7040.2665999999999</v>
      </c>
    </row>
    <row r="1328" spans="1:5" x14ac:dyDescent="0.25">
      <c r="A1328" s="1">
        <v>44363</v>
      </c>
      <c r="B1328" s="2">
        <f>[1]!thsiFinD("ths_close_price_index",B$1,$A1328)</f>
        <v>3495.7447000000002</v>
      </c>
      <c r="C1328" s="2">
        <f>[1]!thsiFinD("ths_close_price_index",C$1,$A1328)</f>
        <v>3125.7015000000001</v>
      </c>
      <c r="D1328" s="2">
        <f>[1]!thsiFinD("ths_close_price_index",D$1,$A1328)</f>
        <v>1934.1062999999999</v>
      </c>
      <c r="E1328" s="2">
        <f>[1]!thsiFinD("ths_close_price_index",E$1,$A1328)</f>
        <v>6917.0129999999999</v>
      </c>
    </row>
    <row r="1329" spans="1:5" x14ac:dyDescent="0.25">
      <c r="A1329" s="1">
        <v>44364</v>
      </c>
      <c r="B1329" s="2">
        <f>[1]!thsiFinD("ths_close_price_index",B$1,$A1329)</f>
        <v>3560.0585000000001</v>
      </c>
      <c r="C1329" s="2">
        <f>[1]!thsiFinD("ths_close_price_index",C$1,$A1329)</f>
        <v>3188.5925999999999</v>
      </c>
      <c r="D1329" s="2">
        <f>[1]!thsiFinD("ths_close_price_index",D$1,$A1329)</f>
        <v>1959.2891</v>
      </c>
      <c r="E1329" s="2">
        <f>[1]!thsiFinD("ths_close_price_index",E$1,$A1329)</f>
        <v>6975.2808999999997</v>
      </c>
    </row>
    <row r="1330" spans="1:5" x14ac:dyDescent="0.25">
      <c r="A1330" s="1">
        <v>44365</v>
      </c>
      <c r="B1330" s="2">
        <f>[1]!thsiFinD("ths_close_price_index",B$1,$A1330)</f>
        <v>3616.7604999999999</v>
      </c>
      <c r="C1330" s="2">
        <f>[1]!thsiFinD("ths_close_price_index",C$1,$A1330)</f>
        <v>3239.2267000000002</v>
      </c>
      <c r="D1330" s="2">
        <f>[1]!thsiFinD("ths_close_price_index",D$1,$A1330)</f>
        <v>1974.1074000000001</v>
      </c>
      <c r="E1330" s="2">
        <f>[1]!thsiFinD("ths_close_price_index",E$1,$A1330)</f>
        <v>7010.4943999999996</v>
      </c>
    </row>
    <row r="1331" spans="1:5" x14ac:dyDescent="0.25">
      <c r="A1331" s="1">
        <v>44368</v>
      </c>
      <c r="B1331" s="2">
        <f>[1]!thsiFinD("ths_close_price_index",B$1,$A1331)</f>
        <v>3666.5596999999998</v>
      </c>
      <c r="C1331" s="2">
        <f>[1]!thsiFinD("ths_close_price_index",C$1,$A1331)</f>
        <v>3270.5769</v>
      </c>
      <c r="D1331" s="2">
        <f>[1]!thsiFinD("ths_close_price_index",D$1,$A1331)</f>
        <v>1983.2656999999999</v>
      </c>
      <c r="E1331" s="2">
        <f>[1]!thsiFinD("ths_close_price_index",E$1,$A1331)</f>
        <v>7037.0445</v>
      </c>
    </row>
    <row r="1332" spans="1:5" x14ac:dyDescent="0.25">
      <c r="A1332" s="1">
        <v>44369</v>
      </c>
      <c r="B1332" s="2">
        <f>[1]!thsiFinD("ths_close_price_index",B$1,$A1332)</f>
        <v>3682.0662000000002</v>
      </c>
      <c r="C1332" s="2">
        <f>[1]!thsiFinD("ths_close_price_index",C$1,$A1332)</f>
        <v>3281.9922999999999</v>
      </c>
      <c r="D1332" s="2">
        <f>[1]!thsiFinD("ths_close_price_index",D$1,$A1332)</f>
        <v>1993.6538</v>
      </c>
      <c r="E1332" s="2">
        <f>[1]!thsiFinD("ths_close_price_index",E$1,$A1332)</f>
        <v>7080.6805000000004</v>
      </c>
    </row>
    <row r="1333" spans="1:5" x14ac:dyDescent="0.25">
      <c r="A1333" s="1">
        <v>44370</v>
      </c>
      <c r="B1333" s="2">
        <f>[1]!thsiFinD("ths_close_price_index",B$1,$A1333)</f>
        <v>3726.4931999999999</v>
      </c>
      <c r="C1333" s="2">
        <f>[1]!thsiFinD("ths_close_price_index",C$1,$A1333)</f>
        <v>3318.9461999999999</v>
      </c>
      <c r="D1333" s="2">
        <f>[1]!thsiFinD("ths_close_price_index",D$1,$A1333)</f>
        <v>2005.5325</v>
      </c>
      <c r="E1333" s="2">
        <f>[1]!thsiFinD("ths_close_price_index",E$1,$A1333)</f>
        <v>7124.8207000000002</v>
      </c>
    </row>
    <row r="1334" spans="1:5" x14ac:dyDescent="0.25">
      <c r="A1334" s="1">
        <v>44371</v>
      </c>
      <c r="B1334" s="2">
        <f>[1]!thsiFinD("ths_close_price_index",B$1,$A1334)</f>
        <v>3715.6768000000002</v>
      </c>
      <c r="C1334" s="2">
        <f>[1]!thsiFinD("ths_close_price_index",C$1,$A1334)</f>
        <v>3279.1588000000002</v>
      </c>
      <c r="D1334" s="2">
        <f>[1]!thsiFinD("ths_close_price_index",D$1,$A1334)</f>
        <v>1998.9211</v>
      </c>
      <c r="E1334" s="2">
        <f>[1]!thsiFinD("ths_close_price_index",E$1,$A1334)</f>
        <v>7108.3918999999996</v>
      </c>
    </row>
    <row r="1335" spans="1:5" x14ac:dyDescent="0.25">
      <c r="A1335" s="1">
        <v>44372</v>
      </c>
      <c r="B1335" s="2">
        <f>[1]!thsiFinD("ths_close_price_index",B$1,$A1335)</f>
        <v>3724.7743</v>
      </c>
      <c r="C1335" s="2">
        <f>[1]!thsiFinD("ths_close_price_index",C$1,$A1335)</f>
        <v>3347.6994</v>
      </c>
      <c r="D1335" s="2">
        <f>[1]!thsiFinD("ths_close_price_index",D$1,$A1335)</f>
        <v>2029.4544000000001</v>
      </c>
      <c r="E1335" s="2">
        <f>[1]!thsiFinD("ths_close_price_index",E$1,$A1335)</f>
        <v>7194.1214</v>
      </c>
    </row>
    <row r="1336" spans="1:5" x14ac:dyDescent="0.25">
      <c r="A1336" s="1">
        <v>44375</v>
      </c>
      <c r="B1336" s="2">
        <f>[1]!thsiFinD("ths_close_price_index",B$1,$A1336)</f>
        <v>3777.4382000000001</v>
      </c>
      <c r="C1336" s="2">
        <f>[1]!thsiFinD("ths_close_price_index",C$1,$A1336)</f>
        <v>3412.8633</v>
      </c>
      <c r="D1336" s="2">
        <f>[1]!thsiFinD("ths_close_price_index",D$1,$A1336)</f>
        <v>2044.6043999999999</v>
      </c>
      <c r="E1336" s="2">
        <f>[1]!thsiFinD("ths_close_price_index",E$1,$A1336)</f>
        <v>7228.3967000000002</v>
      </c>
    </row>
    <row r="1337" spans="1:5" x14ac:dyDescent="0.25">
      <c r="A1337" s="1">
        <v>44376</v>
      </c>
      <c r="B1337" s="2">
        <f>[1]!thsiFinD("ths_close_price_index",B$1,$A1337)</f>
        <v>3748.1237999999998</v>
      </c>
      <c r="C1337" s="2">
        <f>[1]!thsiFinD("ths_close_price_index",C$1,$A1337)</f>
        <v>3406.2379000000001</v>
      </c>
      <c r="D1337" s="2">
        <f>[1]!thsiFinD("ths_close_price_index",D$1,$A1337)</f>
        <v>2032.83</v>
      </c>
      <c r="E1337" s="2">
        <f>[1]!thsiFinD("ths_close_price_index",E$1,$A1337)</f>
        <v>7164.6297999999997</v>
      </c>
    </row>
    <row r="1338" spans="1:5" x14ac:dyDescent="0.25">
      <c r="A1338" s="1">
        <v>44377</v>
      </c>
      <c r="B1338" s="2">
        <f>[1]!thsiFinD("ths_close_price_index",B$1,$A1338)</f>
        <v>3810.5999000000002</v>
      </c>
      <c r="C1338" s="2">
        <f>[1]!thsiFinD("ths_close_price_index",C$1,$A1338)</f>
        <v>3477.1779000000001</v>
      </c>
      <c r="D1338" s="2">
        <f>[1]!thsiFinD("ths_close_price_index",D$1,$A1338)</f>
        <v>2052.7177999999999</v>
      </c>
      <c r="E1338" s="2">
        <f>[1]!thsiFinD("ths_close_price_index",E$1,$A1338)</f>
        <v>7227.3132999999998</v>
      </c>
    </row>
    <row r="1339" spans="1:5" x14ac:dyDescent="0.25">
      <c r="A1339" s="1">
        <v>44378</v>
      </c>
      <c r="B1339" s="2">
        <f>[1]!thsiFinD("ths_close_price_index",B$1,$A1339)</f>
        <v>3753.1765</v>
      </c>
      <c r="C1339" s="2">
        <f>[1]!thsiFinD("ths_close_price_index",C$1,$A1339)</f>
        <v>3455.3587000000002</v>
      </c>
      <c r="D1339" s="2">
        <f>[1]!thsiFinD("ths_close_price_index",D$1,$A1339)</f>
        <v>2050.8780999999999</v>
      </c>
      <c r="E1339" s="2">
        <f>[1]!thsiFinD("ths_close_price_index",E$1,$A1339)</f>
        <v>7187.7677000000003</v>
      </c>
    </row>
    <row r="1340" spans="1:5" x14ac:dyDescent="0.25">
      <c r="A1340" s="1">
        <v>44379</v>
      </c>
      <c r="B1340" s="2">
        <f>[1]!thsiFinD("ths_close_price_index",B$1,$A1340)</f>
        <v>3675.0464999999999</v>
      </c>
      <c r="C1340" s="2">
        <f>[1]!thsiFinD("ths_close_price_index",C$1,$A1340)</f>
        <v>3333.8973000000001</v>
      </c>
      <c r="D1340" s="2">
        <f>[1]!thsiFinD("ths_close_price_index",D$1,$A1340)</f>
        <v>1993.8643</v>
      </c>
      <c r="E1340" s="2">
        <f>[1]!thsiFinD("ths_close_price_index",E$1,$A1340)</f>
        <v>7046.0640999999996</v>
      </c>
    </row>
    <row r="1341" spans="1:5" x14ac:dyDescent="0.25">
      <c r="A1341" s="1">
        <v>44382</v>
      </c>
      <c r="B1341" s="2">
        <f>[1]!thsiFinD("ths_close_price_index",B$1,$A1341)</f>
        <v>3694.8982999999998</v>
      </c>
      <c r="C1341" s="2">
        <f>[1]!thsiFinD("ths_close_price_index",C$1,$A1341)</f>
        <v>3352.1165999999998</v>
      </c>
      <c r="D1341" s="2">
        <f>[1]!thsiFinD("ths_close_price_index",D$1,$A1341)</f>
        <v>2004.1445000000001</v>
      </c>
      <c r="E1341" s="2">
        <f>[1]!thsiFinD("ths_close_price_index",E$1,$A1341)</f>
        <v>7088.2085999999999</v>
      </c>
    </row>
    <row r="1342" spans="1:5" x14ac:dyDescent="0.25">
      <c r="A1342" s="1">
        <v>44383</v>
      </c>
      <c r="B1342" s="2">
        <f>[1]!thsiFinD("ths_close_price_index",B$1,$A1342)</f>
        <v>3670.8703999999998</v>
      </c>
      <c r="C1342" s="2">
        <f>[1]!thsiFinD("ths_close_price_index",C$1,$A1342)</f>
        <v>3291.9877999999999</v>
      </c>
      <c r="D1342" s="2">
        <f>[1]!thsiFinD("ths_close_price_index",D$1,$A1342)</f>
        <v>1987.114</v>
      </c>
      <c r="E1342" s="2">
        <f>[1]!thsiFinD("ths_close_price_index",E$1,$A1342)</f>
        <v>7078.5983999999999</v>
      </c>
    </row>
    <row r="1343" spans="1:5" x14ac:dyDescent="0.25">
      <c r="A1343" s="1">
        <v>44384</v>
      </c>
      <c r="B1343" s="2">
        <f>[1]!thsiFinD("ths_close_price_index",B$1,$A1343)</f>
        <v>3712.6992</v>
      </c>
      <c r="C1343" s="2">
        <f>[1]!thsiFinD("ths_close_price_index",C$1,$A1343)</f>
        <v>3409.5893000000001</v>
      </c>
      <c r="D1343" s="2">
        <f>[1]!thsiFinD("ths_close_price_index",D$1,$A1343)</f>
        <v>2028.557</v>
      </c>
      <c r="E1343" s="2">
        <f>[1]!thsiFinD("ths_close_price_index",E$1,$A1343)</f>
        <v>7168.7677999999996</v>
      </c>
    </row>
    <row r="1344" spans="1:5" x14ac:dyDescent="0.25">
      <c r="A1344" s="1">
        <v>44385</v>
      </c>
      <c r="B1344" s="2">
        <f>[1]!thsiFinD("ths_close_price_index",B$1,$A1344)</f>
        <v>3741.1523999999999</v>
      </c>
      <c r="C1344" s="2">
        <f>[1]!thsiFinD("ths_close_price_index",C$1,$A1344)</f>
        <v>3432.9569999999999</v>
      </c>
      <c r="D1344" s="2">
        <f>[1]!thsiFinD("ths_close_price_index",D$1,$A1344)</f>
        <v>2017.5735999999999</v>
      </c>
      <c r="E1344" s="2">
        <f>[1]!thsiFinD("ths_close_price_index",E$1,$A1344)</f>
        <v>7130.3468999999996</v>
      </c>
    </row>
    <row r="1345" spans="1:5" x14ac:dyDescent="0.25">
      <c r="A1345" s="1">
        <v>44386</v>
      </c>
      <c r="B1345" s="2">
        <f>[1]!thsiFinD("ths_close_price_index",B$1,$A1345)</f>
        <v>3708.2269000000001</v>
      </c>
      <c r="C1345" s="2">
        <f>[1]!thsiFinD("ths_close_price_index",C$1,$A1345)</f>
        <v>3409.3092999999999</v>
      </c>
      <c r="D1345" s="2">
        <f>[1]!thsiFinD("ths_close_price_index",D$1,$A1345)</f>
        <v>2013.8579999999999</v>
      </c>
      <c r="E1345" s="2">
        <f>[1]!thsiFinD("ths_close_price_index",E$1,$A1345)</f>
        <v>7138.3935000000001</v>
      </c>
    </row>
    <row r="1346" spans="1:5" x14ac:dyDescent="0.25">
      <c r="A1346" s="1">
        <v>44389</v>
      </c>
      <c r="B1346" s="2">
        <f>[1]!thsiFinD("ths_close_price_index",B$1,$A1346)</f>
        <v>3801.1968000000002</v>
      </c>
      <c r="C1346" s="2">
        <f>[1]!thsiFinD("ths_close_price_index",C$1,$A1346)</f>
        <v>3534.7629999999999</v>
      </c>
      <c r="D1346" s="2">
        <f>[1]!thsiFinD("ths_close_price_index",D$1,$A1346)</f>
        <v>2054.0900999999999</v>
      </c>
      <c r="E1346" s="2">
        <f>[1]!thsiFinD("ths_close_price_index",E$1,$A1346)</f>
        <v>7248.69</v>
      </c>
    </row>
    <row r="1347" spans="1:5" x14ac:dyDescent="0.25">
      <c r="A1347" s="1">
        <v>44390</v>
      </c>
      <c r="B1347" s="2">
        <f>[1]!thsiFinD("ths_close_price_index",B$1,$A1347)</f>
        <v>3817.6039999999998</v>
      </c>
      <c r="C1347" s="2">
        <f>[1]!thsiFinD("ths_close_price_index",C$1,$A1347)</f>
        <v>3514.9771999999998</v>
      </c>
      <c r="D1347" s="2">
        <f>[1]!thsiFinD("ths_close_price_index",D$1,$A1347)</f>
        <v>2056.3708000000001</v>
      </c>
      <c r="E1347" s="2">
        <f>[1]!thsiFinD("ths_close_price_index",E$1,$A1347)</f>
        <v>7280.1525000000001</v>
      </c>
    </row>
    <row r="1348" spans="1:5" x14ac:dyDescent="0.25">
      <c r="A1348" s="1">
        <v>44391</v>
      </c>
      <c r="B1348" s="2">
        <f>[1]!thsiFinD("ths_close_price_index",B$1,$A1348)</f>
        <v>3787.7213000000002</v>
      </c>
      <c r="C1348" s="2">
        <f>[1]!thsiFinD("ths_close_price_index",C$1,$A1348)</f>
        <v>3488.627</v>
      </c>
      <c r="D1348" s="2">
        <f>[1]!thsiFinD("ths_close_price_index",D$1,$A1348)</f>
        <v>2041.7637999999999</v>
      </c>
      <c r="E1348" s="2">
        <f>[1]!thsiFinD("ths_close_price_index",E$1,$A1348)</f>
        <v>7203.7236000000003</v>
      </c>
    </row>
    <row r="1349" spans="1:5" x14ac:dyDescent="0.25">
      <c r="A1349" s="1">
        <v>44392</v>
      </c>
      <c r="B1349" s="2">
        <f>[1]!thsiFinD("ths_close_price_index",B$1,$A1349)</f>
        <v>3823.6008000000002</v>
      </c>
      <c r="C1349" s="2">
        <f>[1]!thsiFinD("ths_close_price_index",C$1,$A1349)</f>
        <v>3537.3914</v>
      </c>
      <c r="D1349" s="2">
        <f>[1]!thsiFinD("ths_close_price_index",D$1,$A1349)</f>
        <v>2064.268</v>
      </c>
      <c r="E1349" s="2">
        <f>[1]!thsiFinD("ths_close_price_index",E$1,$A1349)</f>
        <v>7262.4610000000002</v>
      </c>
    </row>
    <row r="1350" spans="1:5" x14ac:dyDescent="0.25">
      <c r="A1350" s="1">
        <v>44393</v>
      </c>
      <c r="B1350" s="2">
        <f>[1]!thsiFinD("ths_close_price_index",B$1,$A1350)</f>
        <v>3832.1619999999998</v>
      </c>
      <c r="C1350" s="2">
        <f>[1]!thsiFinD("ths_close_price_index",C$1,$A1350)</f>
        <v>3432.6471999999999</v>
      </c>
      <c r="D1350" s="2">
        <f>[1]!thsiFinD("ths_close_price_index",D$1,$A1350)</f>
        <v>2035.5477000000001</v>
      </c>
      <c r="E1350" s="2">
        <f>[1]!thsiFinD("ths_close_price_index",E$1,$A1350)</f>
        <v>7204.5063</v>
      </c>
    </row>
    <row r="1351" spans="1:5" x14ac:dyDescent="0.25">
      <c r="A1351" s="1">
        <v>44396</v>
      </c>
      <c r="B1351" s="2">
        <f>[1]!thsiFinD("ths_close_price_index",B$1,$A1351)</f>
        <v>3846.0817999999999</v>
      </c>
      <c r="C1351" s="2">
        <f>[1]!thsiFinD("ths_close_price_index",C$1,$A1351)</f>
        <v>3449.5263</v>
      </c>
      <c r="D1351" s="2">
        <f>[1]!thsiFinD("ths_close_price_index",D$1,$A1351)</f>
        <v>2037.0968</v>
      </c>
      <c r="E1351" s="2">
        <f>[1]!thsiFinD("ths_close_price_index",E$1,$A1351)</f>
        <v>7208.3185000000003</v>
      </c>
    </row>
    <row r="1352" spans="1:5" x14ac:dyDescent="0.25">
      <c r="A1352" s="1">
        <v>44397</v>
      </c>
      <c r="B1352" s="2">
        <f>[1]!thsiFinD("ths_close_price_index",B$1,$A1352)</f>
        <v>3841.4841000000001</v>
      </c>
      <c r="C1352" s="2">
        <f>[1]!thsiFinD("ths_close_price_index",C$1,$A1352)</f>
        <v>3463.7912999999999</v>
      </c>
      <c r="D1352" s="2">
        <f>[1]!thsiFinD("ths_close_price_index",D$1,$A1352)</f>
        <v>2040.9152999999999</v>
      </c>
      <c r="E1352" s="2">
        <f>[1]!thsiFinD("ths_close_price_index",E$1,$A1352)</f>
        <v>7218.3611000000001</v>
      </c>
    </row>
    <row r="1353" spans="1:5" x14ac:dyDescent="0.25">
      <c r="A1353" s="1">
        <v>44398</v>
      </c>
      <c r="B1353" s="2">
        <f>[1]!thsiFinD("ths_close_price_index",B$1,$A1353)</f>
        <v>3882.4946</v>
      </c>
      <c r="C1353" s="2">
        <f>[1]!thsiFinD("ths_close_price_index",C$1,$A1353)</f>
        <v>3560.0455000000002</v>
      </c>
      <c r="D1353" s="2">
        <f>[1]!thsiFinD("ths_close_price_index",D$1,$A1353)</f>
        <v>2074.4906999999998</v>
      </c>
      <c r="E1353" s="2">
        <f>[1]!thsiFinD("ths_close_price_index",E$1,$A1353)</f>
        <v>7306.8981000000003</v>
      </c>
    </row>
    <row r="1354" spans="1:5" x14ac:dyDescent="0.25">
      <c r="A1354" s="1">
        <v>44399</v>
      </c>
      <c r="B1354" s="2">
        <f>[1]!thsiFinD("ths_close_price_index",B$1,$A1354)</f>
        <v>3880.4104000000002</v>
      </c>
      <c r="C1354" s="2">
        <f>[1]!thsiFinD("ths_close_price_index",C$1,$A1354)</f>
        <v>3544.4355</v>
      </c>
      <c r="D1354" s="2">
        <f>[1]!thsiFinD("ths_close_price_index",D$1,$A1354)</f>
        <v>2076.2062999999998</v>
      </c>
      <c r="E1354" s="2">
        <f>[1]!thsiFinD("ths_close_price_index",E$1,$A1354)</f>
        <v>7335.8885</v>
      </c>
    </row>
    <row r="1355" spans="1:5" x14ac:dyDescent="0.25">
      <c r="A1355" s="1">
        <v>44400</v>
      </c>
      <c r="B1355" s="2">
        <f>[1]!thsiFinD("ths_close_price_index",B$1,$A1355)</f>
        <v>3832.2154999999998</v>
      </c>
      <c r="C1355" s="2">
        <f>[1]!thsiFinD("ths_close_price_index",C$1,$A1355)</f>
        <v>3469.873</v>
      </c>
      <c r="D1355" s="2">
        <f>[1]!thsiFinD("ths_close_price_index",D$1,$A1355)</f>
        <v>2043.9151999999999</v>
      </c>
      <c r="E1355" s="2">
        <f>[1]!thsiFinD("ths_close_price_index",E$1,$A1355)</f>
        <v>7256.1475</v>
      </c>
    </row>
    <row r="1356" spans="1:5" x14ac:dyDescent="0.25">
      <c r="A1356" s="1">
        <v>44403</v>
      </c>
      <c r="B1356" s="2">
        <f>[1]!thsiFinD("ths_close_price_index",B$1,$A1356)</f>
        <v>3766.6680000000001</v>
      </c>
      <c r="C1356" s="2">
        <f>[1]!thsiFinD("ths_close_price_index",C$1,$A1356)</f>
        <v>3371.2278000000001</v>
      </c>
      <c r="D1356" s="2">
        <f>[1]!thsiFinD("ths_close_price_index",D$1,$A1356)</f>
        <v>1989.7289000000001</v>
      </c>
      <c r="E1356" s="2">
        <f>[1]!thsiFinD("ths_close_price_index",E$1,$A1356)</f>
        <v>7083.7223000000004</v>
      </c>
    </row>
    <row r="1357" spans="1:5" x14ac:dyDescent="0.25">
      <c r="A1357" s="1">
        <v>44404</v>
      </c>
      <c r="B1357" s="2">
        <f>[1]!thsiFinD("ths_close_price_index",B$1,$A1357)</f>
        <v>3646.2564000000002</v>
      </c>
      <c r="C1357" s="2">
        <f>[1]!thsiFinD("ths_close_price_index",C$1,$A1357)</f>
        <v>3232.8386999999998</v>
      </c>
      <c r="D1357" s="2">
        <f>[1]!thsiFinD("ths_close_price_index",D$1,$A1357)</f>
        <v>1920.0186000000001</v>
      </c>
      <c r="E1357" s="2">
        <f>[1]!thsiFinD("ths_close_price_index",E$1,$A1357)</f>
        <v>6863.4812000000002</v>
      </c>
    </row>
    <row r="1358" spans="1:5" x14ac:dyDescent="0.25">
      <c r="A1358" s="1">
        <v>44405</v>
      </c>
      <c r="B1358" s="2">
        <f>[1]!thsiFinD("ths_close_price_index",B$1,$A1358)</f>
        <v>3625.6921000000002</v>
      </c>
      <c r="C1358" s="2">
        <f>[1]!thsiFinD("ths_close_price_index",C$1,$A1358)</f>
        <v>3284.9198000000001</v>
      </c>
      <c r="D1358" s="2">
        <f>[1]!thsiFinD("ths_close_price_index",D$1,$A1358)</f>
        <v>1930.5794000000001</v>
      </c>
      <c r="E1358" s="2">
        <f>[1]!thsiFinD("ths_close_price_index",E$1,$A1358)</f>
        <v>6819.6215000000002</v>
      </c>
    </row>
    <row r="1359" spans="1:5" x14ac:dyDescent="0.25">
      <c r="A1359" s="1">
        <v>44406</v>
      </c>
      <c r="B1359" s="2">
        <f>[1]!thsiFinD("ths_close_price_index",B$1,$A1359)</f>
        <v>3740.5583999999999</v>
      </c>
      <c r="C1359" s="2">
        <f>[1]!thsiFinD("ths_close_price_index",C$1,$A1359)</f>
        <v>3459.7213999999999</v>
      </c>
      <c r="D1359" s="2">
        <f>[1]!thsiFinD("ths_close_price_index",D$1,$A1359)</f>
        <v>1992.3913</v>
      </c>
      <c r="E1359" s="2">
        <f>[1]!thsiFinD("ths_close_price_index",E$1,$A1359)</f>
        <v>6991.3035</v>
      </c>
    </row>
    <row r="1360" spans="1:5" x14ac:dyDescent="0.25">
      <c r="A1360" s="1">
        <v>44407</v>
      </c>
      <c r="B1360" s="2">
        <f>[1]!thsiFinD("ths_close_price_index",B$1,$A1360)</f>
        <v>3777.3366000000001</v>
      </c>
      <c r="C1360" s="2">
        <f>[1]!thsiFinD("ths_close_price_index",C$1,$A1360)</f>
        <v>3440.1817000000001</v>
      </c>
      <c r="D1360" s="2">
        <f>[1]!thsiFinD("ths_close_price_index",D$1,$A1360)</f>
        <v>1971.5632000000001</v>
      </c>
      <c r="E1360" s="2">
        <f>[1]!thsiFinD("ths_close_price_index",E$1,$A1360)</f>
        <v>6978.86</v>
      </c>
    </row>
    <row r="1361" spans="1:5" x14ac:dyDescent="0.25">
      <c r="A1361" s="1">
        <v>44410</v>
      </c>
      <c r="B1361" s="2">
        <f>[1]!thsiFinD("ths_close_price_index",B$1,$A1361)</f>
        <v>3837.6109999999999</v>
      </c>
      <c r="C1361" s="2">
        <f>[1]!thsiFinD("ths_close_price_index",C$1,$A1361)</f>
        <v>3493.3591000000001</v>
      </c>
      <c r="D1361" s="2">
        <f>[1]!thsiFinD("ths_close_price_index",D$1,$A1361)</f>
        <v>2005.8086000000001</v>
      </c>
      <c r="E1361" s="2">
        <f>[1]!thsiFinD("ths_close_price_index",E$1,$A1361)</f>
        <v>7128.2331999999997</v>
      </c>
    </row>
    <row r="1362" spans="1:5" x14ac:dyDescent="0.25">
      <c r="A1362" s="1">
        <v>44411</v>
      </c>
      <c r="B1362" s="2">
        <f>[1]!thsiFinD("ths_close_price_index",B$1,$A1362)</f>
        <v>3809.9558000000002</v>
      </c>
      <c r="C1362" s="2">
        <f>[1]!thsiFinD("ths_close_price_index",C$1,$A1362)</f>
        <v>3477.2287000000001</v>
      </c>
      <c r="D1362" s="2">
        <f>[1]!thsiFinD("ths_close_price_index",D$1,$A1362)</f>
        <v>1991.0261</v>
      </c>
      <c r="E1362" s="2">
        <f>[1]!thsiFinD("ths_close_price_index",E$1,$A1362)</f>
        <v>7093.5146999999997</v>
      </c>
    </row>
    <row r="1363" spans="1:5" x14ac:dyDescent="0.25">
      <c r="A1363" s="1">
        <v>44412</v>
      </c>
      <c r="B1363" s="2">
        <f>[1]!thsiFinD("ths_close_price_index",B$1,$A1363)</f>
        <v>3903.7258000000002</v>
      </c>
      <c r="C1363" s="2">
        <f>[1]!thsiFinD("ths_close_price_index",C$1,$A1363)</f>
        <v>3563.1266999999998</v>
      </c>
      <c r="D1363" s="2">
        <f>[1]!thsiFinD("ths_close_price_index",D$1,$A1363)</f>
        <v>2029.3964000000001</v>
      </c>
      <c r="E1363" s="2">
        <f>[1]!thsiFinD("ths_close_price_index",E$1,$A1363)</f>
        <v>7194.3333000000002</v>
      </c>
    </row>
    <row r="1364" spans="1:5" x14ac:dyDescent="0.25">
      <c r="A1364" s="1">
        <v>44413</v>
      </c>
      <c r="B1364" s="2">
        <f>[1]!thsiFinD("ths_close_price_index",B$1,$A1364)</f>
        <v>3878.7015999999999</v>
      </c>
      <c r="C1364" s="2">
        <f>[1]!thsiFinD("ths_close_price_index",C$1,$A1364)</f>
        <v>3532.5003000000002</v>
      </c>
      <c r="D1364" s="2">
        <f>[1]!thsiFinD("ths_close_price_index",D$1,$A1364)</f>
        <v>2021.3164999999999</v>
      </c>
      <c r="E1364" s="2">
        <f>[1]!thsiFinD("ths_close_price_index",E$1,$A1364)</f>
        <v>7154.8220000000001</v>
      </c>
    </row>
    <row r="1365" spans="1:5" x14ac:dyDescent="0.25">
      <c r="A1365" s="1">
        <v>44414</v>
      </c>
      <c r="B1365" s="2">
        <f>[1]!thsiFinD("ths_close_price_index",B$1,$A1365)</f>
        <v>3842.6577000000002</v>
      </c>
      <c r="C1365" s="2">
        <f>[1]!thsiFinD("ths_close_price_index",C$1,$A1365)</f>
        <v>3490.9014999999999</v>
      </c>
      <c r="D1365" s="2">
        <f>[1]!thsiFinD("ths_close_price_index",D$1,$A1365)</f>
        <v>2009.0435</v>
      </c>
      <c r="E1365" s="2">
        <f>[1]!thsiFinD("ths_close_price_index",E$1,$A1365)</f>
        <v>7142.4165000000003</v>
      </c>
    </row>
    <row r="1366" spans="1:5" x14ac:dyDescent="0.25">
      <c r="A1366" s="1">
        <v>44417</v>
      </c>
      <c r="B1366" s="2">
        <f>[1]!thsiFinD("ths_close_price_index",B$1,$A1366)</f>
        <v>3844.0414999999998</v>
      </c>
      <c r="C1366" s="2">
        <f>[1]!thsiFinD("ths_close_price_index",C$1,$A1366)</f>
        <v>3456.7467999999999</v>
      </c>
      <c r="D1366" s="2">
        <f>[1]!thsiFinD("ths_close_price_index",D$1,$A1366)</f>
        <v>2012.2170000000001</v>
      </c>
      <c r="E1366" s="2">
        <f>[1]!thsiFinD("ths_close_price_index",E$1,$A1366)</f>
        <v>7201.7757000000001</v>
      </c>
    </row>
    <row r="1367" spans="1:5" x14ac:dyDescent="0.25">
      <c r="A1367" s="1">
        <v>44418</v>
      </c>
      <c r="B1367" s="2">
        <f>[1]!thsiFinD("ths_close_price_index",B$1,$A1367)</f>
        <v>3868.1131</v>
      </c>
      <c r="C1367" s="2">
        <f>[1]!thsiFinD("ths_close_price_index",C$1,$A1367)</f>
        <v>3468.6696000000002</v>
      </c>
      <c r="D1367" s="2">
        <f>[1]!thsiFinD("ths_close_price_index",D$1,$A1367)</f>
        <v>2028.66</v>
      </c>
      <c r="E1367" s="2">
        <f>[1]!thsiFinD("ths_close_price_index",E$1,$A1367)</f>
        <v>7265.8987999999999</v>
      </c>
    </row>
    <row r="1368" spans="1:5" x14ac:dyDescent="0.25">
      <c r="A1368" s="1">
        <v>44419</v>
      </c>
      <c r="B1368" s="2">
        <f>[1]!thsiFinD("ths_close_price_index",B$1,$A1368)</f>
        <v>3844.2835</v>
      </c>
      <c r="C1368" s="2">
        <f>[1]!thsiFinD("ths_close_price_index",C$1,$A1368)</f>
        <v>3437.0581999999999</v>
      </c>
      <c r="D1368" s="2">
        <f>[1]!thsiFinD("ths_close_price_index",D$1,$A1368)</f>
        <v>2021.9774</v>
      </c>
      <c r="E1368" s="2">
        <f>[1]!thsiFinD("ths_close_price_index",E$1,$A1368)</f>
        <v>7271.5708999999997</v>
      </c>
    </row>
    <row r="1369" spans="1:5" x14ac:dyDescent="0.25">
      <c r="A1369" s="1">
        <v>44420</v>
      </c>
      <c r="B1369" s="2">
        <f>[1]!thsiFinD("ths_close_price_index",B$1,$A1369)</f>
        <v>3838.317</v>
      </c>
      <c r="C1369" s="2">
        <f>[1]!thsiFinD("ths_close_price_index",C$1,$A1369)</f>
        <v>3386.4321</v>
      </c>
      <c r="D1369" s="2">
        <f>[1]!thsiFinD("ths_close_price_index",D$1,$A1369)</f>
        <v>2009.4953</v>
      </c>
      <c r="E1369" s="2">
        <f>[1]!thsiFinD("ths_close_price_index",E$1,$A1369)</f>
        <v>7249.7312000000002</v>
      </c>
    </row>
    <row r="1370" spans="1:5" x14ac:dyDescent="0.25">
      <c r="A1370" s="1">
        <v>44421</v>
      </c>
      <c r="B1370" s="2">
        <f>[1]!thsiFinD("ths_close_price_index",B$1,$A1370)</f>
        <v>3788.2422999999999</v>
      </c>
      <c r="C1370" s="2">
        <f>[1]!thsiFinD("ths_close_price_index",C$1,$A1370)</f>
        <v>3345.1262000000002</v>
      </c>
      <c r="D1370" s="2">
        <f>[1]!thsiFinD("ths_close_price_index",D$1,$A1370)</f>
        <v>1998.9842000000001</v>
      </c>
      <c r="E1370" s="2">
        <f>[1]!thsiFinD("ths_close_price_index",E$1,$A1370)</f>
        <v>7226.0833000000002</v>
      </c>
    </row>
    <row r="1371" spans="1:5" x14ac:dyDescent="0.25">
      <c r="A1371" s="1">
        <v>44424</v>
      </c>
      <c r="B1371" s="2">
        <f>[1]!thsiFinD("ths_close_price_index",B$1,$A1371)</f>
        <v>3749.5936999999999</v>
      </c>
      <c r="C1371" s="2">
        <f>[1]!thsiFinD("ths_close_price_index",C$1,$A1371)</f>
        <v>3301.3906999999999</v>
      </c>
      <c r="D1371" s="2">
        <f>[1]!thsiFinD("ths_close_price_index",D$1,$A1371)</f>
        <v>1981.8381999999999</v>
      </c>
      <c r="E1371" s="2">
        <f>[1]!thsiFinD("ths_close_price_index",E$1,$A1371)</f>
        <v>7196.0380999999998</v>
      </c>
    </row>
    <row r="1372" spans="1:5" x14ac:dyDescent="0.25">
      <c r="A1372" s="1">
        <v>44425</v>
      </c>
      <c r="B1372" s="2">
        <f>[1]!thsiFinD("ths_close_price_index",B$1,$A1372)</f>
        <v>3663.7458999999999</v>
      </c>
      <c r="C1372" s="2">
        <f>[1]!thsiFinD("ths_close_price_index",C$1,$A1372)</f>
        <v>3224.1529</v>
      </c>
      <c r="D1372" s="2">
        <f>[1]!thsiFinD("ths_close_price_index",D$1,$A1372)</f>
        <v>1934.3092999999999</v>
      </c>
      <c r="E1372" s="2">
        <f>[1]!thsiFinD("ths_close_price_index",E$1,$A1372)</f>
        <v>7030.2456000000002</v>
      </c>
    </row>
    <row r="1373" spans="1:5" x14ac:dyDescent="0.25">
      <c r="A1373" s="1">
        <v>44426</v>
      </c>
      <c r="B1373" s="2">
        <f>[1]!thsiFinD("ths_close_price_index",B$1,$A1373)</f>
        <v>3682.8924000000002</v>
      </c>
      <c r="C1373" s="2">
        <f>[1]!thsiFinD("ths_close_price_index",C$1,$A1373)</f>
        <v>3248.3732</v>
      </c>
      <c r="D1373" s="2">
        <f>[1]!thsiFinD("ths_close_price_index",D$1,$A1373)</f>
        <v>1944.2911999999999</v>
      </c>
      <c r="E1373" s="2">
        <f>[1]!thsiFinD("ths_close_price_index",E$1,$A1373)</f>
        <v>7101.5149000000001</v>
      </c>
    </row>
    <row r="1374" spans="1:5" x14ac:dyDescent="0.25">
      <c r="A1374" s="1">
        <v>44427</v>
      </c>
      <c r="B1374" s="2">
        <f>[1]!thsiFinD("ths_close_price_index",B$1,$A1374)</f>
        <v>3727.1017000000002</v>
      </c>
      <c r="C1374" s="2">
        <f>[1]!thsiFinD("ths_close_price_index",C$1,$A1374)</f>
        <v>3278.3568</v>
      </c>
      <c r="D1374" s="2">
        <f>[1]!thsiFinD("ths_close_price_index",D$1,$A1374)</f>
        <v>1953.1675</v>
      </c>
      <c r="E1374" s="2">
        <f>[1]!thsiFinD("ths_close_price_index",E$1,$A1374)</f>
        <v>7090.5649999999996</v>
      </c>
    </row>
    <row r="1375" spans="1:5" x14ac:dyDescent="0.25">
      <c r="A1375" s="1">
        <v>44428</v>
      </c>
      <c r="B1375" s="2">
        <f>[1]!thsiFinD("ths_close_price_index",B$1,$A1375)</f>
        <v>3697.4337999999998</v>
      </c>
      <c r="C1375" s="2">
        <f>[1]!thsiFinD("ths_close_price_index",C$1,$A1375)</f>
        <v>3192.9002999999998</v>
      </c>
      <c r="D1375" s="2">
        <f>[1]!thsiFinD("ths_close_price_index",D$1,$A1375)</f>
        <v>1920.0706</v>
      </c>
      <c r="E1375" s="2">
        <f>[1]!thsiFinD("ths_close_price_index",E$1,$A1375)</f>
        <v>7006.8235999999997</v>
      </c>
    </row>
    <row r="1376" spans="1:5" x14ac:dyDescent="0.25">
      <c r="A1376" s="1">
        <v>44431</v>
      </c>
      <c r="B1376" s="2">
        <f>[1]!thsiFinD("ths_close_price_index",B$1,$A1376)</f>
        <v>3804.1439</v>
      </c>
      <c r="C1376" s="2">
        <f>[1]!thsiFinD("ths_close_price_index",C$1,$A1376)</f>
        <v>3293.7696999999998</v>
      </c>
      <c r="D1376" s="2">
        <f>[1]!thsiFinD("ths_close_price_index",D$1,$A1376)</f>
        <v>1957.4680000000001</v>
      </c>
      <c r="E1376" s="2">
        <f>[1]!thsiFinD("ths_close_price_index",E$1,$A1376)</f>
        <v>7139.8500999999997</v>
      </c>
    </row>
    <row r="1377" spans="1:5" x14ac:dyDescent="0.25">
      <c r="A1377" s="1">
        <v>44432</v>
      </c>
      <c r="B1377" s="2">
        <f>[1]!thsiFinD("ths_close_price_index",B$1,$A1377)</f>
        <v>3798.2431999999999</v>
      </c>
      <c r="C1377" s="2">
        <f>[1]!thsiFinD("ths_close_price_index",C$1,$A1377)</f>
        <v>3330.5801999999999</v>
      </c>
      <c r="D1377" s="2">
        <f>[1]!thsiFinD("ths_close_price_index",D$1,$A1377)</f>
        <v>1986.2887000000001</v>
      </c>
      <c r="E1377" s="2">
        <f>[1]!thsiFinD("ths_close_price_index",E$1,$A1377)</f>
        <v>7208.8522999999996</v>
      </c>
    </row>
    <row r="1378" spans="1:5" x14ac:dyDescent="0.25">
      <c r="A1378" s="1">
        <v>44433</v>
      </c>
      <c r="B1378" s="2">
        <f>[1]!thsiFinD("ths_close_price_index",B$1,$A1378)</f>
        <v>3834.4142000000002</v>
      </c>
      <c r="C1378" s="2">
        <f>[1]!thsiFinD("ths_close_price_index",C$1,$A1378)</f>
        <v>3348.6624000000002</v>
      </c>
      <c r="D1378" s="2">
        <f>[1]!thsiFinD("ths_close_price_index",D$1,$A1378)</f>
        <v>1994.4050999999999</v>
      </c>
      <c r="E1378" s="2">
        <f>[1]!thsiFinD("ths_close_price_index",E$1,$A1378)</f>
        <v>7248.8579</v>
      </c>
    </row>
    <row r="1379" spans="1:5" x14ac:dyDescent="0.25">
      <c r="A1379" s="1">
        <v>44434</v>
      </c>
      <c r="B1379" s="2">
        <f>[1]!thsiFinD("ths_close_price_index",B$1,$A1379)</f>
        <v>3782.3852999999999</v>
      </c>
      <c r="C1379" s="2">
        <f>[1]!thsiFinD("ths_close_price_index",C$1,$A1379)</f>
        <v>3264.45</v>
      </c>
      <c r="D1379" s="2">
        <f>[1]!thsiFinD("ths_close_price_index",D$1,$A1379)</f>
        <v>1957.6215</v>
      </c>
      <c r="E1379" s="2">
        <f>[1]!thsiFinD("ths_close_price_index",E$1,$A1379)</f>
        <v>7144.9786000000004</v>
      </c>
    </row>
    <row r="1380" spans="1:5" x14ac:dyDescent="0.25">
      <c r="A1380" s="1">
        <v>44435</v>
      </c>
      <c r="B1380" s="2">
        <f>[1]!thsiFinD("ths_close_price_index",B$1,$A1380)</f>
        <v>3800.0868</v>
      </c>
      <c r="C1380" s="2">
        <f>[1]!thsiFinD("ths_close_price_index",C$1,$A1380)</f>
        <v>3257.0715</v>
      </c>
      <c r="D1380" s="2">
        <f>[1]!thsiFinD("ths_close_price_index",D$1,$A1380)</f>
        <v>1966.3154999999999</v>
      </c>
      <c r="E1380" s="2">
        <f>[1]!thsiFinD("ths_close_price_index",E$1,$A1380)</f>
        <v>7174.8168999999998</v>
      </c>
    </row>
    <row r="1381" spans="1:5" x14ac:dyDescent="0.25">
      <c r="A1381" s="1">
        <v>44438</v>
      </c>
      <c r="B1381" s="2">
        <f>[1]!thsiFinD("ths_close_price_index",B$1,$A1381)</f>
        <v>3805.7395000000001</v>
      </c>
      <c r="C1381" s="2">
        <f>[1]!thsiFinD("ths_close_price_index",C$1,$A1381)</f>
        <v>3271.8026</v>
      </c>
      <c r="D1381" s="2">
        <f>[1]!thsiFinD("ths_close_price_index",D$1,$A1381)</f>
        <v>1972.3116</v>
      </c>
      <c r="E1381" s="2">
        <f>[1]!thsiFinD("ths_close_price_index",E$1,$A1381)</f>
        <v>7181.9164000000001</v>
      </c>
    </row>
    <row r="1382" spans="1:5" x14ac:dyDescent="0.25">
      <c r="A1382" s="1">
        <v>44439</v>
      </c>
      <c r="B1382" s="2">
        <f>[1]!thsiFinD("ths_close_price_index",B$1,$A1382)</f>
        <v>3792.5637000000002</v>
      </c>
      <c r="C1382" s="2">
        <f>[1]!thsiFinD("ths_close_price_index",C$1,$A1382)</f>
        <v>3214.1169</v>
      </c>
      <c r="D1382" s="2">
        <f>[1]!thsiFinD("ths_close_price_index",D$1,$A1382)</f>
        <v>1962.4378999999999</v>
      </c>
      <c r="E1382" s="2">
        <f>[1]!thsiFinD("ths_close_price_index",E$1,$A1382)</f>
        <v>7177.4467000000004</v>
      </c>
    </row>
    <row r="1383" spans="1:5" x14ac:dyDescent="0.25">
      <c r="A1383" s="1">
        <v>44440</v>
      </c>
      <c r="B1383" s="2">
        <f>[1]!thsiFinD("ths_close_price_index",B$1,$A1383)</f>
        <v>3781.8353999999999</v>
      </c>
      <c r="C1383" s="2">
        <f>[1]!thsiFinD("ths_close_price_index",C$1,$A1383)</f>
        <v>3186.8498</v>
      </c>
      <c r="D1383" s="2">
        <f>[1]!thsiFinD("ths_close_price_index",D$1,$A1383)</f>
        <v>1950.8326999999999</v>
      </c>
      <c r="E1383" s="2">
        <f>[1]!thsiFinD("ths_close_price_index",E$1,$A1383)</f>
        <v>7180.7030999999997</v>
      </c>
    </row>
    <row r="1384" spans="1:5" x14ac:dyDescent="0.25">
      <c r="A1384" s="1">
        <v>44441</v>
      </c>
      <c r="B1384" s="2">
        <f>[1]!thsiFinD("ths_close_price_index",B$1,$A1384)</f>
        <v>3790.7078999999999</v>
      </c>
      <c r="C1384" s="2">
        <f>[1]!thsiFinD("ths_close_price_index",C$1,$A1384)</f>
        <v>3138.8033999999998</v>
      </c>
      <c r="D1384" s="2">
        <f>[1]!thsiFinD("ths_close_price_index",D$1,$A1384)</f>
        <v>1949.8739</v>
      </c>
      <c r="E1384" s="2">
        <f>[1]!thsiFinD("ths_close_price_index",E$1,$A1384)</f>
        <v>7226.3343000000004</v>
      </c>
    </row>
    <row r="1385" spans="1:5" x14ac:dyDescent="0.25">
      <c r="A1385" s="1">
        <v>44442</v>
      </c>
      <c r="B1385" s="2">
        <f>[1]!thsiFinD("ths_close_price_index",B$1,$A1385)</f>
        <v>3782.7883000000002</v>
      </c>
      <c r="C1385" s="2">
        <f>[1]!thsiFinD("ths_close_price_index",C$1,$A1385)</f>
        <v>3102.1448999999998</v>
      </c>
      <c r="D1385" s="2">
        <f>[1]!thsiFinD("ths_close_price_index",D$1,$A1385)</f>
        <v>1931.6773000000001</v>
      </c>
      <c r="E1385" s="2">
        <f>[1]!thsiFinD("ths_close_price_index",E$1,$A1385)</f>
        <v>7188.1997000000001</v>
      </c>
    </row>
    <row r="1386" spans="1:5" x14ac:dyDescent="0.25">
      <c r="A1386" s="1">
        <v>44445</v>
      </c>
      <c r="B1386" s="2">
        <f>[1]!thsiFinD("ths_close_price_index",B$1,$A1386)</f>
        <v>3850.0338000000002</v>
      </c>
      <c r="C1386" s="2">
        <f>[1]!thsiFinD("ths_close_price_index",C$1,$A1386)</f>
        <v>3228.0877999999998</v>
      </c>
      <c r="D1386" s="2">
        <f>[1]!thsiFinD("ths_close_price_index",D$1,$A1386)</f>
        <v>1969.0259000000001</v>
      </c>
      <c r="E1386" s="2">
        <f>[1]!thsiFinD("ths_close_price_index",E$1,$A1386)</f>
        <v>7305.2793000000001</v>
      </c>
    </row>
    <row r="1387" spans="1:5" x14ac:dyDescent="0.25">
      <c r="A1387" s="1">
        <v>44446</v>
      </c>
      <c r="B1387" s="2">
        <f>[1]!thsiFinD("ths_close_price_index",B$1,$A1387)</f>
        <v>3874.674</v>
      </c>
      <c r="C1387" s="2">
        <f>[1]!thsiFinD("ths_close_price_index",C$1,$A1387)</f>
        <v>3251.4866000000002</v>
      </c>
      <c r="D1387" s="2">
        <f>[1]!thsiFinD("ths_close_price_index",D$1,$A1387)</f>
        <v>1990.4201</v>
      </c>
      <c r="E1387" s="2">
        <f>[1]!thsiFinD("ths_close_price_index",E$1,$A1387)</f>
        <v>7407.6761999999999</v>
      </c>
    </row>
    <row r="1388" spans="1:5" x14ac:dyDescent="0.25">
      <c r="A1388" s="1">
        <v>44447</v>
      </c>
      <c r="B1388" s="2">
        <f>[1]!thsiFinD("ths_close_price_index",B$1,$A1388)</f>
        <v>3898.6632</v>
      </c>
      <c r="C1388" s="2">
        <f>[1]!thsiFinD("ths_close_price_index",C$1,$A1388)</f>
        <v>3219.9467</v>
      </c>
      <c r="D1388" s="2">
        <f>[1]!thsiFinD("ths_close_price_index",D$1,$A1388)</f>
        <v>1975.5426</v>
      </c>
      <c r="E1388" s="2">
        <f>[1]!thsiFinD("ths_close_price_index",E$1,$A1388)</f>
        <v>7407.4313000000002</v>
      </c>
    </row>
    <row r="1389" spans="1:5" x14ac:dyDescent="0.25">
      <c r="A1389" s="1">
        <v>44448</v>
      </c>
      <c r="B1389" s="2">
        <f>[1]!thsiFinD("ths_close_price_index",B$1,$A1389)</f>
        <v>3848.761</v>
      </c>
      <c r="C1389" s="2">
        <f>[1]!thsiFinD("ths_close_price_index",C$1,$A1389)</f>
        <v>3221.9407000000001</v>
      </c>
      <c r="D1389" s="2">
        <f>[1]!thsiFinD("ths_close_price_index",D$1,$A1389)</f>
        <v>1971.5445999999999</v>
      </c>
      <c r="E1389" s="2">
        <f>[1]!thsiFinD("ths_close_price_index",E$1,$A1389)</f>
        <v>7420.7163</v>
      </c>
    </row>
    <row r="1390" spans="1:5" x14ac:dyDescent="0.25">
      <c r="A1390" s="1">
        <v>44449</v>
      </c>
      <c r="B1390" s="2">
        <f>[1]!thsiFinD("ths_close_price_index",B$1,$A1390)</f>
        <v>3859.4209999999998</v>
      </c>
      <c r="C1390" s="2">
        <f>[1]!thsiFinD("ths_close_price_index",C$1,$A1390)</f>
        <v>3232.0104000000001</v>
      </c>
      <c r="D1390" s="2">
        <f>[1]!thsiFinD("ths_close_price_index",D$1,$A1390)</f>
        <v>1989.3444</v>
      </c>
      <c r="E1390" s="2">
        <f>[1]!thsiFinD("ths_close_price_index",E$1,$A1390)</f>
        <v>7453.0478999999996</v>
      </c>
    </row>
    <row r="1391" spans="1:5" x14ac:dyDescent="0.25">
      <c r="A1391" s="1">
        <v>44452</v>
      </c>
      <c r="B1391" s="2">
        <f>[1]!thsiFinD("ths_close_price_index",B$1,$A1391)</f>
        <v>3826.8912</v>
      </c>
      <c r="C1391" s="2">
        <f>[1]!thsiFinD("ths_close_price_index",C$1,$A1391)</f>
        <v>3194.2746999999999</v>
      </c>
      <c r="D1391" s="2">
        <f>[1]!thsiFinD("ths_close_price_index",D$1,$A1391)</f>
        <v>1973.441</v>
      </c>
      <c r="E1391" s="2">
        <f>[1]!thsiFinD("ths_close_price_index",E$1,$A1391)</f>
        <v>7454.8248000000003</v>
      </c>
    </row>
    <row r="1392" spans="1:5" x14ac:dyDescent="0.25">
      <c r="A1392" s="1">
        <v>44453</v>
      </c>
      <c r="B1392" s="2">
        <f>[1]!thsiFinD("ths_close_price_index",B$1,$A1392)</f>
        <v>3802.3341</v>
      </c>
      <c r="C1392" s="2">
        <f>[1]!thsiFinD("ths_close_price_index",C$1,$A1392)</f>
        <v>3236.5470999999998</v>
      </c>
      <c r="D1392" s="2">
        <f>[1]!thsiFinD("ths_close_price_index",D$1,$A1392)</f>
        <v>1971.2089000000001</v>
      </c>
      <c r="E1392" s="2">
        <f>[1]!thsiFinD("ths_close_price_index",E$1,$A1392)</f>
        <v>7378.5752000000002</v>
      </c>
    </row>
    <row r="1393" spans="1:5" x14ac:dyDescent="0.25">
      <c r="A1393" s="1">
        <v>44454</v>
      </c>
      <c r="B1393" s="2">
        <f>[1]!thsiFinD("ths_close_price_index",B$1,$A1393)</f>
        <v>3798.0898999999999</v>
      </c>
      <c r="C1393" s="2">
        <f>[1]!thsiFinD("ths_close_price_index",C$1,$A1393)</f>
        <v>3200.3995</v>
      </c>
      <c r="D1393" s="2">
        <f>[1]!thsiFinD("ths_close_price_index",D$1,$A1393)</f>
        <v>1962.2357999999999</v>
      </c>
      <c r="E1393" s="2">
        <f>[1]!thsiFinD("ths_close_price_index",E$1,$A1393)</f>
        <v>7365.4179999999997</v>
      </c>
    </row>
    <row r="1394" spans="1:5" x14ac:dyDescent="0.25">
      <c r="A1394" s="1">
        <v>44455</v>
      </c>
      <c r="B1394" s="2">
        <f>[1]!thsiFinD("ths_close_price_index",B$1,$A1394)</f>
        <v>3707.1849000000002</v>
      </c>
      <c r="C1394" s="2">
        <f>[1]!thsiFinD("ths_close_price_index",C$1,$A1394)</f>
        <v>3128.8447999999999</v>
      </c>
      <c r="D1394" s="2">
        <f>[1]!thsiFinD("ths_close_price_index",D$1,$A1394)</f>
        <v>1924.7262000000001</v>
      </c>
      <c r="E1394" s="2">
        <f>[1]!thsiFinD("ths_close_price_index",E$1,$A1394)</f>
        <v>7237.2164000000002</v>
      </c>
    </row>
    <row r="1395" spans="1:5" x14ac:dyDescent="0.25">
      <c r="A1395" s="1">
        <v>44456</v>
      </c>
      <c r="B1395" s="2">
        <f>[1]!thsiFinD("ths_close_price_index",B$1,$A1395)</f>
        <v>3715.1581999999999</v>
      </c>
      <c r="C1395" s="2">
        <f>[1]!thsiFinD("ths_close_price_index",C$1,$A1395)</f>
        <v>3193.261</v>
      </c>
      <c r="D1395" s="2">
        <f>[1]!thsiFinD("ths_close_price_index",D$1,$A1395)</f>
        <v>1944.4567999999999</v>
      </c>
      <c r="E1395" s="2">
        <f>[1]!thsiFinD("ths_close_price_index",E$1,$A1395)</f>
        <v>7263.6909999999998</v>
      </c>
    </row>
    <row r="1396" spans="1:5" x14ac:dyDescent="0.25">
      <c r="A1396" s="1">
        <v>44461</v>
      </c>
      <c r="B1396" s="2">
        <f>[1]!thsiFinD("ths_close_price_index",B$1,$A1396)</f>
        <v>3729.4000999999998</v>
      </c>
      <c r="C1396" s="2">
        <f>[1]!thsiFinD("ths_close_price_index",C$1,$A1396)</f>
        <v>3164.328</v>
      </c>
      <c r="D1396" s="2">
        <f>[1]!thsiFinD("ths_close_price_index",D$1,$A1396)</f>
        <v>1935.4069</v>
      </c>
      <c r="E1396" s="2">
        <f>[1]!thsiFinD("ths_close_price_index",E$1,$A1396)</f>
        <v>7259.7921999999999</v>
      </c>
    </row>
    <row r="1397" spans="1:5" x14ac:dyDescent="0.25">
      <c r="A1397" s="1">
        <v>44462</v>
      </c>
      <c r="B1397" s="2">
        <f>[1]!thsiFinD("ths_close_price_index",B$1,$A1397)</f>
        <v>3749.7707999999998</v>
      </c>
      <c r="C1397" s="2">
        <f>[1]!thsiFinD("ths_close_price_index",C$1,$A1397)</f>
        <v>3182.4668999999999</v>
      </c>
      <c r="D1397" s="2">
        <f>[1]!thsiFinD("ths_close_price_index",D$1,$A1397)</f>
        <v>1937.3150000000001</v>
      </c>
      <c r="E1397" s="2">
        <f>[1]!thsiFinD("ths_close_price_index",E$1,$A1397)</f>
        <v>7296.4588000000003</v>
      </c>
    </row>
    <row r="1398" spans="1:5" x14ac:dyDescent="0.25">
      <c r="A1398" s="1">
        <v>44463</v>
      </c>
      <c r="B1398" s="2">
        <f>[1]!thsiFinD("ths_close_price_index",B$1,$A1398)</f>
        <v>3726.2365</v>
      </c>
      <c r="C1398" s="2">
        <f>[1]!thsiFinD("ths_close_price_index",C$1,$A1398)</f>
        <v>3207.8166000000001</v>
      </c>
      <c r="D1398" s="2">
        <f>[1]!thsiFinD("ths_close_price_index",D$1,$A1398)</f>
        <v>1936.3556000000001</v>
      </c>
      <c r="E1398" s="2">
        <f>[1]!thsiFinD("ths_close_price_index",E$1,$A1398)</f>
        <v>7239.0429000000004</v>
      </c>
    </row>
    <row r="1399" spans="1:5" x14ac:dyDescent="0.25">
      <c r="A1399" s="1">
        <v>44466</v>
      </c>
      <c r="B1399" s="2">
        <f>[1]!thsiFinD("ths_close_price_index",B$1,$A1399)</f>
        <v>3702.0587</v>
      </c>
      <c r="C1399" s="2">
        <f>[1]!thsiFinD("ths_close_price_index",C$1,$A1399)</f>
        <v>3231.5823999999998</v>
      </c>
      <c r="D1399" s="2">
        <f>[1]!thsiFinD("ths_close_price_index",D$1,$A1399)</f>
        <v>1934.0915</v>
      </c>
      <c r="E1399" s="2">
        <f>[1]!thsiFinD("ths_close_price_index",E$1,$A1399)</f>
        <v>7159.1653999999999</v>
      </c>
    </row>
    <row r="1400" spans="1:5" x14ac:dyDescent="0.25">
      <c r="A1400" s="1">
        <v>44467</v>
      </c>
      <c r="B1400" s="2">
        <f>[1]!thsiFinD("ths_close_price_index",B$1,$A1400)</f>
        <v>3682.4650000000001</v>
      </c>
      <c r="C1400" s="2">
        <f>[1]!thsiFinD("ths_close_price_index",C$1,$A1400)</f>
        <v>3211.4540000000002</v>
      </c>
      <c r="D1400" s="2">
        <f>[1]!thsiFinD("ths_close_price_index",D$1,$A1400)</f>
        <v>1932.1105</v>
      </c>
      <c r="E1400" s="2">
        <f>[1]!thsiFinD("ths_close_price_index",E$1,$A1400)</f>
        <v>7170.3894</v>
      </c>
    </row>
    <row r="1401" spans="1:5" x14ac:dyDescent="0.25">
      <c r="A1401" s="1">
        <v>44468</v>
      </c>
      <c r="B1401" s="2">
        <f>[1]!thsiFinD("ths_close_price_index",B$1,$A1401)</f>
        <v>3599.6136999999999</v>
      </c>
      <c r="C1401" s="2">
        <f>[1]!thsiFinD("ths_close_price_index",C$1,$A1401)</f>
        <v>3175.1520999999998</v>
      </c>
      <c r="D1401" s="2">
        <f>[1]!thsiFinD("ths_close_price_index",D$1,$A1401)</f>
        <v>1904.6575</v>
      </c>
      <c r="E1401" s="2">
        <f>[1]!thsiFinD("ths_close_price_index",E$1,$A1401)</f>
        <v>7029.2532000000001</v>
      </c>
    </row>
    <row r="1402" spans="1:5" x14ac:dyDescent="0.25">
      <c r="A1402" s="1">
        <v>44469</v>
      </c>
      <c r="B1402" s="2">
        <f>[1]!thsiFinD("ths_close_price_index",B$1,$A1402)</f>
        <v>3663.3741</v>
      </c>
      <c r="C1402" s="2">
        <f>[1]!thsiFinD("ths_close_price_index",C$1,$A1402)</f>
        <v>3244.6455000000001</v>
      </c>
      <c r="D1402" s="2">
        <f>[1]!thsiFinD("ths_close_price_index",D$1,$A1402)</f>
        <v>1936.4901</v>
      </c>
      <c r="E1402" s="2">
        <f>[1]!thsiFinD("ths_close_price_index",E$1,$A1402)</f>
        <v>7133.9917999999998</v>
      </c>
    </row>
    <row r="1403" spans="1:5" x14ac:dyDescent="0.25">
      <c r="A1403" s="1">
        <v>44477</v>
      </c>
      <c r="B1403" s="2">
        <f>[1]!thsiFinD("ths_close_price_index",B$1,$A1403)</f>
        <v>3686.0214000000001</v>
      </c>
      <c r="C1403" s="2">
        <f>[1]!thsiFinD("ths_close_price_index",C$1,$A1403)</f>
        <v>3243.2037</v>
      </c>
      <c r="D1403" s="2">
        <f>[1]!thsiFinD("ths_close_price_index",D$1,$A1403)</f>
        <v>1932.2689</v>
      </c>
      <c r="E1403" s="2">
        <f>[1]!thsiFinD("ths_close_price_index",E$1,$A1403)</f>
        <v>7191.1228000000001</v>
      </c>
    </row>
    <row r="1404" spans="1:5" x14ac:dyDescent="0.25">
      <c r="A1404" s="1">
        <v>44480</v>
      </c>
      <c r="B1404" s="2">
        <f>[1]!thsiFinD("ths_close_price_index",B$1,$A1404)</f>
        <v>3688.6774</v>
      </c>
      <c r="C1404" s="2">
        <f>[1]!thsiFinD("ths_close_price_index",C$1,$A1404)</f>
        <v>3196.1887000000002</v>
      </c>
      <c r="D1404" s="2">
        <f>[1]!thsiFinD("ths_close_price_index",D$1,$A1404)</f>
        <v>1927.3045</v>
      </c>
      <c r="E1404" s="2">
        <f>[1]!thsiFinD("ths_close_price_index",E$1,$A1404)</f>
        <v>7176.9130999999998</v>
      </c>
    </row>
    <row r="1405" spans="1:5" x14ac:dyDescent="0.25">
      <c r="A1405" s="1">
        <v>44481</v>
      </c>
      <c r="B1405" s="2">
        <f>[1]!thsiFinD("ths_close_price_index",B$1,$A1405)</f>
        <v>3618.8452000000002</v>
      </c>
      <c r="C1405" s="2">
        <f>[1]!thsiFinD("ths_close_price_index",C$1,$A1405)</f>
        <v>3138.2627000000002</v>
      </c>
      <c r="D1405" s="2">
        <f>[1]!thsiFinD("ths_close_price_index",D$1,$A1405)</f>
        <v>1902.4148</v>
      </c>
      <c r="E1405" s="2">
        <f>[1]!thsiFinD("ths_close_price_index",E$1,$A1405)</f>
        <v>7065.4504999999999</v>
      </c>
    </row>
    <row r="1406" spans="1:5" x14ac:dyDescent="0.25">
      <c r="A1406" s="1">
        <v>44482</v>
      </c>
      <c r="B1406" s="2">
        <f>[1]!thsiFinD("ths_close_price_index",B$1,$A1406)</f>
        <v>3662.6774999999998</v>
      </c>
      <c r="C1406" s="2">
        <f>[1]!thsiFinD("ths_close_price_index",C$1,$A1406)</f>
        <v>3210.1586000000002</v>
      </c>
      <c r="D1406" s="2">
        <f>[1]!thsiFinD("ths_close_price_index",D$1,$A1406)</f>
        <v>1936.4702</v>
      </c>
      <c r="E1406" s="2">
        <f>[1]!thsiFinD("ths_close_price_index",E$1,$A1406)</f>
        <v>7133.9004999999997</v>
      </c>
    </row>
    <row r="1407" spans="1:5" x14ac:dyDescent="0.25">
      <c r="A1407" s="1">
        <v>44483</v>
      </c>
      <c r="B1407" s="2">
        <f>[1]!thsiFinD("ths_close_price_index",B$1,$A1407)</f>
        <v>3669.4322999999999</v>
      </c>
      <c r="C1407" s="2">
        <f>[1]!thsiFinD("ths_close_price_index",C$1,$A1407)</f>
        <v>3215.7354999999998</v>
      </c>
      <c r="D1407" s="2">
        <f>[1]!thsiFinD("ths_close_price_index",D$1,$A1407)</f>
        <v>1936.6474000000001</v>
      </c>
      <c r="E1407" s="2">
        <f>[1]!thsiFinD("ths_close_price_index",E$1,$A1407)</f>
        <v>7136.3711000000003</v>
      </c>
    </row>
    <row r="1408" spans="1:5" x14ac:dyDescent="0.25">
      <c r="A1408" s="1">
        <v>44484</v>
      </c>
      <c r="B1408" s="2">
        <f>[1]!thsiFinD("ths_close_price_index",B$1,$A1408)</f>
        <v>3691.5153</v>
      </c>
      <c r="C1408" s="2">
        <f>[1]!thsiFinD("ths_close_price_index",C$1,$A1408)</f>
        <v>3276.3209000000002</v>
      </c>
      <c r="D1408" s="2">
        <f>[1]!thsiFinD("ths_close_price_index",D$1,$A1408)</f>
        <v>1955.3294000000001</v>
      </c>
      <c r="E1408" s="2">
        <f>[1]!thsiFinD("ths_close_price_index",E$1,$A1408)</f>
        <v>7156.6085999999996</v>
      </c>
    </row>
    <row r="1409" spans="1:5" x14ac:dyDescent="0.25">
      <c r="A1409" s="1">
        <v>44487</v>
      </c>
      <c r="B1409" s="2">
        <f>[1]!thsiFinD("ths_close_price_index",B$1,$A1409)</f>
        <v>3691.0304000000001</v>
      </c>
      <c r="C1409" s="2">
        <f>[1]!thsiFinD("ths_close_price_index",C$1,$A1409)</f>
        <v>3276.4839000000002</v>
      </c>
      <c r="D1409" s="2">
        <f>[1]!thsiFinD("ths_close_price_index",D$1,$A1409)</f>
        <v>1946.7969000000001</v>
      </c>
      <c r="E1409" s="2">
        <f>[1]!thsiFinD("ths_close_price_index",E$1,$A1409)</f>
        <v>7151.3446000000004</v>
      </c>
    </row>
    <row r="1410" spans="1:5" x14ac:dyDescent="0.25">
      <c r="A1410" s="1">
        <v>44488</v>
      </c>
      <c r="B1410" s="2">
        <f>[1]!thsiFinD("ths_close_price_index",B$1,$A1410)</f>
        <v>3719.3915000000002</v>
      </c>
      <c r="C1410" s="2">
        <f>[1]!thsiFinD("ths_close_price_index",C$1,$A1410)</f>
        <v>3297.2932999999998</v>
      </c>
      <c r="D1410" s="2">
        <f>[1]!thsiFinD("ths_close_price_index",D$1,$A1410)</f>
        <v>1963.4838999999999</v>
      </c>
      <c r="E1410" s="2">
        <f>[1]!thsiFinD("ths_close_price_index",E$1,$A1410)</f>
        <v>7212.2615999999998</v>
      </c>
    </row>
    <row r="1411" spans="1:5" x14ac:dyDescent="0.25">
      <c r="A1411" s="1">
        <v>44489</v>
      </c>
      <c r="B1411" s="2">
        <f>[1]!thsiFinD("ths_close_price_index",B$1,$A1411)</f>
        <v>3723.3404</v>
      </c>
      <c r="C1411" s="2">
        <f>[1]!thsiFinD("ths_close_price_index",C$1,$A1411)</f>
        <v>3285.1215999999999</v>
      </c>
      <c r="D1411" s="2">
        <f>[1]!thsiFinD("ths_close_price_index",D$1,$A1411)</f>
        <v>1964.3027</v>
      </c>
      <c r="E1411" s="2">
        <f>[1]!thsiFinD("ths_close_price_index",E$1,$A1411)</f>
        <v>7204.1985999999997</v>
      </c>
    </row>
    <row r="1412" spans="1:5" x14ac:dyDescent="0.25">
      <c r="A1412" s="1">
        <v>44490</v>
      </c>
      <c r="B1412" s="2">
        <f>[1]!thsiFinD("ths_close_price_index",B$1,$A1412)</f>
        <v>3687.1206999999999</v>
      </c>
      <c r="C1412" s="2">
        <f>[1]!thsiFinD("ths_close_price_index",C$1,$A1412)</f>
        <v>3279.4870999999998</v>
      </c>
      <c r="D1412" s="2">
        <f>[1]!thsiFinD("ths_close_price_index",D$1,$A1412)</f>
        <v>1958.2566999999999</v>
      </c>
      <c r="E1412" s="2">
        <f>[1]!thsiFinD("ths_close_price_index",E$1,$A1412)</f>
        <v>7209.1171999999997</v>
      </c>
    </row>
    <row r="1413" spans="1:5" x14ac:dyDescent="0.25">
      <c r="A1413" s="1">
        <v>44491</v>
      </c>
      <c r="B1413" s="2">
        <f>[1]!thsiFinD("ths_close_price_index",B$1,$A1413)</f>
        <v>3692.5735</v>
      </c>
      <c r="C1413" s="2">
        <f>[1]!thsiFinD("ths_close_price_index",C$1,$A1413)</f>
        <v>3284.9108000000001</v>
      </c>
      <c r="D1413" s="2">
        <f>[1]!thsiFinD("ths_close_price_index",D$1,$A1413)</f>
        <v>1962.191</v>
      </c>
      <c r="E1413" s="2">
        <f>[1]!thsiFinD("ths_close_price_index",E$1,$A1413)</f>
        <v>7200.2865000000002</v>
      </c>
    </row>
    <row r="1414" spans="1:5" x14ac:dyDescent="0.25">
      <c r="A1414" s="1">
        <v>44494</v>
      </c>
      <c r="B1414" s="2">
        <f>[1]!thsiFinD("ths_close_price_index",B$1,$A1414)</f>
        <v>3725.5841</v>
      </c>
      <c r="C1414" s="2">
        <f>[1]!thsiFinD("ths_close_price_index",C$1,$A1414)</f>
        <v>3338.6239999999998</v>
      </c>
      <c r="D1414" s="2">
        <f>[1]!thsiFinD("ths_close_price_index",D$1,$A1414)</f>
        <v>1979.3911000000001</v>
      </c>
      <c r="E1414" s="2">
        <f>[1]!thsiFinD("ths_close_price_index",E$1,$A1414)</f>
        <v>7257.8190000000004</v>
      </c>
    </row>
    <row r="1415" spans="1:5" x14ac:dyDescent="0.25">
      <c r="A1415" s="1">
        <v>44495</v>
      </c>
      <c r="B1415" s="2">
        <f>[1]!thsiFinD("ths_close_price_index",B$1,$A1415)</f>
        <v>3736.9924000000001</v>
      </c>
      <c r="C1415" s="2">
        <f>[1]!thsiFinD("ths_close_price_index",C$1,$A1415)</f>
        <v>3327.5373</v>
      </c>
      <c r="D1415" s="2">
        <f>[1]!thsiFinD("ths_close_price_index",D$1,$A1415)</f>
        <v>1974.6921</v>
      </c>
      <c r="E1415" s="2">
        <f>[1]!thsiFinD("ths_close_price_index",E$1,$A1415)</f>
        <v>7235.1517999999996</v>
      </c>
    </row>
    <row r="1416" spans="1:5" x14ac:dyDescent="0.25">
      <c r="A1416" s="1">
        <v>44496</v>
      </c>
      <c r="B1416" s="2">
        <f>[1]!thsiFinD("ths_close_price_index",B$1,$A1416)</f>
        <v>3719.3964000000001</v>
      </c>
      <c r="C1416" s="2">
        <f>[1]!thsiFinD("ths_close_price_index",C$1,$A1416)</f>
        <v>3308.9618999999998</v>
      </c>
      <c r="D1416" s="2">
        <f>[1]!thsiFinD("ths_close_price_index",D$1,$A1416)</f>
        <v>1961.6934000000001</v>
      </c>
      <c r="E1416" s="2">
        <f>[1]!thsiFinD("ths_close_price_index",E$1,$A1416)</f>
        <v>7157.6235999999999</v>
      </c>
    </row>
    <row r="1417" spans="1:5" x14ac:dyDescent="0.25">
      <c r="A1417" s="1">
        <v>44497</v>
      </c>
      <c r="B1417" s="2">
        <f>[1]!thsiFinD("ths_close_price_index",B$1,$A1417)</f>
        <v>3693.2049999999999</v>
      </c>
      <c r="C1417" s="2">
        <f>[1]!thsiFinD("ths_close_price_index",C$1,$A1417)</f>
        <v>3278.3587000000002</v>
      </c>
      <c r="D1417" s="2">
        <f>[1]!thsiFinD("ths_close_price_index",D$1,$A1417)</f>
        <v>1947.6768</v>
      </c>
      <c r="E1417" s="2">
        <f>[1]!thsiFinD("ths_close_price_index",E$1,$A1417)</f>
        <v>7068.1633000000002</v>
      </c>
    </row>
    <row r="1418" spans="1:5" x14ac:dyDescent="0.25">
      <c r="A1418" s="1">
        <v>44498</v>
      </c>
      <c r="B1418" s="2">
        <f>[1]!thsiFinD("ths_close_price_index",B$1,$A1418)</f>
        <v>3763.5138999999999</v>
      </c>
      <c r="C1418" s="2">
        <f>[1]!thsiFinD("ths_close_price_index",C$1,$A1418)</f>
        <v>3350.665</v>
      </c>
      <c r="D1418" s="2">
        <f>[1]!thsiFinD("ths_close_price_index",D$1,$A1418)</f>
        <v>1973.2911999999999</v>
      </c>
      <c r="E1418" s="2">
        <f>[1]!thsiFinD("ths_close_price_index",E$1,$A1418)</f>
        <v>7158.2628000000004</v>
      </c>
    </row>
    <row r="1419" spans="1:5" x14ac:dyDescent="0.25">
      <c r="A1419" s="1">
        <v>44501</v>
      </c>
      <c r="B1419" s="2">
        <f>[1]!thsiFinD("ths_close_price_index",B$1,$A1419)</f>
        <v>3795.1705000000002</v>
      </c>
      <c r="C1419" s="2">
        <f>[1]!thsiFinD("ths_close_price_index",C$1,$A1419)</f>
        <v>3331.9148</v>
      </c>
      <c r="D1419" s="2">
        <f>[1]!thsiFinD("ths_close_price_index",D$1,$A1419)</f>
        <v>1963.4039</v>
      </c>
      <c r="E1419" s="2">
        <f>[1]!thsiFinD("ths_close_price_index",E$1,$A1419)</f>
        <v>7173.9458000000004</v>
      </c>
    </row>
    <row r="1420" spans="1:5" x14ac:dyDescent="0.25">
      <c r="A1420" s="1">
        <v>44502</v>
      </c>
      <c r="B1420" s="2">
        <f>[1]!thsiFinD("ths_close_price_index",B$1,$A1420)</f>
        <v>3745.6538</v>
      </c>
      <c r="C1420" s="2">
        <f>[1]!thsiFinD("ths_close_price_index",C$1,$A1420)</f>
        <v>3339.5970000000002</v>
      </c>
      <c r="D1420" s="2">
        <f>[1]!thsiFinD("ths_close_price_index",D$1,$A1420)</f>
        <v>1956.2674</v>
      </c>
      <c r="E1420" s="2">
        <f>[1]!thsiFinD("ths_close_price_index",E$1,$A1420)</f>
        <v>7100.9651000000003</v>
      </c>
    </row>
    <row r="1421" spans="1:5" x14ac:dyDescent="0.25">
      <c r="A1421" s="1">
        <v>44503</v>
      </c>
      <c r="B1421" s="2">
        <f>[1]!thsiFinD("ths_close_price_index",B$1,$A1421)</f>
        <v>3775.5554999999999</v>
      </c>
      <c r="C1421" s="2">
        <f>[1]!thsiFinD("ths_close_price_index",C$1,$A1421)</f>
        <v>3327.0855000000001</v>
      </c>
      <c r="D1421" s="2">
        <f>[1]!thsiFinD("ths_close_price_index",D$1,$A1421)</f>
        <v>1944.6704999999999</v>
      </c>
      <c r="E1421" s="2">
        <f>[1]!thsiFinD("ths_close_price_index",E$1,$A1421)</f>
        <v>7093.1638000000003</v>
      </c>
    </row>
    <row r="1422" spans="1:5" x14ac:dyDescent="0.25">
      <c r="A1422" s="1">
        <v>44504</v>
      </c>
      <c r="B1422" s="2">
        <f>[1]!thsiFinD("ths_close_price_index",B$1,$A1422)</f>
        <v>3833.0594000000001</v>
      </c>
      <c r="C1422" s="2">
        <f>[1]!thsiFinD("ths_close_price_index",C$1,$A1422)</f>
        <v>3362.2485000000001</v>
      </c>
      <c r="D1422" s="2">
        <f>[1]!thsiFinD("ths_close_price_index",D$1,$A1422)</f>
        <v>1966.749</v>
      </c>
      <c r="E1422" s="2">
        <f>[1]!thsiFinD("ths_close_price_index",E$1,$A1422)</f>
        <v>7169.9718000000003</v>
      </c>
    </row>
    <row r="1423" spans="1:5" x14ac:dyDescent="0.25">
      <c r="A1423" s="1">
        <v>44505</v>
      </c>
      <c r="B1423" s="2">
        <f>[1]!thsiFinD("ths_close_price_index",B$1,$A1423)</f>
        <v>3829.5877999999998</v>
      </c>
      <c r="C1423" s="2">
        <f>[1]!thsiFinD("ths_close_price_index",C$1,$A1423)</f>
        <v>3352.7543999999998</v>
      </c>
      <c r="D1423" s="2">
        <f>[1]!thsiFinD("ths_close_price_index",D$1,$A1423)</f>
        <v>1950.8924999999999</v>
      </c>
      <c r="E1423" s="2">
        <f>[1]!thsiFinD("ths_close_price_index",E$1,$A1423)</f>
        <v>7111.1211000000003</v>
      </c>
    </row>
    <row r="1424" spans="1:5" x14ac:dyDescent="0.25">
      <c r="A1424" s="1">
        <v>44508</v>
      </c>
      <c r="B1424" s="2">
        <f>[1]!thsiFinD("ths_close_price_index",B$1,$A1424)</f>
        <v>3828.8375999999998</v>
      </c>
      <c r="C1424" s="2">
        <f>[1]!thsiFinD("ths_close_price_index",C$1,$A1424)</f>
        <v>3380.2919999999999</v>
      </c>
      <c r="D1424" s="2">
        <f>[1]!thsiFinD("ths_close_price_index",D$1,$A1424)</f>
        <v>1955.6621</v>
      </c>
      <c r="E1424" s="2">
        <f>[1]!thsiFinD("ths_close_price_index",E$1,$A1424)</f>
        <v>7138.8522000000003</v>
      </c>
    </row>
    <row r="1425" spans="1:5" x14ac:dyDescent="0.25">
      <c r="A1425" s="1">
        <v>44509</v>
      </c>
      <c r="B1425" s="2">
        <f>[1]!thsiFinD("ths_close_price_index",B$1,$A1425)</f>
        <v>3866.9097000000002</v>
      </c>
      <c r="C1425" s="2">
        <f>[1]!thsiFinD("ths_close_price_index",C$1,$A1425)</f>
        <v>3409.9421000000002</v>
      </c>
      <c r="D1425" s="2">
        <f>[1]!thsiFinD("ths_close_price_index",D$1,$A1425)</f>
        <v>1968.3716999999999</v>
      </c>
      <c r="E1425" s="2">
        <f>[1]!thsiFinD("ths_close_price_index",E$1,$A1425)</f>
        <v>7177.2222000000002</v>
      </c>
    </row>
    <row r="1426" spans="1:5" x14ac:dyDescent="0.25">
      <c r="A1426" s="1">
        <v>44510</v>
      </c>
      <c r="B1426" s="2">
        <f>[1]!thsiFinD("ths_close_price_index",B$1,$A1426)</f>
        <v>3869.0441999999998</v>
      </c>
      <c r="C1426" s="2">
        <f>[1]!thsiFinD("ths_close_price_index",C$1,$A1426)</f>
        <v>3399.6626000000001</v>
      </c>
      <c r="D1426" s="2">
        <f>[1]!thsiFinD("ths_close_price_index",D$1,$A1426)</f>
        <v>1959.6086</v>
      </c>
      <c r="E1426" s="2">
        <f>[1]!thsiFinD("ths_close_price_index",E$1,$A1426)</f>
        <v>7153.4787999999999</v>
      </c>
    </row>
    <row r="1427" spans="1:5" x14ac:dyDescent="0.25">
      <c r="A1427" s="1">
        <v>44511</v>
      </c>
      <c r="B1427" s="2">
        <f>[1]!thsiFinD("ths_close_price_index",B$1,$A1427)</f>
        <v>3895.7058000000002</v>
      </c>
      <c r="C1427" s="2">
        <f>[1]!thsiFinD("ths_close_price_index",C$1,$A1427)</f>
        <v>3433.2408</v>
      </c>
      <c r="D1427" s="2">
        <f>[1]!thsiFinD("ths_close_price_index",D$1,$A1427)</f>
        <v>1979.1478999999999</v>
      </c>
      <c r="E1427" s="2">
        <f>[1]!thsiFinD("ths_close_price_index",E$1,$A1427)</f>
        <v>7240.9249</v>
      </c>
    </row>
    <row r="1428" spans="1:5" x14ac:dyDescent="0.25">
      <c r="A1428" s="1">
        <v>44512</v>
      </c>
      <c r="B1428" s="2">
        <f>[1]!thsiFinD("ths_close_price_index",B$1,$A1428)</f>
        <v>3924.7869999999998</v>
      </c>
      <c r="C1428" s="2">
        <f>[1]!thsiFinD("ths_close_price_index",C$1,$A1428)</f>
        <v>3430.1412999999998</v>
      </c>
      <c r="D1428" s="2">
        <f>[1]!thsiFinD("ths_close_price_index",D$1,$A1428)</f>
        <v>1984.7552000000001</v>
      </c>
      <c r="E1428" s="2">
        <f>[1]!thsiFinD("ths_close_price_index",E$1,$A1428)</f>
        <v>7259.4422999999997</v>
      </c>
    </row>
    <row r="1429" spans="1:5" x14ac:dyDescent="0.25">
      <c r="A1429" s="1">
        <v>44515</v>
      </c>
      <c r="B1429" s="2">
        <f>[1]!thsiFinD("ths_close_price_index",B$1,$A1429)</f>
        <v>3910.4389999999999</v>
      </c>
      <c r="C1429" s="2">
        <f>[1]!thsiFinD("ths_close_price_index",C$1,$A1429)</f>
        <v>3401.8739999999998</v>
      </c>
      <c r="D1429" s="2">
        <f>[1]!thsiFinD("ths_close_price_index",D$1,$A1429)</f>
        <v>1970.8402000000001</v>
      </c>
      <c r="E1429" s="2">
        <f>[1]!thsiFinD("ths_close_price_index",E$1,$A1429)</f>
        <v>7240.4462999999996</v>
      </c>
    </row>
    <row r="1430" spans="1:5" x14ac:dyDescent="0.25">
      <c r="A1430" s="1">
        <v>44516</v>
      </c>
      <c r="B1430" s="2">
        <f>[1]!thsiFinD("ths_close_price_index",B$1,$A1430)</f>
        <v>3905.2321999999999</v>
      </c>
      <c r="C1430" s="2">
        <f>[1]!thsiFinD("ths_close_price_index",C$1,$A1430)</f>
        <v>3393.7147</v>
      </c>
      <c r="D1430" s="2">
        <f>[1]!thsiFinD("ths_close_price_index",D$1,$A1430)</f>
        <v>1971.1641999999999</v>
      </c>
      <c r="E1430" s="2">
        <f>[1]!thsiFinD("ths_close_price_index",E$1,$A1430)</f>
        <v>7210.2221</v>
      </c>
    </row>
    <row r="1431" spans="1:5" x14ac:dyDescent="0.25">
      <c r="A1431" s="1">
        <v>44517</v>
      </c>
      <c r="B1431" s="2">
        <f>[1]!thsiFinD("ths_close_price_index",B$1,$A1431)</f>
        <v>3958.9947999999999</v>
      </c>
      <c r="C1431" s="2">
        <f>[1]!thsiFinD("ths_close_price_index",C$1,$A1431)</f>
        <v>3421.3289</v>
      </c>
      <c r="D1431" s="2">
        <f>[1]!thsiFinD("ths_close_price_index",D$1,$A1431)</f>
        <v>1985.5713000000001</v>
      </c>
      <c r="E1431" s="2">
        <f>[1]!thsiFinD("ths_close_price_index",E$1,$A1431)</f>
        <v>7265.0137000000004</v>
      </c>
    </row>
    <row r="1432" spans="1:5" x14ac:dyDescent="0.25">
      <c r="A1432" s="1">
        <v>44518</v>
      </c>
      <c r="B1432" s="2">
        <f>[1]!thsiFinD("ths_close_price_index",B$1,$A1432)</f>
        <v>3915.9468000000002</v>
      </c>
      <c r="C1432" s="2">
        <f>[1]!thsiFinD("ths_close_price_index",C$1,$A1432)</f>
        <v>3383.9061000000002</v>
      </c>
      <c r="D1432" s="2">
        <f>[1]!thsiFinD("ths_close_price_index",D$1,$A1432)</f>
        <v>1973.9331</v>
      </c>
      <c r="E1432" s="2">
        <f>[1]!thsiFinD("ths_close_price_index",E$1,$A1432)</f>
        <v>7217.9672</v>
      </c>
    </row>
    <row r="1433" spans="1:5" x14ac:dyDescent="0.25">
      <c r="A1433" s="1">
        <v>44519</v>
      </c>
      <c r="B1433" s="2">
        <f>[1]!thsiFinD("ths_close_price_index",B$1,$A1433)</f>
        <v>3957.0270999999998</v>
      </c>
      <c r="C1433" s="2">
        <f>[1]!thsiFinD("ths_close_price_index",C$1,$A1433)</f>
        <v>3418.9596999999999</v>
      </c>
      <c r="D1433" s="2">
        <f>[1]!thsiFinD("ths_close_price_index",D$1,$A1433)</f>
        <v>1990.4012</v>
      </c>
      <c r="E1433" s="2">
        <f>[1]!thsiFinD("ths_close_price_index",E$1,$A1433)</f>
        <v>7299.9169000000002</v>
      </c>
    </row>
    <row r="1434" spans="1:5" x14ac:dyDescent="0.25">
      <c r="A1434" s="1">
        <v>44522</v>
      </c>
      <c r="B1434" s="2">
        <f>[1]!thsiFinD("ths_close_price_index",B$1,$A1434)</f>
        <v>4005.2284</v>
      </c>
      <c r="C1434" s="2">
        <f>[1]!thsiFinD("ths_close_price_index",C$1,$A1434)</f>
        <v>3505.7267999999999</v>
      </c>
      <c r="D1434" s="2">
        <f>[1]!thsiFinD("ths_close_price_index",D$1,$A1434)</f>
        <v>2016.2782999999999</v>
      </c>
      <c r="E1434" s="2">
        <f>[1]!thsiFinD("ths_close_price_index",E$1,$A1434)</f>
        <v>7376.0042000000003</v>
      </c>
    </row>
    <row r="1435" spans="1:5" x14ac:dyDescent="0.25">
      <c r="A1435" s="1">
        <v>44523</v>
      </c>
      <c r="B1435" s="2">
        <f>[1]!thsiFinD("ths_close_price_index",B$1,$A1435)</f>
        <v>3978.5587999999998</v>
      </c>
      <c r="C1435" s="2">
        <f>[1]!thsiFinD("ths_close_price_index",C$1,$A1435)</f>
        <v>3492.7692000000002</v>
      </c>
      <c r="D1435" s="2">
        <f>[1]!thsiFinD("ths_close_price_index",D$1,$A1435)</f>
        <v>2006.0438999999999</v>
      </c>
      <c r="E1435" s="2">
        <f>[1]!thsiFinD("ths_close_price_index",E$1,$A1435)</f>
        <v>7375.0218999999997</v>
      </c>
    </row>
    <row r="1436" spans="1:5" x14ac:dyDescent="0.25">
      <c r="A1436" s="1">
        <v>44524</v>
      </c>
      <c r="B1436" s="2">
        <f>[1]!thsiFinD("ths_close_price_index",B$1,$A1436)</f>
        <v>3944.4436999999998</v>
      </c>
      <c r="C1436" s="2">
        <f>[1]!thsiFinD("ths_close_price_index",C$1,$A1436)</f>
        <v>3478.6624000000002</v>
      </c>
      <c r="D1436" s="2">
        <f>[1]!thsiFinD("ths_close_price_index",D$1,$A1436)</f>
        <v>2004.0784000000001</v>
      </c>
      <c r="E1436" s="2">
        <f>[1]!thsiFinD("ths_close_price_index",E$1,$A1436)</f>
        <v>7373.0803999999998</v>
      </c>
    </row>
    <row r="1437" spans="1:5" x14ac:dyDescent="0.25">
      <c r="A1437" s="1">
        <v>44525</v>
      </c>
      <c r="B1437" s="2">
        <f>[1]!thsiFinD("ths_close_price_index",B$1,$A1437)</f>
        <v>3937.3818000000001</v>
      </c>
      <c r="C1437" s="2">
        <f>[1]!thsiFinD("ths_close_price_index",C$1,$A1437)</f>
        <v>3474.4511000000002</v>
      </c>
      <c r="D1437" s="2">
        <f>[1]!thsiFinD("ths_close_price_index",D$1,$A1437)</f>
        <v>1998.4831999999999</v>
      </c>
      <c r="E1437" s="2">
        <f>[1]!thsiFinD("ths_close_price_index",E$1,$A1437)</f>
        <v>7355.1463999999996</v>
      </c>
    </row>
    <row r="1438" spans="1:5" x14ac:dyDescent="0.25">
      <c r="A1438" s="1">
        <v>44526</v>
      </c>
      <c r="B1438" s="2">
        <f>[1]!thsiFinD("ths_close_price_index",B$1,$A1438)</f>
        <v>3919.7665999999999</v>
      </c>
      <c r="C1438" s="2">
        <f>[1]!thsiFinD("ths_close_price_index",C$1,$A1438)</f>
        <v>3468.8654999999999</v>
      </c>
      <c r="D1438" s="2">
        <f>[1]!thsiFinD("ths_close_price_index",D$1,$A1438)</f>
        <v>1993.3898999999999</v>
      </c>
      <c r="E1438" s="2">
        <f>[1]!thsiFinD("ths_close_price_index",E$1,$A1438)</f>
        <v>7328.6421</v>
      </c>
    </row>
    <row r="1439" spans="1:5" x14ac:dyDescent="0.25">
      <c r="A1439" s="1">
        <v>44529</v>
      </c>
      <c r="B1439" s="2">
        <f>[1]!thsiFinD("ths_close_price_index",B$1,$A1439)</f>
        <v>3963.0077000000001</v>
      </c>
      <c r="C1439" s="2">
        <f>[1]!thsiFinD("ths_close_price_index",C$1,$A1439)</f>
        <v>3503.4088000000002</v>
      </c>
      <c r="D1439" s="2">
        <f>[1]!thsiFinD("ths_close_price_index",D$1,$A1439)</f>
        <v>2005.8847000000001</v>
      </c>
      <c r="E1439" s="2">
        <f>[1]!thsiFinD("ths_close_price_index",E$1,$A1439)</f>
        <v>7342.3433999999997</v>
      </c>
    </row>
    <row r="1440" spans="1:5" x14ac:dyDescent="0.25">
      <c r="A1440" s="1">
        <v>44530</v>
      </c>
      <c r="B1440" s="2">
        <f>[1]!thsiFinD("ths_close_price_index",B$1,$A1440)</f>
        <v>3998.8271</v>
      </c>
      <c r="C1440" s="2">
        <f>[1]!thsiFinD("ths_close_price_index",C$1,$A1440)</f>
        <v>3495.5925999999999</v>
      </c>
      <c r="D1440" s="2">
        <f>[1]!thsiFinD("ths_close_price_index",D$1,$A1440)</f>
        <v>2000.9285</v>
      </c>
      <c r="E1440" s="2">
        <f>[1]!thsiFinD("ths_close_price_index",E$1,$A1440)</f>
        <v>7347.8876</v>
      </c>
    </row>
    <row r="1441" spans="1:5" x14ac:dyDescent="0.25">
      <c r="A1441" s="1">
        <v>44531</v>
      </c>
      <c r="B1441" s="2">
        <f>[1]!thsiFinD("ths_close_price_index",B$1,$A1441)</f>
        <v>3971.2316999999998</v>
      </c>
      <c r="C1441" s="2">
        <f>[1]!thsiFinD("ths_close_price_index",C$1,$A1441)</f>
        <v>3473.3663999999999</v>
      </c>
      <c r="D1441" s="2">
        <f>[1]!thsiFinD("ths_close_price_index",D$1,$A1441)</f>
        <v>1994.2007000000001</v>
      </c>
      <c r="E1441" s="2">
        <f>[1]!thsiFinD("ths_close_price_index",E$1,$A1441)</f>
        <v>7366.7222000000002</v>
      </c>
    </row>
    <row r="1442" spans="1:5" x14ac:dyDescent="0.25">
      <c r="A1442" s="1">
        <v>44532</v>
      </c>
      <c r="B1442" s="2">
        <f>[1]!thsiFinD("ths_close_price_index",B$1,$A1442)</f>
        <v>3934.7437</v>
      </c>
      <c r="C1442" s="2">
        <f>[1]!thsiFinD("ths_close_price_index",C$1,$A1442)</f>
        <v>3466.9140000000002</v>
      </c>
      <c r="D1442" s="2">
        <f>[1]!thsiFinD("ths_close_price_index",D$1,$A1442)</f>
        <v>1988.0790999999999</v>
      </c>
      <c r="E1442" s="2">
        <f>[1]!thsiFinD("ths_close_price_index",E$1,$A1442)</f>
        <v>7342.3489</v>
      </c>
    </row>
    <row r="1443" spans="1:5" x14ac:dyDescent="0.25">
      <c r="A1443" s="1">
        <v>44533</v>
      </c>
      <c r="B1443" s="2">
        <f>[1]!thsiFinD("ths_close_price_index",B$1,$A1443)</f>
        <v>3959.5907999999999</v>
      </c>
      <c r="C1443" s="2">
        <f>[1]!thsiFinD("ths_close_price_index",C$1,$A1443)</f>
        <v>3478.6655999999998</v>
      </c>
      <c r="D1443" s="2">
        <f>[1]!thsiFinD("ths_close_price_index",D$1,$A1443)</f>
        <v>2005.5342000000001</v>
      </c>
      <c r="E1443" s="2">
        <f>[1]!thsiFinD("ths_close_price_index",E$1,$A1443)</f>
        <v>7402.7199000000001</v>
      </c>
    </row>
    <row r="1444" spans="1:5" x14ac:dyDescent="0.25">
      <c r="A1444" s="1">
        <v>44536</v>
      </c>
      <c r="B1444" s="2">
        <f>[1]!thsiFinD("ths_close_price_index",B$1,$A1444)</f>
        <v>3911.8371999999999</v>
      </c>
      <c r="C1444" s="2">
        <f>[1]!thsiFinD("ths_close_price_index",C$1,$A1444)</f>
        <v>3405.9346</v>
      </c>
      <c r="D1444" s="2">
        <f>[1]!thsiFinD("ths_close_price_index",D$1,$A1444)</f>
        <v>1980.9395999999999</v>
      </c>
      <c r="E1444" s="2">
        <f>[1]!thsiFinD("ths_close_price_index",E$1,$A1444)</f>
        <v>7343.3135000000002</v>
      </c>
    </row>
    <row r="1445" spans="1:5" x14ac:dyDescent="0.25">
      <c r="A1445" s="1">
        <v>44537</v>
      </c>
      <c r="B1445" s="2">
        <f>[1]!thsiFinD("ths_close_price_index",B$1,$A1445)</f>
        <v>3876.3117000000002</v>
      </c>
      <c r="C1445" s="2">
        <f>[1]!thsiFinD("ths_close_price_index",C$1,$A1445)</f>
        <v>3368.7844</v>
      </c>
      <c r="D1445" s="2">
        <f>[1]!thsiFinD("ths_close_price_index",D$1,$A1445)</f>
        <v>1971.1008999999999</v>
      </c>
      <c r="E1445" s="2">
        <f>[1]!thsiFinD("ths_close_price_index",E$1,$A1445)</f>
        <v>7320.7722999999996</v>
      </c>
    </row>
    <row r="1446" spans="1:5" x14ac:dyDescent="0.25">
      <c r="A1446" s="1">
        <v>44538</v>
      </c>
      <c r="B1446" s="2">
        <f>[1]!thsiFinD("ths_close_price_index",B$1,$A1446)</f>
        <v>3953.4115000000002</v>
      </c>
      <c r="C1446" s="2">
        <f>[1]!thsiFinD("ths_close_price_index",C$1,$A1446)</f>
        <v>3424.7037999999998</v>
      </c>
      <c r="D1446" s="2">
        <f>[1]!thsiFinD("ths_close_price_index",D$1,$A1446)</f>
        <v>2007.9190000000001</v>
      </c>
      <c r="E1446" s="2">
        <f>[1]!thsiFinD("ths_close_price_index",E$1,$A1446)</f>
        <v>7433.9951000000001</v>
      </c>
    </row>
    <row r="1447" spans="1:5" x14ac:dyDescent="0.25">
      <c r="A1447" s="1">
        <v>44539</v>
      </c>
      <c r="B1447" s="2">
        <f>[1]!thsiFinD("ths_close_price_index",B$1,$A1447)</f>
        <v>3985.3287</v>
      </c>
      <c r="C1447" s="2">
        <f>[1]!thsiFinD("ths_close_price_index",C$1,$A1447)</f>
        <v>3459.3186999999998</v>
      </c>
      <c r="D1447" s="2">
        <f>[1]!thsiFinD("ths_close_price_index",D$1,$A1447)</f>
        <v>2025.2987000000001</v>
      </c>
      <c r="E1447" s="2">
        <f>[1]!thsiFinD("ths_close_price_index",E$1,$A1447)</f>
        <v>7502.1761999999999</v>
      </c>
    </row>
    <row r="1448" spans="1:5" x14ac:dyDescent="0.25">
      <c r="A1448" s="1">
        <v>44540</v>
      </c>
      <c r="B1448" s="2">
        <f>[1]!thsiFinD("ths_close_price_index",B$1,$A1448)</f>
        <v>3972.0387000000001</v>
      </c>
      <c r="C1448" s="2">
        <f>[1]!thsiFinD("ths_close_price_index",C$1,$A1448)</f>
        <v>3466.797</v>
      </c>
      <c r="D1448" s="2">
        <f>[1]!thsiFinD("ths_close_price_index",D$1,$A1448)</f>
        <v>2025.3121000000001</v>
      </c>
      <c r="E1448" s="2">
        <f>[1]!thsiFinD("ths_close_price_index",E$1,$A1448)</f>
        <v>7494.1079</v>
      </c>
    </row>
    <row r="1449" spans="1:5" x14ac:dyDescent="0.25">
      <c r="A1449" s="1">
        <v>44543</v>
      </c>
      <c r="B1449" s="2">
        <f>[1]!thsiFinD("ths_close_price_index",B$1,$A1449)</f>
        <v>4014.8681999999999</v>
      </c>
      <c r="C1449" s="2">
        <f>[1]!thsiFinD("ths_close_price_index",C$1,$A1449)</f>
        <v>3496.9616000000001</v>
      </c>
      <c r="D1449" s="2">
        <f>[1]!thsiFinD("ths_close_price_index",D$1,$A1449)</f>
        <v>2031.2791999999999</v>
      </c>
      <c r="E1449" s="2">
        <f>[1]!thsiFinD("ths_close_price_index",E$1,$A1449)</f>
        <v>7537.3342000000002</v>
      </c>
    </row>
    <row r="1450" spans="1:5" x14ac:dyDescent="0.25">
      <c r="A1450" s="1">
        <v>44544</v>
      </c>
      <c r="B1450" s="2">
        <f>[1]!thsiFinD("ths_close_price_index",B$1,$A1450)</f>
        <v>4034.3195999999998</v>
      </c>
      <c r="C1450" s="2">
        <f>[1]!thsiFinD("ths_close_price_index",C$1,$A1450)</f>
        <v>3495.0594999999998</v>
      </c>
      <c r="D1450" s="2">
        <f>[1]!thsiFinD("ths_close_price_index",D$1,$A1450)</f>
        <v>2024.0056999999999</v>
      </c>
      <c r="E1450" s="2">
        <f>[1]!thsiFinD("ths_close_price_index",E$1,$A1450)</f>
        <v>7510.7165999999997</v>
      </c>
    </row>
    <row r="1451" spans="1:5" x14ac:dyDescent="0.25">
      <c r="A1451" s="1">
        <v>44545</v>
      </c>
      <c r="B1451" s="2">
        <f>[1]!thsiFinD("ths_close_price_index",B$1,$A1451)</f>
        <v>4003.1995000000002</v>
      </c>
      <c r="C1451" s="2">
        <f>[1]!thsiFinD("ths_close_price_index",C$1,$A1451)</f>
        <v>3464.7577000000001</v>
      </c>
      <c r="D1451" s="2">
        <f>[1]!thsiFinD("ths_close_price_index",D$1,$A1451)</f>
        <v>2002.1706999999999</v>
      </c>
      <c r="E1451" s="2">
        <f>[1]!thsiFinD("ths_close_price_index",E$1,$A1451)</f>
        <v>7473.4363000000003</v>
      </c>
    </row>
    <row r="1452" spans="1:5" x14ac:dyDescent="0.25">
      <c r="A1452" s="1">
        <v>44546</v>
      </c>
      <c r="B1452" s="2">
        <f>[1]!thsiFinD("ths_close_price_index",B$1,$A1452)</f>
        <v>4018.9526999999998</v>
      </c>
      <c r="C1452" s="2">
        <f>[1]!thsiFinD("ths_close_price_index",C$1,$A1452)</f>
        <v>3490.4490999999998</v>
      </c>
      <c r="D1452" s="2">
        <f>[1]!thsiFinD("ths_close_price_index",D$1,$A1452)</f>
        <v>2009.2428</v>
      </c>
      <c r="E1452" s="2">
        <f>[1]!thsiFinD("ths_close_price_index",E$1,$A1452)</f>
        <v>7522.3330999999998</v>
      </c>
    </row>
    <row r="1453" spans="1:5" x14ac:dyDescent="0.25">
      <c r="A1453" s="1">
        <v>44547</v>
      </c>
      <c r="B1453" s="2">
        <f>[1]!thsiFinD("ths_close_price_index",B$1,$A1453)</f>
        <v>3952.3778000000002</v>
      </c>
      <c r="C1453" s="2">
        <f>[1]!thsiFinD("ths_close_price_index",C$1,$A1453)</f>
        <v>3434.3393999999998</v>
      </c>
      <c r="D1453" s="2">
        <f>[1]!thsiFinD("ths_close_price_index",D$1,$A1453)</f>
        <v>1973.7708</v>
      </c>
      <c r="E1453" s="2">
        <f>[1]!thsiFinD("ths_close_price_index",E$1,$A1453)</f>
        <v>7422.6018000000004</v>
      </c>
    </row>
    <row r="1454" spans="1:5" x14ac:dyDescent="0.25">
      <c r="A1454" s="1">
        <v>44550</v>
      </c>
      <c r="B1454" s="2">
        <f>[1]!thsiFinD("ths_close_price_index",B$1,$A1454)</f>
        <v>3876.5983999999999</v>
      </c>
      <c r="C1454" s="2">
        <f>[1]!thsiFinD("ths_close_price_index",C$1,$A1454)</f>
        <v>3332.6061</v>
      </c>
      <c r="D1454" s="2">
        <f>[1]!thsiFinD("ths_close_price_index",D$1,$A1454)</f>
        <v>1937.5356999999999</v>
      </c>
      <c r="E1454" s="2">
        <f>[1]!thsiFinD("ths_close_price_index",E$1,$A1454)</f>
        <v>7309.0805</v>
      </c>
    </row>
    <row r="1455" spans="1:5" x14ac:dyDescent="0.25">
      <c r="A1455" s="1">
        <v>44551</v>
      </c>
      <c r="B1455" s="2">
        <f>[1]!thsiFinD("ths_close_price_index",B$1,$A1455)</f>
        <v>3920.3472000000002</v>
      </c>
      <c r="C1455" s="2">
        <f>[1]!thsiFinD("ths_close_price_index",C$1,$A1455)</f>
        <v>3350.4288000000001</v>
      </c>
      <c r="D1455" s="2">
        <f>[1]!thsiFinD("ths_close_price_index",D$1,$A1455)</f>
        <v>1951.3572999999999</v>
      </c>
      <c r="E1455" s="2">
        <f>[1]!thsiFinD("ths_close_price_index",E$1,$A1455)</f>
        <v>7382.1084000000001</v>
      </c>
    </row>
    <row r="1456" spans="1:5" x14ac:dyDescent="0.25">
      <c r="A1456" s="1">
        <v>44552</v>
      </c>
      <c r="B1456" s="2">
        <f>[1]!thsiFinD("ths_close_price_index",B$1,$A1456)</f>
        <v>3943.5266000000001</v>
      </c>
      <c r="C1456" s="2">
        <f>[1]!thsiFinD("ths_close_price_index",C$1,$A1456)</f>
        <v>3368.6988999999999</v>
      </c>
      <c r="D1456" s="2">
        <f>[1]!thsiFinD("ths_close_price_index",D$1,$A1456)</f>
        <v>1960.8235</v>
      </c>
      <c r="E1456" s="2">
        <f>[1]!thsiFinD("ths_close_price_index",E$1,$A1456)</f>
        <v>7405.9916000000003</v>
      </c>
    </row>
    <row r="1457" spans="1:5" x14ac:dyDescent="0.25">
      <c r="A1457" s="1">
        <v>44553</v>
      </c>
      <c r="B1457" s="2">
        <f>[1]!thsiFinD("ths_close_price_index",B$1,$A1457)</f>
        <v>3967.9901</v>
      </c>
      <c r="C1457" s="2">
        <f>[1]!thsiFinD("ths_close_price_index",C$1,$A1457)</f>
        <v>3373.7033000000001</v>
      </c>
      <c r="D1457" s="2">
        <f>[1]!thsiFinD("ths_close_price_index",D$1,$A1457)</f>
        <v>1972.7373</v>
      </c>
      <c r="E1457" s="2">
        <f>[1]!thsiFinD("ths_close_price_index",E$1,$A1457)</f>
        <v>7432.4674999999997</v>
      </c>
    </row>
    <row r="1458" spans="1:5" x14ac:dyDescent="0.25">
      <c r="A1458" s="1">
        <v>44554</v>
      </c>
      <c r="B1458" s="2">
        <f>[1]!thsiFinD("ths_close_price_index",B$1,$A1458)</f>
        <v>3950.692</v>
      </c>
      <c r="C1458" s="2">
        <f>[1]!thsiFinD("ths_close_price_index",C$1,$A1458)</f>
        <v>3297.1060000000002</v>
      </c>
      <c r="D1458" s="2">
        <f>[1]!thsiFinD("ths_close_price_index",D$1,$A1458)</f>
        <v>1956.0320999999999</v>
      </c>
      <c r="E1458" s="2">
        <f>[1]!thsiFinD("ths_close_price_index",E$1,$A1458)</f>
        <v>7354.4942000000001</v>
      </c>
    </row>
    <row r="1459" spans="1:5" x14ac:dyDescent="0.25">
      <c r="A1459" s="1">
        <v>44557</v>
      </c>
      <c r="B1459" s="2">
        <f>[1]!thsiFinD("ths_close_price_index",B$1,$A1459)</f>
        <v>3930.7004999999999</v>
      </c>
      <c r="C1459" s="2">
        <f>[1]!thsiFinD("ths_close_price_index",C$1,$A1459)</f>
        <v>3293.8112999999998</v>
      </c>
      <c r="D1459" s="2">
        <f>[1]!thsiFinD("ths_close_price_index",D$1,$A1459)</f>
        <v>1953.0697</v>
      </c>
      <c r="E1459" s="2">
        <f>[1]!thsiFinD("ths_close_price_index",E$1,$A1459)</f>
        <v>7355.1421</v>
      </c>
    </row>
    <row r="1460" spans="1:5" x14ac:dyDescent="0.25">
      <c r="A1460" s="1">
        <v>44558</v>
      </c>
      <c r="B1460" s="2">
        <f>[1]!thsiFinD("ths_close_price_index",B$1,$A1460)</f>
        <v>3958.3132000000001</v>
      </c>
      <c r="C1460" s="2">
        <f>[1]!thsiFinD("ths_close_price_index",C$1,$A1460)</f>
        <v>3328.5592000000001</v>
      </c>
      <c r="D1460" s="2">
        <f>[1]!thsiFinD("ths_close_price_index",D$1,$A1460)</f>
        <v>1968.2393999999999</v>
      </c>
      <c r="E1460" s="2">
        <f>[1]!thsiFinD("ths_close_price_index",E$1,$A1460)</f>
        <v>7407.8517000000002</v>
      </c>
    </row>
    <row r="1461" spans="1:5" x14ac:dyDescent="0.25">
      <c r="A1461" s="1">
        <v>44559</v>
      </c>
      <c r="B1461" s="2">
        <f>[1]!thsiFinD("ths_close_price_index",B$1,$A1461)</f>
        <v>3922.7462</v>
      </c>
      <c r="C1461" s="2">
        <f>[1]!thsiFinD("ths_close_price_index",C$1,$A1461)</f>
        <v>3281.8971000000001</v>
      </c>
      <c r="D1461" s="2">
        <f>[1]!thsiFinD("ths_close_price_index",D$1,$A1461)</f>
        <v>1945.4683</v>
      </c>
      <c r="E1461" s="2">
        <f>[1]!thsiFinD("ths_close_price_index",E$1,$A1461)</f>
        <v>7340.3662999999997</v>
      </c>
    </row>
    <row r="1462" spans="1:5" x14ac:dyDescent="0.25">
      <c r="A1462" s="1">
        <v>44560</v>
      </c>
      <c r="B1462" s="2">
        <f>[1]!thsiFinD("ths_close_price_index",B$1,$A1462)</f>
        <v>3970.0234</v>
      </c>
      <c r="C1462" s="2">
        <f>[1]!thsiFinD("ths_close_price_index",C$1,$A1462)</f>
        <v>3322.7946999999999</v>
      </c>
      <c r="D1462" s="2">
        <f>[1]!thsiFinD("ths_close_price_index",D$1,$A1462)</f>
        <v>1961.6959999999999</v>
      </c>
      <c r="E1462" s="2">
        <f>[1]!thsiFinD("ths_close_price_index",E$1,$A1462)</f>
        <v>7402.6984000000002</v>
      </c>
    </row>
    <row r="1463" spans="1:5" x14ac:dyDescent="0.25">
      <c r="A1463" s="1">
        <v>44561</v>
      </c>
      <c r="B1463" s="2">
        <f>[1]!thsiFinD("ths_close_price_index",B$1,$A1463)</f>
        <v>4002.7629000000002</v>
      </c>
      <c r="C1463" s="2">
        <f>[1]!thsiFinD("ths_close_price_index",C$1,$A1463)</f>
        <v>3322.6725000000001</v>
      </c>
      <c r="D1463" s="2">
        <f>[1]!thsiFinD("ths_close_price_index",D$1,$A1463)</f>
        <v>1971.7855</v>
      </c>
      <c r="E1463" s="2">
        <f>[1]!thsiFinD("ths_close_price_index",E$1,$A1463)</f>
        <v>7445.7632999999996</v>
      </c>
    </row>
    <row r="1464" spans="1:5" x14ac:dyDescent="0.25">
      <c r="A1464" s="1">
        <v>44565</v>
      </c>
      <c r="B1464" s="2">
        <f>[1]!thsiFinD("ths_close_price_index",B$1,$A1464)</f>
        <v>3982.3398000000002</v>
      </c>
      <c r="C1464" s="2">
        <f>[1]!thsiFinD("ths_close_price_index",C$1,$A1464)</f>
        <v>3250.1590000000001</v>
      </c>
      <c r="D1464" s="2">
        <f>[1]!thsiFinD("ths_close_price_index",D$1,$A1464)</f>
        <v>1941.4612999999999</v>
      </c>
      <c r="E1464" s="2">
        <f>[1]!thsiFinD("ths_close_price_index",E$1,$A1464)</f>
        <v>7431.9717000000001</v>
      </c>
    </row>
    <row r="1465" spans="1:5" x14ac:dyDescent="0.25">
      <c r="A1465" s="1">
        <v>44566</v>
      </c>
      <c r="B1465" s="2">
        <f>[1]!thsiFinD("ths_close_price_index",B$1,$A1465)</f>
        <v>3895.7307999999998</v>
      </c>
      <c r="C1465" s="2">
        <f>[1]!thsiFinD("ths_close_price_index",C$1,$A1465)</f>
        <v>3161.5072</v>
      </c>
      <c r="D1465" s="2">
        <f>[1]!thsiFinD("ths_close_price_index",D$1,$A1465)</f>
        <v>1900.2485999999999</v>
      </c>
      <c r="E1465" s="2">
        <f>[1]!thsiFinD("ths_close_price_index",E$1,$A1465)</f>
        <v>7319.5142999999998</v>
      </c>
    </row>
    <row r="1466" spans="1:5" x14ac:dyDescent="0.25">
      <c r="A1466" s="1">
        <v>44567</v>
      </c>
      <c r="B1466" s="2">
        <f>[1]!thsiFinD("ths_close_price_index",B$1,$A1466)</f>
        <v>3865.1957000000002</v>
      </c>
      <c r="C1466" s="2">
        <f>[1]!thsiFinD("ths_close_price_index",C$1,$A1466)</f>
        <v>3127.4798000000001</v>
      </c>
      <c r="D1466" s="2">
        <f>[1]!thsiFinD("ths_close_price_index",D$1,$A1466)</f>
        <v>1890.0455999999999</v>
      </c>
      <c r="E1466" s="2">
        <f>[1]!thsiFinD("ths_close_price_index",E$1,$A1466)</f>
        <v>7303.2439999999997</v>
      </c>
    </row>
    <row r="1467" spans="1:5" x14ac:dyDescent="0.25">
      <c r="A1467" s="1">
        <v>44568</v>
      </c>
      <c r="B1467" s="2">
        <f>[1]!thsiFinD("ths_close_price_index",B$1,$A1467)</f>
        <v>3838.3172</v>
      </c>
      <c r="C1467" s="2">
        <f>[1]!thsiFinD("ths_close_price_index",C$1,$A1467)</f>
        <v>3096.8811999999998</v>
      </c>
      <c r="D1467" s="2">
        <f>[1]!thsiFinD("ths_close_price_index",D$1,$A1467)</f>
        <v>1871.1007999999999</v>
      </c>
      <c r="E1467" s="2">
        <f>[1]!thsiFinD("ths_close_price_index",E$1,$A1467)</f>
        <v>7248.4657999999999</v>
      </c>
    </row>
    <row r="1468" spans="1:5" x14ac:dyDescent="0.25">
      <c r="A1468" s="1">
        <v>44571</v>
      </c>
      <c r="B1468" s="2">
        <f>[1]!thsiFinD("ths_close_price_index",B$1,$A1468)</f>
        <v>3872.7903999999999</v>
      </c>
      <c r="C1468" s="2">
        <f>[1]!thsiFinD("ths_close_price_index",C$1,$A1468)</f>
        <v>3095.6894000000002</v>
      </c>
      <c r="D1468" s="2">
        <f>[1]!thsiFinD("ths_close_price_index",D$1,$A1468)</f>
        <v>1876.6728000000001</v>
      </c>
      <c r="E1468" s="2">
        <f>[1]!thsiFinD("ths_close_price_index",E$1,$A1468)</f>
        <v>7283.4178000000002</v>
      </c>
    </row>
    <row r="1469" spans="1:5" x14ac:dyDescent="0.25">
      <c r="A1469" s="1">
        <v>44572</v>
      </c>
      <c r="B1469" s="2">
        <f>[1]!thsiFinD("ths_close_price_index",B$1,$A1469)</f>
        <v>3815.2604999999999</v>
      </c>
      <c r="C1469" s="2">
        <f>[1]!thsiFinD("ths_close_price_index",C$1,$A1469)</f>
        <v>3056.1532999999999</v>
      </c>
      <c r="D1469" s="2">
        <f>[1]!thsiFinD("ths_close_price_index",D$1,$A1469)</f>
        <v>1853.7107000000001</v>
      </c>
      <c r="E1469" s="2">
        <f>[1]!thsiFinD("ths_close_price_index",E$1,$A1469)</f>
        <v>7218.3819000000003</v>
      </c>
    </row>
    <row r="1470" spans="1:5" x14ac:dyDescent="0.25">
      <c r="A1470" s="1">
        <v>44573</v>
      </c>
      <c r="B1470" s="2">
        <f>[1]!thsiFinD("ths_close_price_index",B$1,$A1470)</f>
        <v>3869.0969</v>
      </c>
      <c r="C1470" s="2">
        <f>[1]!thsiFinD("ths_close_price_index",C$1,$A1470)</f>
        <v>3136.6851999999999</v>
      </c>
      <c r="D1470" s="2">
        <f>[1]!thsiFinD("ths_close_price_index",D$1,$A1470)</f>
        <v>1884.6315</v>
      </c>
      <c r="E1470" s="2">
        <f>[1]!thsiFinD("ths_close_price_index",E$1,$A1470)</f>
        <v>7305.4569000000001</v>
      </c>
    </row>
    <row r="1471" spans="1:5" x14ac:dyDescent="0.25">
      <c r="A1471" s="1">
        <v>44574</v>
      </c>
      <c r="B1471" s="2">
        <f>[1]!thsiFinD("ths_close_price_index",B$1,$A1471)</f>
        <v>3797.7826</v>
      </c>
      <c r="C1471" s="2">
        <f>[1]!thsiFinD("ths_close_price_index",C$1,$A1471)</f>
        <v>3083.1414</v>
      </c>
      <c r="D1471" s="2">
        <f>[1]!thsiFinD("ths_close_price_index",D$1,$A1471)</f>
        <v>1851.2714000000001</v>
      </c>
      <c r="E1471" s="2">
        <f>[1]!thsiFinD("ths_close_price_index",E$1,$A1471)</f>
        <v>7195.1318000000001</v>
      </c>
    </row>
    <row r="1472" spans="1:5" x14ac:dyDescent="0.25">
      <c r="A1472" s="1">
        <v>44575</v>
      </c>
      <c r="B1472" s="2">
        <f>[1]!thsiFinD("ths_close_price_index",B$1,$A1472)</f>
        <v>3825.4513000000002</v>
      </c>
      <c r="C1472" s="2">
        <f>[1]!thsiFinD("ths_close_price_index",C$1,$A1472)</f>
        <v>3119.4077000000002</v>
      </c>
      <c r="D1472" s="2">
        <f>[1]!thsiFinD("ths_close_price_index",D$1,$A1472)</f>
        <v>1855.1483000000001</v>
      </c>
      <c r="E1472" s="2">
        <f>[1]!thsiFinD("ths_close_price_index",E$1,$A1472)</f>
        <v>7166.9132</v>
      </c>
    </row>
    <row r="1473" spans="1:5" x14ac:dyDescent="0.25">
      <c r="A1473" s="1">
        <v>44578</v>
      </c>
      <c r="B1473" s="2">
        <f>[1]!thsiFinD("ths_close_price_index",B$1,$A1473)</f>
        <v>3875.6914000000002</v>
      </c>
      <c r="C1473" s="2">
        <f>[1]!thsiFinD("ths_close_price_index",C$1,$A1473)</f>
        <v>3170.4078</v>
      </c>
      <c r="D1473" s="2">
        <f>[1]!thsiFinD("ths_close_price_index",D$1,$A1473)</f>
        <v>1873.8521000000001</v>
      </c>
      <c r="E1473" s="2">
        <f>[1]!thsiFinD("ths_close_price_index",E$1,$A1473)</f>
        <v>7251.5754999999999</v>
      </c>
    </row>
    <row r="1474" spans="1:5" x14ac:dyDescent="0.25">
      <c r="A1474" s="1">
        <v>44579</v>
      </c>
      <c r="B1474" s="2">
        <f>[1]!thsiFinD("ths_close_price_index",B$1,$A1474)</f>
        <v>3884.5763999999999</v>
      </c>
      <c r="C1474" s="2">
        <f>[1]!thsiFinD("ths_close_price_index",C$1,$A1474)</f>
        <v>3144.3335999999999</v>
      </c>
      <c r="D1474" s="2">
        <f>[1]!thsiFinD("ths_close_price_index",D$1,$A1474)</f>
        <v>1882.0983000000001</v>
      </c>
      <c r="E1474" s="2">
        <f>[1]!thsiFinD("ths_close_price_index",E$1,$A1474)</f>
        <v>7263.0788000000002</v>
      </c>
    </row>
    <row r="1475" spans="1:5" x14ac:dyDescent="0.25">
      <c r="A1475" s="1">
        <v>44580</v>
      </c>
      <c r="B1475" s="2">
        <f>[1]!thsiFinD("ths_close_price_index",B$1,$A1475)</f>
        <v>3842.8863000000001</v>
      </c>
      <c r="C1475" s="2">
        <f>[1]!thsiFinD("ths_close_price_index",C$1,$A1475)</f>
        <v>3075.9766</v>
      </c>
      <c r="D1475" s="2">
        <f>[1]!thsiFinD("ths_close_price_index",D$1,$A1475)</f>
        <v>1857.9577999999999</v>
      </c>
      <c r="E1475" s="2">
        <f>[1]!thsiFinD("ths_close_price_index",E$1,$A1475)</f>
        <v>7214.1704</v>
      </c>
    </row>
    <row r="1476" spans="1:5" x14ac:dyDescent="0.25">
      <c r="A1476" s="1">
        <v>44581</v>
      </c>
      <c r="B1476" s="2">
        <f>[1]!thsiFinD("ths_close_price_index",B$1,$A1476)</f>
        <v>3839.5109000000002</v>
      </c>
      <c r="C1476" s="2">
        <f>[1]!thsiFinD("ths_close_price_index",C$1,$A1476)</f>
        <v>3065.9942000000001</v>
      </c>
      <c r="D1476" s="2">
        <f>[1]!thsiFinD("ths_close_price_index",D$1,$A1476)</f>
        <v>1856.8871999999999</v>
      </c>
      <c r="E1476" s="2">
        <f>[1]!thsiFinD("ths_close_price_index",E$1,$A1476)</f>
        <v>7179.7470999999996</v>
      </c>
    </row>
    <row r="1477" spans="1:5" x14ac:dyDescent="0.25">
      <c r="A1477" s="1">
        <v>44582</v>
      </c>
      <c r="B1477" s="2">
        <f>[1]!thsiFinD("ths_close_price_index",B$1,$A1477)</f>
        <v>3768.7829999999999</v>
      </c>
      <c r="C1477" s="2">
        <f>[1]!thsiFinD("ths_close_price_index",C$1,$A1477)</f>
        <v>3034.6795000000002</v>
      </c>
      <c r="D1477" s="2">
        <f>[1]!thsiFinD("ths_close_price_index",D$1,$A1477)</f>
        <v>1843.0026</v>
      </c>
      <c r="E1477" s="2">
        <f>[1]!thsiFinD("ths_close_price_index",E$1,$A1477)</f>
        <v>7103.0434999999998</v>
      </c>
    </row>
    <row r="1478" spans="1:5" x14ac:dyDescent="0.25">
      <c r="A1478" s="1">
        <v>44585</v>
      </c>
      <c r="B1478" s="2">
        <f>[1]!thsiFinD("ths_close_price_index",B$1,$A1478)</f>
        <v>3768.7204999999999</v>
      </c>
      <c r="C1478" s="2">
        <f>[1]!thsiFinD("ths_close_price_index",C$1,$A1478)</f>
        <v>3056.4335999999998</v>
      </c>
      <c r="D1478" s="2">
        <f>[1]!thsiFinD("ths_close_price_index",D$1,$A1478)</f>
        <v>1852.3779999999999</v>
      </c>
      <c r="E1478" s="2">
        <f>[1]!thsiFinD("ths_close_price_index",E$1,$A1478)</f>
        <v>7114.7318999999998</v>
      </c>
    </row>
    <row r="1479" spans="1:5" x14ac:dyDescent="0.25">
      <c r="A1479" s="1">
        <v>44586</v>
      </c>
      <c r="B1479" s="2">
        <f>[1]!thsiFinD("ths_close_price_index",B$1,$A1479)</f>
        <v>3659.7683999999999</v>
      </c>
      <c r="C1479" s="2">
        <f>[1]!thsiFinD("ths_close_price_index",C$1,$A1479)</f>
        <v>2974.9553000000001</v>
      </c>
      <c r="D1479" s="2">
        <f>[1]!thsiFinD("ths_close_price_index",D$1,$A1479)</f>
        <v>1813.193</v>
      </c>
      <c r="E1479" s="2">
        <f>[1]!thsiFinD("ths_close_price_index",E$1,$A1479)</f>
        <v>6899.5664999999999</v>
      </c>
    </row>
    <row r="1480" spans="1:5" x14ac:dyDescent="0.25">
      <c r="A1480" s="1">
        <v>44587</v>
      </c>
      <c r="B1480" s="2">
        <f>[1]!thsiFinD("ths_close_price_index",B$1,$A1480)</f>
        <v>3679.0407</v>
      </c>
      <c r="C1480" s="2">
        <f>[1]!thsiFinD("ths_close_price_index",C$1,$A1480)</f>
        <v>3004.4123</v>
      </c>
      <c r="D1480" s="2">
        <f>[1]!thsiFinD("ths_close_price_index",D$1,$A1480)</f>
        <v>1821.4395</v>
      </c>
      <c r="E1480" s="2">
        <f>[1]!thsiFinD("ths_close_price_index",E$1,$A1480)</f>
        <v>6945.1790000000001</v>
      </c>
    </row>
    <row r="1481" spans="1:5" x14ac:dyDescent="0.25">
      <c r="A1481" s="1">
        <v>44588</v>
      </c>
      <c r="B1481" s="2">
        <f>[1]!thsiFinD("ths_close_price_index",B$1,$A1481)</f>
        <v>3576.8204000000001</v>
      </c>
      <c r="C1481" s="2">
        <f>[1]!thsiFinD("ths_close_price_index",C$1,$A1481)</f>
        <v>2906.7627000000002</v>
      </c>
      <c r="D1481" s="2">
        <f>[1]!thsiFinD("ths_close_price_index",D$1,$A1481)</f>
        <v>1784.1552999999999</v>
      </c>
      <c r="E1481" s="2">
        <f>[1]!thsiFinD("ths_close_price_index",E$1,$A1481)</f>
        <v>6776.5509000000002</v>
      </c>
    </row>
    <row r="1482" spans="1:5" x14ac:dyDescent="0.25">
      <c r="A1482" s="1">
        <v>44589</v>
      </c>
      <c r="B1482" s="2">
        <f>[1]!thsiFinD("ths_close_price_index",B$1,$A1482)</f>
        <v>3557.8712999999998</v>
      </c>
      <c r="C1482" s="2">
        <f>[1]!thsiFinD("ths_close_price_index",C$1,$A1482)</f>
        <v>2908.9448000000002</v>
      </c>
      <c r="D1482" s="2">
        <f>[1]!thsiFinD("ths_close_price_index",D$1,$A1482)</f>
        <v>1766.5454999999999</v>
      </c>
      <c r="E1482" s="2">
        <f>[1]!thsiFinD("ths_close_price_index",E$1,$A1482)</f>
        <v>6742.4579999999996</v>
      </c>
    </row>
    <row r="1483" spans="1:5" x14ac:dyDescent="0.25">
      <c r="A1483" s="1">
        <v>44599</v>
      </c>
      <c r="B1483" s="2">
        <f>[1]!thsiFinD("ths_close_price_index",B$1,$A1483)</f>
        <v>3571.9358999999999</v>
      </c>
      <c r="C1483" s="2">
        <f>[1]!thsiFinD("ths_close_price_index",C$1,$A1483)</f>
        <v>2917.8638000000001</v>
      </c>
      <c r="D1483" s="2">
        <f>[1]!thsiFinD("ths_close_price_index",D$1,$A1483)</f>
        <v>1782.4884999999999</v>
      </c>
      <c r="E1483" s="2">
        <f>[1]!thsiFinD("ths_close_price_index",E$1,$A1483)</f>
        <v>6840.4067999999997</v>
      </c>
    </row>
    <row r="1484" spans="1:5" x14ac:dyDescent="0.25">
      <c r="A1484" s="1">
        <v>44600</v>
      </c>
      <c r="B1484" s="2">
        <f>[1]!thsiFinD("ths_close_price_index",B$1,$A1484)</f>
        <v>3553.8964000000001</v>
      </c>
      <c r="C1484" s="2">
        <f>[1]!thsiFinD("ths_close_price_index",C$1,$A1484)</f>
        <v>2846.4823000000001</v>
      </c>
      <c r="D1484" s="2">
        <f>[1]!thsiFinD("ths_close_price_index",D$1,$A1484)</f>
        <v>1754.9475</v>
      </c>
      <c r="E1484" s="2">
        <f>[1]!thsiFinD("ths_close_price_index",E$1,$A1484)</f>
        <v>6847.94</v>
      </c>
    </row>
    <row r="1485" spans="1:5" x14ac:dyDescent="0.25">
      <c r="A1485" s="1">
        <v>44601</v>
      </c>
      <c r="B1485" s="2">
        <f>[1]!thsiFinD("ths_close_price_index",B$1,$A1485)</f>
        <v>3606.4562000000001</v>
      </c>
      <c r="C1485" s="2">
        <f>[1]!thsiFinD("ths_close_price_index",C$1,$A1485)</f>
        <v>2883.5971</v>
      </c>
      <c r="D1485" s="2">
        <f>[1]!thsiFinD("ths_close_price_index",D$1,$A1485)</f>
        <v>1777.5278000000001</v>
      </c>
      <c r="E1485" s="2">
        <f>[1]!thsiFinD("ths_close_price_index",E$1,$A1485)</f>
        <v>6935.5039999999999</v>
      </c>
    </row>
    <row r="1486" spans="1:5" x14ac:dyDescent="0.25">
      <c r="A1486" s="1">
        <v>44602</v>
      </c>
      <c r="B1486" s="2">
        <f>[1]!thsiFinD("ths_close_price_index",B$1,$A1486)</f>
        <v>3580.1635000000001</v>
      </c>
      <c r="C1486" s="2">
        <f>[1]!thsiFinD("ths_close_price_index",C$1,$A1486)</f>
        <v>2826.5165999999999</v>
      </c>
      <c r="D1486" s="2">
        <f>[1]!thsiFinD("ths_close_price_index",D$1,$A1486)</f>
        <v>1762.7652</v>
      </c>
      <c r="E1486" s="2">
        <f>[1]!thsiFinD("ths_close_price_index",E$1,$A1486)</f>
        <v>6915.0522000000001</v>
      </c>
    </row>
    <row r="1487" spans="1:5" x14ac:dyDescent="0.25">
      <c r="A1487" s="1">
        <v>44603</v>
      </c>
      <c r="B1487" s="2">
        <f>[1]!thsiFinD("ths_close_price_index",B$1,$A1487)</f>
        <v>3490.6361000000002</v>
      </c>
      <c r="C1487" s="2">
        <f>[1]!thsiFinD("ths_close_price_index",C$1,$A1487)</f>
        <v>2746.3825999999999</v>
      </c>
      <c r="D1487" s="2">
        <f>[1]!thsiFinD("ths_close_price_index",D$1,$A1487)</f>
        <v>1739.4567999999999</v>
      </c>
      <c r="E1487" s="2">
        <f>[1]!thsiFinD("ths_close_price_index",E$1,$A1487)</f>
        <v>6824.3536999999997</v>
      </c>
    </row>
    <row r="1488" spans="1:5" x14ac:dyDescent="0.25">
      <c r="A1488" s="1">
        <v>44606</v>
      </c>
      <c r="B1488" s="2">
        <f>[1]!thsiFinD("ths_close_price_index",B$1,$A1488)</f>
        <v>3470.9971</v>
      </c>
      <c r="C1488" s="2">
        <f>[1]!thsiFinD("ths_close_price_index",C$1,$A1488)</f>
        <v>2732.0102999999999</v>
      </c>
      <c r="D1488" s="2">
        <f>[1]!thsiFinD("ths_close_price_index",D$1,$A1488)</f>
        <v>1731.5696</v>
      </c>
      <c r="E1488" s="2">
        <f>[1]!thsiFinD("ths_close_price_index",E$1,$A1488)</f>
        <v>6775.7981</v>
      </c>
    </row>
    <row r="1489" spans="1:5" x14ac:dyDescent="0.25">
      <c r="A1489" s="1">
        <v>44607</v>
      </c>
      <c r="B1489" s="2">
        <f>[1]!thsiFinD("ths_close_price_index",B$1,$A1489)</f>
        <v>3560.0162999999998</v>
      </c>
      <c r="C1489" s="2">
        <f>[1]!thsiFinD("ths_close_price_index",C$1,$A1489)</f>
        <v>2816.4434999999999</v>
      </c>
      <c r="D1489" s="2">
        <f>[1]!thsiFinD("ths_close_price_index",D$1,$A1489)</f>
        <v>1764.9724000000001</v>
      </c>
      <c r="E1489" s="2">
        <f>[1]!thsiFinD("ths_close_price_index",E$1,$A1489)</f>
        <v>6848.4501</v>
      </c>
    </row>
    <row r="1490" spans="1:5" x14ac:dyDescent="0.25">
      <c r="A1490" s="1">
        <v>44608</v>
      </c>
      <c r="B1490" s="2">
        <f>[1]!thsiFinD("ths_close_price_index",B$1,$A1490)</f>
        <v>3546.1419000000001</v>
      </c>
      <c r="C1490" s="2">
        <f>[1]!thsiFinD("ths_close_price_index",C$1,$A1490)</f>
        <v>2818.3969000000002</v>
      </c>
      <c r="D1490" s="2">
        <f>[1]!thsiFinD("ths_close_price_index",D$1,$A1490)</f>
        <v>1769.4126000000001</v>
      </c>
      <c r="E1490" s="2">
        <f>[1]!thsiFinD("ths_close_price_index",E$1,$A1490)</f>
        <v>6887.3914999999997</v>
      </c>
    </row>
    <row r="1491" spans="1:5" x14ac:dyDescent="0.25">
      <c r="A1491" s="1">
        <v>44609</v>
      </c>
      <c r="B1491" s="2">
        <f>[1]!thsiFinD("ths_close_price_index",B$1,$A1491)</f>
        <v>3553.5356999999999</v>
      </c>
      <c r="C1491" s="2">
        <f>[1]!thsiFinD("ths_close_price_index",C$1,$A1491)</f>
        <v>2839.8252000000002</v>
      </c>
      <c r="D1491" s="2">
        <f>[1]!thsiFinD("ths_close_price_index",D$1,$A1491)</f>
        <v>1779.3289</v>
      </c>
      <c r="E1491" s="2">
        <f>[1]!thsiFinD("ths_close_price_index",E$1,$A1491)</f>
        <v>6900.3314</v>
      </c>
    </row>
    <row r="1492" spans="1:5" x14ac:dyDescent="0.25">
      <c r="A1492" s="1">
        <v>44610</v>
      </c>
      <c r="B1492" s="2">
        <f>[1]!thsiFinD("ths_close_price_index",B$1,$A1492)</f>
        <v>3570.6646999999998</v>
      </c>
      <c r="C1492" s="2">
        <f>[1]!thsiFinD("ths_close_price_index",C$1,$A1492)</f>
        <v>2826.8125</v>
      </c>
      <c r="D1492" s="2">
        <f>[1]!thsiFinD("ths_close_price_index",D$1,$A1492)</f>
        <v>1777.4489000000001</v>
      </c>
      <c r="E1492" s="2">
        <f>[1]!thsiFinD("ths_close_price_index",E$1,$A1492)</f>
        <v>6940.1130000000003</v>
      </c>
    </row>
    <row r="1493" spans="1:5" x14ac:dyDescent="0.25">
      <c r="A1493" s="1">
        <v>44613</v>
      </c>
      <c r="B1493" s="2">
        <f>[1]!thsiFinD("ths_close_price_index",B$1,$A1493)</f>
        <v>3603.4663</v>
      </c>
      <c r="C1493" s="2">
        <f>[1]!thsiFinD("ths_close_price_index",C$1,$A1493)</f>
        <v>2804.5979000000002</v>
      </c>
      <c r="D1493" s="2">
        <f>[1]!thsiFinD("ths_close_price_index",D$1,$A1493)</f>
        <v>1772.1320000000001</v>
      </c>
      <c r="E1493" s="2">
        <f>[1]!thsiFinD("ths_close_price_index",E$1,$A1493)</f>
        <v>6962.2557999999999</v>
      </c>
    </row>
    <row r="1494" spans="1:5" x14ac:dyDescent="0.25">
      <c r="A1494" s="1">
        <v>44614</v>
      </c>
      <c r="B1494" s="2">
        <f>[1]!thsiFinD("ths_close_price_index",B$1,$A1494)</f>
        <v>3552.5319</v>
      </c>
      <c r="C1494" s="2">
        <f>[1]!thsiFinD("ths_close_price_index",C$1,$A1494)</f>
        <v>2765.9101000000001</v>
      </c>
      <c r="D1494" s="2">
        <f>[1]!thsiFinD("ths_close_price_index",D$1,$A1494)</f>
        <v>1754.4667999999999</v>
      </c>
      <c r="E1494" s="2">
        <f>[1]!thsiFinD("ths_close_price_index",E$1,$A1494)</f>
        <v>6883.0563000000002</v>
      </c>
    </row>
    <row r="1495" spans="1:5" x14ac:dyDescent="0.25">
      <c r="A1495" s="1">
        <v>44615</v>
      </c>
      <c r="B1495" s="2">
        <f>[1]!thsiFinD("ths_close_price_index",B$1,$A1495)</f>
        <v>3633.6763999999998</v>
      </c>
      <c r="C1495" s="2">
        <f>[1]!thsiFinD("ths_close_price_index",C$1,$A1495)</f>
        <v>2843.8656999999998</v>
      </c>
      <c r="D1495" s="2">
        <f>[1]!thsiFinD("ths_close_price_index",D$1,$A1495)</f>
        <v>1786.9740999999999</v>
      </c>
      <c r="E1495" s="2">
        <f>[1]!thsiFinD("ths_close_price_index",E$1,$A1495)</f>
        <v>6986.1857</v>
      </c>
    </row>
    <row r="1496" spans="1:5" x14ac:dyDescent="0.25">
      <c r="A1496" s="1">
        <v>44616</v>
      </c>
      <c r="B1496" s="2">
        <f>[1]!thsiFinD("ths_close_price_index",B$1,$A1496)</f>
        <v>3554.2755000000002</v>
      </c>
      <c r="C1496" s="2">
        <f>[1]!thsiFinD("ths_close_price_index",C$1,$A1496)</f>
        <v>2783.8991999999998</v>
      </c>
      <c r="D1496" s="2">
        <f>[1]!thsiFinD("ths_close_price_index",D$1,$A1496)</f>
        <v>1755.8243</v>
      </c>
      <c r="E1496" s="2">
        <f>[1]!thsiFinD("ths_close_price_index",E$1,$A1496)</f>
        <v>6839.0468000000001</v>
      </c>
    </row>
    <row r="1497" spans="1:5" x14ac:dyDescent="0.25">
      <c r="A1497" s="1">
        <v>44617</v>
      </c>
      <c r="B1497" s="2">
        <f>[1]!thsiFinD("ths_close_price_index",B$1,$A1497)</f>
        <v>3601.1233999999999</v>
      </c>
      <c r="C1497" s="2">
        <f>[1]!thsiFinD("ths_close_price_index",C$1,$A1497)</f>
        <v>2855.8029000000001</v>
      </c>
      <c r="D1497" s="2">
        <f>[1]!thsiFinD("ths_close_price_index",D$1,$A1497)</f>
        <v>1778.8368</v>
      </c>
      <c r="E1497" s="2">
        <f>[1]!thsiFinD("ths_close_price_index",E$1,$A1497)</f>
        <v>6905.6459000000004</v>
      </c>
    </row>
    <row r="1498" spans="1:5" x14ac:dyDescent="0.25">
      <c r="A1498" s="1">
        <v>44620</v>
      </c>
      <c r="B1498" s="2">
        <f>[1]!thsiFinD("ths_close_price_index",B$1,$A1498)</f>
        <v>3606.2919999999999</v>
      </c>
      <c r="C1498" s="2">
        <f>[1]!thsiFinD("ths_close_price_index",C$1,$A1498)</f>
        <v>2881.3065000000001</v>
      </c>
      <c r="D1498" s="2">
        <f>[1]!thsiFinD("ths_close_price_index",D$1,$A1498)</f>
        <v>1786.9435000000001</v>
      </c>
      <c r="E1498" s="2">
        <f>[1]!thsiFinD("ths_close_price_index",E$1,$A1498)</f>
        <v>6928.0084999999999</v>
      </c>
    </row>
    <row r="1499" spans="1:5" x14ac:dyDescent="0.25">
      <c r="A1499" s="1">
        <v>44621</v>
      </c>
      <c r="B1499" s="2">
        <f>[1]!thsiFinD("ths_close_price_index",B$1,$A1499)</f>
        <v>3611.4288999999999</v>
      </c>
      <c r="C1499" s="2">
        <f>[1]!thsiFinD("ths_close_price_index",C$1,$A1499)</f>
        <v>2885.7862</v>
      </c>
      <c r="D1499" s="2">
        <f>[1]!thsiFinD("ths_close_price_index",D$1,$A1499)</f>
        <v>1793.6483000000001</v>
      </c>
      <c r="E1499" s="2">
        <f>[1]!thsiFinD("ths_close_price_index",E$1,$A1499)</f>
        <v>6970.2981</v>
      </c>
    </row>
    <row r="1500" spans="1:5" x14ac:dyDescent="0.25">
      <c r="A1500" s="1">
        <v>44622</v>
      </c>
      <c r="B1500" s="2">
        <f>[1]!thsiFinD("ths_close_price_index",B$1,$A1500)</f>
        <v>3580.3391000000001</v>
      </c>
      <c r="C1500" s="2">
        <f>[1]!thsiFinD("ths_close_price_index",C$1,$A1500)</f>
        <v>2834.6359000000002</v>
      </c>
      <c r="D1500" s="2">
        <f>[1]!thsiFinD("ths_close_price_index",D$1,$A1500)</f>
        <v>1776.2063000000001</v>
      </c>
      <c r="E1500" s="2">
        <f>[1]!thsiFinD("ths_close_price_index",E$1,$A1500)</f>
        <v>6940.3885</v>
      </c>
    </row>
    <row r="1501" spans="1:5" x14ac:dyDescent="0.25">
      <c r="A1501" s="1">
        <v>44623</v>
      </c>
      <c r="B1501" s="2">
        <f>[1]!thsiFinD("ths_close_price_index",B$1,$A1501)</f>
        <v>3542.4803999999999</v>
      </c>
      <c r="C1501" s="2">
        <f>[1]!thsiFinD("ths_close_price_index",C$1,$A1501)</f>
        <v>2791.9488999999999</v>
      </c>
      <c r="D1501" s="2">
        <f>[1]!thsiFinD("ths_close_price_index",D$1,$A1501)</f>
        <v>1753.2147</v>
      </c>
      <c r="E1501" s="2">
        <f>[1]!thsiFinD("ths_close_price_index",E$1,$A1501)</f>
        <v>6900.3897999999999</v>
      </c>
    </row>
    <row r="1502" spans="1:5" x14ac:dyDescent="0.25">
      <c r="A1502" s="1">
        <v>44624</v>
      </c>
      <c r="B1502" s="2">
        <f>[1]!thsiFinD("ths_close_price_index",B$1,$A1502)</f>
        <v>3512.1080999999999</v>
      </c>
      <c r="C1502" s="2">
        <f>[1]!thsiFinD("ths_close_price_index",C$1,$A1502)</f>
        <v>2748.6381999999999</v>
      </c>
      <c r="D1502" s="2">
        <f>[1]!thsiFinD("ths_close_price_index",D$1,$A1502)</f>
        <v>1733.6765</v>
      </c>
      <c r="E1502" s="2">
        <f>[1]!thsiFinD("ths_close_price_index",E$1,$A1502)</f>
        <v>6815.9930999999997</v>
      </c>
    </row>
    <row r="1503" spans="1:5" x14ac:dyDescent="0.25">
      <c r="A1503" s="1">
        <v>44627</v>
      </c>
      <c r="B1503" s="2">
        <f>[1]!thsiFinD("ths_close_price_index",B$1,$A1503)</f>
        <v>3384.2455</v>
      </c>
      <c r="C1503" s="2">
        <f>[1]!thsiFinD("ths_close_price_index",C$1,$A1503)</f>
        <v>2630.3710000000001</v>
      </c>
      <c r="D1503" s="2">
        <f>[1]!thsiFinD("ths_close_price_index",D$1,$A1503)</f>
        <v>1682.9885999999999</v>
      </c>
      <c r="E1503" s="2">
        <f>[1]!thsiFinD("ths_close_price_index",E$1,$A1503)</f>
        <v>6639.2362000000003</v>
      </c>
    </row>
    <row r="1504" spans="1:5" x14ac:dyDescent="0.25">
      <c r="A1504" s="1">
        <v>44628</v>
      </c>
      <c r="B1504" s="2">
        <f>[1]!thsiFinD("ths_close_price_index",B$1,$A1504)</f>
        <v>3310.0832</v>
      </c>
      <c r="C1504" s="2">
        <f>[1]!thsiFinD("ths_close_price_index",C$1,$A1504)</f>
        <v>2582.9857999999999</v>
      </c>
      <c r="D1504" s="2">
        <f>[1]!thsiFinD("ths_close_price_index",D$1,$A1504)</f>
        <v>1649.5469000000001</v>
      </c>
      <c r="E1504" s="2">
        <f>[1]!thsiFinD("ths_close_price_index",E$1,$A1504)</f>
        <v>6466.8972999999996</v>
      </c>
    </row>
    <row r="1505" spans="1:5" x14ac:dyDescent="0.25">
      <c r="A1505" s="1">
        <v>44629</v>
      </c>
      <c r="B1505" s="2">
        <f>[1]!thsiFinD("ths_close_price_index",B$1,$A1505)</f>
        <v>3286.8154</v>
      </c>
      <c r="C1505" s="2">
        <f>[1]!thsiFinD("ths_close_price_index",C$1,$A1505)</f>
        <v>2566.7190000000001</v>
      </c>
      <c r="D1505" s="2">
        <f>[1]!thsiFinD("ths_close_price_index",D$1,$A1505)</f>
        <v>1638.6623999999999</v>
      </c>
      <c r="E1505" s="2">
        <f>[1]!thsiFinD("ths_close_price_index",E$1,$A1505)</f>
        <v>6395.8696</v>
      </c>
    </row>
    <row r="1506" spans="1:5" x14ac:dyDescent="0.25">
      <c r="A1506" s="1">
        <v>44630</v>
      </c>
      <c r="B1506" s="2">
        <f>[1]!thsiFinD("ths_close_price_index",B$1,$A1506)</f>
        <v>3354.3488000000002</v>
      </c>
      <c r="C1506" s="2">
        <f>[1]!thsiFinD("ths_close_price_index",C$1,$A1506)</f>
        <v>2635.1938</v>
      </c>
      <c r="D1506" s="2">
        <f>[1]!thsiFinD("ths_close_price_index",D$1,$A1506)</f>
        <v>1674.0048999999999</v>
      </c>
      <c r="E1506" s="2">
        <f>[1]!thsiFinD("ths_close_price_index",E$1,$A1506)</f>
        <v>6511.2174000000005</v>
      </c>
    </row>
    <row r="1507" spans="1:5" x14ac:dyDescent="0.25">
      <c r="A1507" s="1">
        <v>44631</v>
      </c>
      <c r="B1507" s="2">
        <f>[1]!thsiFinD("ths_close_price_index",B$1,$A1507)</f>
        <v>3396.9245999999998</v>
      </c>
      <c r="C1507" s="2">
        <f>[1]!thsiFinD("ths_close_price_index",C$1,$A1507)</f>
        <v>2665.4618</v>
      </c>
      <c r="D1507" s="2">
        <f>[1]!thsiFinD("ths_close_price_index",D$1,$A1507)</f>
        <v>1671.0959</v>
      </c>
      <c r="E1507" s="2">
        <f>[1]!thsiFinD("ths_close_price_index",E$1,$A1507)</f>
        <v>6545.6562000000004</v>
      </c>
    </row>
    <row r="1508" spans="1:5" x14ac:dyDescent="0.25">
      <c r="A1508" s="1">
        <v>44634</v>
      </c>
      <c r="B1508" s="2">
        <f>[1]!thsiFinD("ths_close_price_index",B$1,$A1508)</f>
        <v>3331.2107000000001</v>
      </c>
      <c r="C1508" s="2">
        <f>[1]!thsiFinD("ths_close_price_index",C$1,$A1508)</f>
        <v>2570.4472999999998</v>
      </c>
      <c r="D1508" s="2">
        <f>[1]!thsiFinD("ths_close_price_index",D$1,$A1508)</f>
        <v>1618.3822</v>
      </c>
      <c r="E1508" s="2">
        <f>[1]!thsiFinD("ths_close_price_index",E$1,$A1508)</f>
        <v>6358.9516000000003</v>
      </c>
    </row>
    <row r="1509" spans="1:5" x14ac:dyDescent="0.25">
      <c r="A1509" s="1">
        <v>44635</v>
      </c>
      <c r="B1509" s="2">
        <f>[1]!thsiFinD("ths_close_price_index",B$1,$A1509)</f>
        <v>3173.9758000000002</v>
      </c>
      <c r="C1509" s="2">
        <f>[1]!thsiFinD("ths_close_price_index",C$1,$A1509)</f>
        <v>2504.7824999999998</v>
      </c>
      <c r="D1509" s="2">
        <f>[1]!thsiFinD("ths_close_price_index",D$1,$A1509)</f>
        <v>1561.2167999999999</v>
      </c>
      <c r="E1509" s="2">
        <f>[1]!thsiFinD("ths_close_price_index",E$1,$A1509)</f>
        <v>6054.1693999999998</v>
      </c>
    </row>
    <row r="1510" spans="1:5" x14ac:dyDescent="0.25">
      <c r="A1510" s="1">
        <v>44636</v>
      </c>
      <c r="B1510" s="2">
        <f>[1]!thsiFinD("ths_close_price_index",B$1,$A1510)</f>
        <v>3251.1093999999998</v>
      </c>
      <c r="C1510" s="2">
        <f>[1]!thsiFinD("ths_close_price_index",C$1,$A1510)</f>
        <v>2635.0826000000002</v>
      </c>
      <c r="D1510" s="2">
        <f>[1]!thsiFinD("ths_close_price_index",D$1,$A1510)</f>
        <v>1625.9509</v>
      </c>
      <c r="E1510" s="2">
        <f>[1]!thsiFinD("ths_close_price_index",E$1,$A1510)</f>
        <v>6287.3580000000002</v>
      </c>
    </row>
    <row r="1511" spans="1:5" x14ac:dyDescent="0.25">
      <c r="A1511" s="1">
        <v>44637</v>
      </c>
      <c r="B1511" s="2">
        <f>[1]!thsiFinD("ths_close_price_index",B$1,$A1511)</f>
        <v>3326.3859000000002</v>
      </c>
      <c r="C1511" s="2">
        <f>[1]!thsiFinD("ths_close_price_index",C$1,$A1511)</f>
        <v>2710.7262000000001</v>
      </c>
      <c r="D1511" s="2">
        <f>[1]!thsiFinD("ths_close_price_index",D$1,$A1511)</f>
        <v>1660.3965000000001</v>
      </c>
      <c r="E1511" s="2">
        <f>[1]!thsiFinD("ths_close_price_index",E$1,$A1511)</f>
        <v>6405.4080000000004</v>
      </c>
    </row>
    <row r="1512" spans="1:5" x14ac:dyDescent="0.25">
      <c r="A1512" s="1">
        <v>44638</v>
      </c>
      <c r="B1512" s="2">
        <f>[1]!thsiFinD("ths_close_price_index",B$1,$A1512)</f>
        <v>3330.1457</v>
      </c>
      <c r="C1512" s="2">
        <f>[1]!thsiFinD("ths_close_price_index",C$1,$A1512)</f>
        <v>2713.7948000000001</v>
      </c>
      <c r="D1512" s="2">
        <f>[1]!thsiFinD("ths_close_price_index",D$1,$A1512)</f>
        <v>1659.2373</v>
      </c>
      <c r="E1512" s="2">
        <f>[1]!thsiFinD("ths_close_price_index",E$1,$A1512)</f>
        <v>6459.6711999999998</v>
      </c>
    </row>
    <row r="1513" spans="1:5" x14ac:dyDescent="0.25">
      <c r="A1513" s="1">
        <v>44641</v>
      </c>
      <c r="B1513" s="2">
        <f>[1]!thsiFinD("ths_close_price_index",B$1,$A1513)</f>
        <v>3352.2651999999998</v>
      </c>
      <c r="C1513" s="2">
        <f>[1]!thsiFinD("ths_close_price_index",C$1,$A1513)</f>
        <v>2726.1797999999999</v>
      </c>
      <c r="D1513" s="2">
        <f>[1]!thsiFinD("ths_close_price_index",D$1,$A1513)</f>
        <v>1665.2414000000001</v>
      </c>
      <c r="E1513" s="2">
        <f>[1]!thsiFinD("ths_close_price_index",E$1,$A1513)</f>
        <v>6486.4312</v>
      </c>
    </row>
    <row r="1514" spans="1:5" x14ac:dyDescent="0.25">
      <c r="A1514" s="1">
        <v>44642</v>
      </c>
      <c r="B1514" s="2">
        <f>[1]!thsiFinD("ths_close_price_index",B$1,$A1514)</f>
        <v>3326.3011000000001</v>
      </c>
      <c r="C1514" s="2">
        <f>[1]!thsiFinD("ths_close_price_index",C$1,$A1514)</f>
        <v>2688.2341999999999</v>
      </c>
      <c r="D1514" s="2">
        <f>[1]!thsiFinD("ths_close_price_index",D$1,$A1514)</f>
        <v>1657.4557</v>
      </c>
      <c r="E1514" s="2">
        <f>[1]!thsiFinD("ths_close_price_index",E$1,$A1514)</f>
        <v>6475.2946000000002</v>
      </c>
    </row>
    <row r="1515" spans="1:5" x14ac:dyDescent="0.25">
      <c r="A1515" s="1">
        <v>44643</v>
      </c>
      <c r="B1515" s="2">
        <f>[1]!thsiFinD("ths_close_price_index",B$1,$A1515)</f>
        <v>3358.7896000000001</v>
      </c>
      <c r="C1515" s="2">
        <f>[1]!thsiFinD("ths_close_price_index",C$1,$A1515)</f>
        <v>2715.9539</v>
      </c>
      <c r="D1515" s="2">
        <f>[1]!thsiFinD("ths_close_price_index",D$1,$A1515)</f>
        <v>1670.4253000000001</v>
      </c>
      <c r="E1515" s="2">
        <f>[1]!thsiFinD("ths_close_price_index",E$1,$A1515)</f>
        <v>6506.7284</v>
      </c>
    </row>
    <row r="1516" spans="1:5" x14ac:dyDescent="0.25">
      <c r="A1516" s="1">
        <v>44644</v>
      </c>
      <c r="B1516" s="2">
        <f>[1]!thsiFinD("ths_close_price_index",B$1,$A1516)</f>
        <v>3341.5349999999999</v>
      </c>
      <c r="C1516" s="2">
        <f>[1]!thsiFinD("ths_close_price_index",C$1,$A1516)</f>
        <v>2706.2148999999999</v>
      </c>
      <c r="D1516" s="2">
        <f>[1]!thsiFinD("ths_close_price_index",D$1,$A1516)</f>
        <v>1659.7121999999999</v>
      </c>
      <c r="E1516" s="2">
        <f>[1]!thsiFinD("ths_close_price_index",E$1,$A1516)</f>
        <v>6454.4034000000001</v>
      </c>
    </row>
    <row r="1517" spans="1:5" x14ac:dyDescent="0.25">
      <c r="A1517" s="1">
        <v>44645</v>
      </c>
      <c r="B1517" s="2">
        <f>[1]!thsiFinD("ths_close_price_index",B$1,$A1517)</f>
        <v>3270.1849999999999</v>
      </c>
      <c r="C1517" s="2">
        <f>[1]!thsiFinD("ths_close_price_index",C$1,$A1517)</f>
        <v>2637.944</v>
      </c>
      <c r="D1517" s="2">
        <f>[1]!thsiFinD("ths_close_price_index",D$1,$A1517)</f>
        <v>1625.1419000000001</v>
      </c>
      <c r="E1517" s="2">
        <f>[1]!thsiFinD("ths_close_price_index",E$1,$A1517)</f>
        <v>6364.7933999999996</v>
      </c>
    </row>
    <row r="1518" spans="1:5" x14ac:dyDescent="0.25">
      <c r="A1518" s="1">
        <v>44648</v>
      </c>
      <c r="B1518" s="2">
        <f>[1]!thsiFinD("ths_close_price_index",B$1,$A1518)</f>
        <v>3239.6324</v>
      </c>
      <c r="C1518" s="2">
        <f>[1]!thsiFinD("ths_close_price_index",C$1,$A1518)</f>
        <v>2594.1284000000001</v>
      </c>
      <c r="D1518" s="2">
        <f>[1]!thsiFinD("ths_close_price_index",D$1,$A1518)</f>
        <v>1610.9617000000001</v>
      </c>
      <c r="E1518" s="2">
        <f>[1]!thsiFinD("ths_close_price_index",E$1,$A1518)</f>
        <v>6334.0793999999996</v>
      </c>
    </row>
    <row r="1519" spans="1:5" x14ac:dyDescent="0.25">
      <c r="A1519" s="1">
        <v>44649</v>
      </c>
      <c r="B1519" s="2">
        <f>[1]!thsiFinD("ths_close_price_index",B$1,$A1519)</f>
        <v>3210.5985000000001</v>
      </c>
      <c r="C1519" s="2">
        <f>[1]!thsiFinD("ths_close_price_index",C$1,$A1519)</f>
        <v>2592.6659</v>
      </c>
      <c r="D1519" s="2">
        <f>[1]!thsiFinD("ths_close_price_index",D$1,$A1519)</f>
        <v>1608.0071</v>
      </c>
      <c r="E1519" s="2">
        <f>[1]!thsiFinD("ths_close_price_index",E$1,$A1519)</f>
        <v>6302.5036</v>
      </c>
    </row>
    <row r="1520" spans="1:5" x14ac:dyDescent="0.25">
      <c r="A1520" s="1">
        <v>44650</v>
      </c>
      <c r="B1520" s="2">
        <f>[1]!thsiFinD("ths_close_price_index",B$1,$A1520)</f>
        <v>3301.8465000000001</v>
      </c>
      <c r="C1520" s="2">
        <f>[1]!thsiFinD("ths_close_price_index",C$1,$A1520)</f>
        <v>2696.826</v>
      </c>
      <c r="D1520" s="2">
        <f>[1]!thsiFinD("ths_close_price_index",D$1,$A1520)</f>
        <v>1649.1858</v>
      </c>
      <c r="E1520" s="2">
        <f>[1]!thsiFinD("ths_close_price_index",E$1,$A1520)</f>
        <v>6454.2853999999998</v>
      </c>
    </row>
    <row r="1521" spans="1:5" x14ac:dyDescent="0.25">
      <c r="A1521" s="1">
        <v>44651</v>
      </c>
      <c r="B1521" s="2">
        <f>[1]!thsiFinD("ths_close_price_index",B$1,$A1521)</f>
        <v>3251.6875</v>
      </c>
      <c r="C1521" s="2">
        <f>[1]!thsiFinD("ths_close_price_index",C$1,$A1521)</f>
        <v>2659.4924999999998</v>
      </c>
      <c r="D1521" s="2">
        <f>[1]!thsiFinD("ths_close_price_index",D$1,$A1521)</f>
        <v>1627.4197999999999</v>
      </c>
      <c r="E1521" s="2">
        <f>[1]!thsiFinD("ths_close_price_index",E$1,$A1521)</f>
        <v>6404.2440999999999</v>
      </c>
    </row>
    <row r="1522" spans="1:5" x14ac:dyDescent="0.25">
      <c r="A1522" s="1">
        <v>44652</v>
      </c>
      <c r="B1522" s="2">
        <f>[1]!thsiFinD("ths_close_price_index",B$1,$A1522)</f>
        <v>3246.8921999999998</v>
      </c>
      <c r="C1522" s="2">
        <f>[1]!thsiFinD("ths_close_price_index",C$1,$A1522)</f>
        <v>2666.9695999999999</v>
      </c>
      <c r="D1522" s="2">
        <f>[1]!thsiFinD("ths_close_price_index",D$1,$A1522)</f>
        <v>1638.2719</v>
      </c>
      <c r="E1522" s="2">
        <f>[1]!thsiFinD("ths_close_price_index",E$1,$A1522)</f>
        <v>6449.6063999999997</v>
      </c>
    </row>
    <row r="1523" spans="1:5" x14ac:dyDescent="0.25">
      <c r="A1523" s="1">
        <v>44657</v>
      </c>
      <c r="B1523" s="2">
        <f>[1]!thsiFinD("ths_close_price_index",B$1,$A1523)</f>
        <v>3212.4612999999999</v>
      </c>
      <c r="C1523" s="2">
        <f>[1]!thsiFinD("ths_close_price_index",C$1,$A1523)</f>
        <v>2633.9101000000001</v>
      </c>
      <c r="D1523" s="2">
        <f>[1]!thsiFinD("ths_close_price_index",D$1,$A1523)</f>
        <v>1621.2402999999999</v>
      </c>
      <c r="E1523" s="2">
        <f>[1]!thsiFinD("ths_close_price_index",E$1,$A1523)</f>
        <v>6445.3573999999999</v>
      </c>
    </row>
    <row r="1524" spans="1:5" x14ac:dyDescent="0.25">
      <c r="A1524" s="1">
        <v>44658</v>
      </c>
      <c r="B1524" s="2">
        <f>[1]!thsiFinD("ths_close_price_index",B$1,$A1524)</f>
        <v>3155.4306999999999</v>
      </c>
      <c r="C1524" s="2">
        <f>[1]!thsiFinD("ths_close_price_index",C$1,$A1524)</f>
        <v>2578.5331000000001</v>
      </c>
      <c r="D1524" s="2">
        <f>[1]!thsiFinD("ths_close_price_index",D$1,$A1524)</f>
        <v>1599.4496999999999</v>
      </c>
      <c r="E1524" s="2">
        <f>[1]!thsiFinD("ths_close_price_index",E$1,$A1524)</f>
        <v>6331.8226999999997</v>
      </c>
    </row>
    <row r="1525" spans="1:5" x14ac:dyDescent="0.25">
      <c r="A1525" s="1">
        <v>44659</v>
      </c>
      <c r="B1525" s="2">
        <f>[1]!thsiFinD("ths_close_price_index",B$1,$A1525)</f>
        <v>3137.0329000000002</v>
      </c>
      <c r="C1525" s="2">
        <f>[1]!thsiFinD("ths_close_price_index",C$1,$A1525)</f>
        <v>2569.9108000000001</v>
      </c>
      <c r="D1525" s="2">
        <f>[1]!thsiFinD("ths_close_price_index",D$1,$A1525)</f>
        <v>1597.0857000000001</v>
      </c>
      <c r="E1525" s="2">
        <f>[1]!thsiFinD("ths_close_price_index",E$1,$A1525)</f>
        <v>6334.4314000000004</v>
      </c>
    </row>
    <row r="1526" spans="1:5" x14ac:dyDescent="0.25">
      <c r="A1526" s="1">
        <v>44662</v>
      </c>
      <c r="B1526" s="2">
        <f>[1]!thsiFinD("ths_close_price_index",B$1,$A1526)</f>
        <v>3016.8346000000001</v>
      </c>
      <c r="C1526" s="2">
        <f>[1]!thsiFinD("ths_close_price_index",C$1,$A1526)</f>
        <v>2462.0435000000002</v>
      </c>
      <c r="D1526" s="2">
        <f>[1]!thsiFinD("ths_close_price_index",D$1,$A1526)</f>
        <v>1544.4821999999999</v>
      </c>
      <c r="E1526" s="2">
        <f>[1]!thsiFinD("ths_close_price_index",E$1,$A1526)</f>
        <v>6132.58</v>
      </c>
    </row>
    <row r="1527" spans="1:5" x14ac:dyDescent="0.25">
      <c r="A1527" s="1">
        <v>44663</v>
      </c>
      <c r="B1527" s="2">
        <f>[1]!thsiFinD("ths_close_price_index",B$1,$A1527)</f>
        <v>3081.6759999999999</v>
      </c>
      <c r="C1527" s="2">
        <f>[1]!thsiFinD("ths_close_price_index",C$1,$A1527)</f>
        <v>2523.6941999999999</v>
      </c>
      <c r="D1527" s="2">
        <f>[1]!thsiFinD("ths_close_price_index",D$1,$A1527)</f>
        <v>1569.8634999999999</v>
      </c>
      <c r="E1527" s="2">
        <f>[1]!thsiFinD("ths_close_price_index",E$1,$A1527)</f>
        <v>6239.6419999999998</v>
      </c>
    </row>
    <row r="1528" spans="1:5" x14ac:dyDescent="0.25">
      <c r="A1528" s="1">
        <v>44664</v>
      </c>
      <c r="B1528" s="2">
        <f>[1]!thsiFinD("ths_close_price_index",B$1,$A1528)</f>
        <v>3028.6646000000001</v>
      </c>
      <c r="C1528" s="2">
        <f>[1]!thsiFinD("ths_close_price_index",C$1,$A1528)</f>
        <v>2466.8413999999998</v>
      </c>
      <c r="D1528" s="2">
        <f>[1]!thsiFinD("ths_close_price_index",D$1,$A1528)</f>
        <v>1551.7764</v>
      </c>
      <c r="E1528" s="2">
        <f>[1]!thsiFinD("ths_close_price_index",E$1,$A1528)</f>
        <v>6153.8986999999997</v>
      </c>
    </row>
    <row r="1529" spans="1:5" x14ac:dyDescent="0.25">
      <c r="A1529" s="1">
        <v>44665</v>
      </c>
      <c r="B1529" s="2">
        <f>[1]!thsiFinD("ths_close_price_index",B$1,$A1529)</f>
        <v>3066.3481000000002</v>
      </c>
      <c r="C1529" s="2">
        <f>[1]!thsiFinD("ths_close_price_index",C$1,$A1529)</f>
        <v>2466.2932999999998</v>
      </c>
      <c r="D1529" s="2">
        <f>[1]!thsiFinD("ths_close_price_index",D$1,$A1529)</f>
        <v>1571.8521000000001</v>
      </c>
      <c r="E1529" s="2">
        <f>[1]!thsiFinD("ths_close_price_index",E$1,$A1529)</f>
        <v>6229.3217000000004</v>
      </c>
    </row>
    <row r="1530" spans="1:5" x14ac:dyDescent="0.25">
      <c r="A1530" s="1">
        <v>44666</v>
      </c>
      <c r="B1530" s="2">
        <f>[1]!thsiFinD("ths_close_price_index",B$1,$A1530)</f>
        <v>3053.4045999999998</v>
      </c>
      <c r="C1530" s="2">
        <f>[1]!thsiFinD("ths_close_price_index",C$1,$A1530)</f>
        <v>2460.3624</v>
      </c>
      <c r="D1530" s="2">
        <f>[1]!thsiFinD("ths_close_price_index",D$1,$A1530)</f>
        <v>1568.3434</v>
      </c>
      <c r="E1530" s="2">
        <f>[1]!thsiFinD("ths_close_price_index",E$1,$A1530)</f>
        <v>6184.7521999999999</v>
      </c>
    </row>
    <row r="1531" spans="1:5" x14ac:dyDescent="0.25">
      <c r="A1531" s="1">
        <v>44669</v>
      </c>
      <c r="B1531" s="2">
        <f>[1]!thsiFinD("ths_close_price_index",B$1,$A1531)</f>
        <v>3089.2114999999999</v>
      </c>
      <c r="C1531" s="2">
        <f>[1]!thsiFinD("ths_close_price_index",C$1,$A1531)</f>
        <v>2487.7739999999999</v>
      </c>
      <c r="D1531" s="2">
        <f>[1]!thsiFinD("ths_close_price_index",D$1,$A1531)</f>
        <v>1576.7719</v>
      </c>
      <c r="E1531" s="2">
        <f>[1]!thsiFinD("ths_close_price_index",E$1,$A1531)</f>
        <v>6184.2052000000003</v>
      </c>
    </row>
    <row r="1532" spans="1:5" x14ac:dyDescent="0.25">
      <c r="A1532" s="1">
        <v>44670</v>
      </c>
      <c r="B1532" s="2">
        <f>[1]!thsiFinD("ths_close_price_index",B$1,$A1532)</f>
        <v>3060.5848000000001</v>
      </c>
      <c r="C1532" s="2">
        <f>[1]!thsiFinD("ths_close_price_index",C$1,$A1532)</f>
        <v>2453.5454</v>
      </c>
      <c r="D1532" s="2">
        <f>[1]!thsiFinD("ths_close_price_index",D$1,$A1532)</f>
        <v>1563.5346</v>
      </c>
      <c r="E1532" s="2">
        <f>[1]!thsiFinD("ths_close_price_index",E$1,$A1532)</f>
        <v>6172.1403</v>
      </c>
    </row>
    <row r="1533" spans="1:5" x14ac:dyDescent="0.25">
      <c r="A1533" s="1">
        <v>44671</v>
      </c>
      <c r="B1533" s="2">
        <f>[1]!thsiFinD("ths_close_price_index",B$1,$A1533)</f>
        <v>3011.5023999999999</v>
      </c>
      <c r="C1533" s="2">
        <f>[1]!thsiFinD("ths_close_price_index",C$1,$A1533)</f>
        <v>2363.6525999999999</v>
      </c>
      <c r="D1533" s="2">
        <f>[1]!thsiFinD("ths_close_price_index",D$1,$A1533)</f>
        <v>1540.0450000000001</v>
      </c>
      <c r="E1533" s="2">
        <f>[1]!thsiFinD("ths_close_price_index",E$1,$A1533)</f>
        <v>6072.1334999999999</v>
      </c>
    </row>
    <row r="1534" spans="1:5" x14ac:dyDescent="0.25">
      <c r="A1534" s="1">
        <v>44672</v>
      </c>
      <c r="B1534" s="2">
        <f>[1]!thsiFinD("ths_close_price_index",B$1,$A1534)</f>
        <v>2926.3991000000001</v>
      </c>
      <c r="C1534" s="2">
        <f>[1]!thsiFinD("ths_close_price_index",C$1,$A1534)</f>
        <v>2312.4557</v>
      </c>
      <c r="D1534" s="2">
        <f>[1]!thsiFinD("ths_close_price_index",D$1,$A1534)</f>
        <v>1505.2251000000001</v>
      </c>
      <c r="E1534" s="2">
        <f>[1]!thsiFinD("ths_close_price_index",E$1,$A1534)</f>
        <v>5902.6976999999997</v>
      </c>
    </row>
    <row r="1535" spans="1:5" x14ac:dyDescent="0.25">
      <c r="A1535" s="1">
        <v>44673</v>
      </c>
      <c r="B1535" s="2">
        <f>[1]!thsiFinD("ths_close_price_index",B$1,$A1535)</f>
        <v>2909.3824</v>
      </c>
      <c r="C1535" s="2">
        <f>[1]!thsiFinD("ths_close_price_index",C$1,$A1535)</f>
        <v>2296.5954000000002</v>
      </c>
      <c r="D1535" s="2">
        <f>[1]!thsiFinD("ths_close_price_index",D$1,$A1535)</f>
        <v>1503.9124999999999</v>
      </c>
      <c r="E1535" s="2">
        <f>[1]!thsiFinD("ths_close_price_index",E$1,$A1535)</f>
        <v>5887.2883000000002</v>
      </c>
    </row>
    <row r="1536" spans="1:5" x14ac:dyDescent="0.25">
      <c r="A1536" s="1">
        <v>44676</v>
      </c>
      <c r="B1536" s="2">
        <f>[1]!thsiFinD("ths_close_price_index",B$1,$A1536)</f>
        <v>2735.9922999999999</v>
      </c>
      <c r="C1536" s="2">
        <f>[1]!thsiFinD("ths_close_price_index",C$1,$A1536)</f>
        <v>2169.0038</v>
      </c>
      <c r="D1536" s="2">
        <f>[1]!thsiFinD("ths_close_price_index",D$1,$A1536)</f>
        <v>1430.2860000000001</v>
      </c>
      <c r="E1536" s="2">
        <f>[1]!thsiFinD("ths_close_price_index",E$1,$A1536)</f>
        <v>5530.4835999999996</v>
      </c>
    </row>
    <row r="1537" spans="1:5" x14ac:dyDescent="0.25">
      <c r="A1537" s="1">
        <v>44677</v>
      </c>
      <c r="B1537" s="2">
        <f>[1]!thsiFinD("ths_close_price_index",B$1,$A1537)</f>
        <v>2685.7022999999999</v>
      </c>
      <c r="C1537" s="2">
        <f>[1]!thsiFinD("ths_close_price_index",C$1,$A1537)</f>
        <v>2150.5126</v>
      </c>
      <c r="D1537" s="2">
        <f>[1]!thsiFinD("ths_close_price_index",D$1,$A1537)</f>
        <v>1423.1864</v>
      </c>
      <c r="E1537" s="2">
        <f>[1]!thsiFinD("ths_close_price_index",E$1,$A1537)</f>
        <v>5428.7663000000002</v>
      </c>
    </row>
    <row r="1538" spans="1:5" x14ac:dyDescent="0.25">
      <c r="A1538" s="1">
        <v>44678</v>
      </c>
      <c r="B1538" s="2">
        <f>[1]!thsiFinD("ths_close_price_index",B$1,$A1538)</f>
        <v>2809.5626999999999</v>
      </c>
      <c r="C1538" s="2">
        <f>[1]!thsiFinD("ths_close_price_index",C$1,$A1538)</f>
        <v>2269.1711</v>
      </c>
      <c r="D1538" s="2">
        <f>[1]!thsiFinD("ths_close_price_index",D$1,$A1538)</f>
        <v>1475.2892999999999</v>
      </c>
      <c r="E1538" s="2">
        <f>[1]!thsiFinD("ths_close_price_index",E$1,$A1538)</f>
        <v>5619.4385000000002</v>
      </c>
    </row>
    <row r="1539" spans="1:5" x14ac:dyDescent="0.25">
      <c r="A1539" s="1">
        <v>44679</v>
      </c>
      <c r="B1539" s="2">
        <f>[1]!thsiFinD("ths_close_price_index",B$1,$A1539)</f>
        <v>2805.2755000000002</v>
      </c>
      <c r="C1539" s="2">
        <f>[1]!thsiFinD("ths_close_price_index",C$1,$A1539)</f>
        <v>2227.6547999999998</v>
      </c>
      <c r="D1539" s="2">
        <f>[1]!thsiFinD("ths_close_price_index",D$1,$A1539)</f>
        <v>1482.1617000000001</v>
      </c>
      <c r="E1539" s="2">
        <f>[1]!thsiFinD("ths_close_price_index",E$1,$A1539)</f>
        <v>5616.3743000000004</v>
      </c>
    </row>
    <row r="1540" spans="1:5" x14ac:dyDescent="0.25">
      <c r="A1540" s="1">
        <v>44680</v>
      </c>
      <c r="B1540" s="2">
        <f>[1]!thsiFinD("ths_close_price_index",B$1,$A1540)</f>
        <v>2915.6124</v>
      </c>
      <c r="C1540" s="2">
        <f>[1]!thsiFinD("ths_close_price_index",C$1,$A1540)</f>
        <v>2319.1370000000002</v>
      </c>
      <c r="D1540" s="2">
        <f>[1]!thsiFinD("ths_close_price_index",D$1,$A1540)</f>
        <v>1526.7936999999999</v>
      </c>
      <c r="E1540" s="2">
        <f>[1]!thsiFinD("ths_close_price_index",E$1,$A1540)</f>
        <v>5799.8433999999997</v>
      </c>
    </row>
    <row r="1541" spans="1:5" x14ac:dyDescent="0.25">
      <c r="A1541" s="1">
        <v>44686</v>
      </c>
      <c r="B1541" s="2">
        <f>[1]!thsiFinD("ths_close_price_index",B$1,$A1541)</f>
        <v>2914.0605999999998</v>
      </c>
      <c r="C1541" s="2">
        <f>[1]!thsiFinD("ths_close_price_index",C$1,$A1541)</f>
        <v>2288.4036999999998</v>
      </c>
      <c r="D1541" s="2">
        <f>[1]!thsiFinD("ths_close_price_index",D$1,$A1541)</f>
        <v>1526.7688000000001</v>
      </c>
      <c r="E1541" s="2">
        <f>[1]!thsiFinD("ths_close_price_index",E$1,$A1541)</f>
        <v>5837.3361999999997</v>
      </c>
    </row>
    <row r="1542" spans="1:5" x14ac:dyDescent="0.25">
      <c r="A1542" s="1">
        <v>44687</v>
      </c>
      <c r="B1542" s="2">
        <f>[1]!thsiFinD("ths_close_price_index",B$1,$A1542)</f>
        <v>2853.3759</v>
      </c>
      <c r="C1542" s="2">
        <f>[1]!thsiFinD("ths_close_price_index",C$1,$A1542)</f>
        <v>2244.9688000000001</v>
      </c>
      <c r="D1542" s="2">
        <f>[1]!thsiFinD("ths_close_price_index",D$1,$A1542)</f>
        <v>1492.8679999999999</v>
      </c>
      <c r="E1542" s="2">
        <f>[1]!thsiFinD("ths_close_price_index",E$1,$A1542)</f>
        <v>5717.2857000000004</v>
      </c>
    </row>
    <row r="1543" spans="1:5" x14ac:dyDescent="0.25">
      <c r="A1543" s="1">
        <v>44690</v>
      </c>
      <c r="B1543" s="2">
        <f>[1]!thsiFinD("ths_close_price_index",B$1,$A1543)</f>
        <v>2853.8409999999999</v>
      </c>
      <c r="C1543" s="2">
        <f>[1]!thsiFinD("ths_close_price_index",C$1,$A1543)</f>
        <v>2228.0731000000001</v>
      </c>
      <c r="D1543" s="2">
        <f>[1]!thsiFinD("ths_close_price_index",D$1,$A1543)</f>
        <v>1487.0047</v>
      </c>
      <c r="E1543" s="2">
        <f>[1]!thsiFinD("ths_close_price_index",E$1,$A1543)</f>
        <v>5726.6005999999998</v>
      </c>
    </row>
    <row r="1544" spans="1:5" x14ac:dyDescent="0.25">
      <c r="A1544" s="1">
        <v>44691</v>
      </c>
      <c r="B1544" s="2">
        <f>[1]!thsiFinD("ths_close_price_index",B$1,$A1544)</f>
        <v>2886.1397999999999</v>
      </c>
      <c r="C1544" s="2">
        <f>[1]!thsiFinD("ths_close_price_index",C$1,$A1544)</f>
        <v>2276.3449999999998</v>
      </c>
      <c r="D1544" s="2">
        <f>[1]!thsiFinD("ths_close_price_index",D$1,$A1544)</f>
        <v>1507.7046</v>
      </c>
      <c r="E1544" s="2">
        <f>[1]!thsiFinD("ths_close_price_index",E$1,$A1544)</f>
        <v>5807.3453</v>
      </c>
    </row>
    <row r="1545" spans="1:5" x14ac:dyDescent="0.25">
      <c r="A1545" s="1">
        <v>44692</v>
      </c>
      <c r="B1545" s="2">
        <f>[1]!thsiFinD("ths_close_price_index",B$1,$A1545)</f>
        <v>2940.4787999999999</v>
      </c>
      <c r="C1545" s="2">
        <f>[1]!thsiFinD("ths_close_price_index",C$1,$A1545)</f>
        <v>2346.1516000000001</v>
      </c>
      <c r="D1545" s="2">
        <f>[1]!thsiFinD("ths_close_price_index",D$1,$A1545)</f>
        <v>1535.2762</v>
      </c>
      <c r="E1545" s="2">
        <f>[1]!thsiFinD("ths_close_price_index",E$1,$A1545)</f>
        <v>5872.8028000000004</v>
      </c>
    </row>
    <row r="1546" spans="1:5" x14ac:dyDescent="0.25">
      <c r="A1546" s="1">
        <v>44693</v>
      </c>
      <c r="B1546" s="2">
        <f>[1]!thsiFinD("ths_close_price_index",B$1,$A1546)</f>
        <v>2940.1125999999999</v>
      </c>
      <c r="C1546" s="2">
        <f>[1]!thsiFinD("ths_close_price_index",C$1,$A1546)</f>
        <v>2351.2714000000001</v>
      </c>
      <c r="D1546" s="2">
        <f>[1]!thsiFinD("ths_close_price_index",D$1,$A1546)</f>
        <v>1532.9399000000001</v>
      </c>
      <c r="E1546" s="2">
        <f>[1]!thsiFinD("ths_close_price_index",E$1,$A1546)</f>
        <v>5873.9565000000002</v>
      </c>
    </row>
    <row r="1547" spans="1:5" x14ac:dyDescent="0.25">
      <c r="A1547" s="1">
        <v>44694</v>
      </c>
      <c r="B1547" s="2">
        <f>[1]!thsiFinD("ths_close_price_index",B$1,$A1547)</f>
        <v>2930.6028000000001</v>
      </c>
      <c r="C1547" s="2">
        <f>[1]!thsiFinD("ths_close_price_index",C$1,$A1547)</f>
        <v>2358.1606999999999</v>
      </c>
      <c r="D1547" s="2">
        <f>[1]!thsiFinD("ths_close_price_index",D$1,$A1547)</f>
        <v>1543.6483000000001</v>
      </c>
      <c r="E1547" s="2">
        <f>[1]!thsiFinD("ths_close_price_index",E$1,$A1547)</f>
        <v>5917.8526000000002</v>
      </c>
    </row>
    <row r="1548" spans="1:5" x14ac:dyDescent="0.25">
      <c r="A1548" s="1">
        <v>44697</v>
      </c>
      <c r="B1548" s="2">
        <f>[1]!thsiFinD("ths_close_price_index",B$1,$A1548)</f>
        <v>2904.1550000000002</v>
      </c>
      <c r="C1548" s="2">
        <f>[1]!thsiFinD("ths_close_price_index",C$1,$A1548)</f>
        <v>2331.2302</v>
      </c>
      <c r="D1548" s="2">
        <f>[1]!thsiFinD("ths_close_price_index",D$1,$A1548)</f>
        <v>1535.0885000000001</v>
      </c>
      <c r="E1548" s="2">
        <f>[1]!thsiFinD("ths_close_price_index",E$1,$A1548)</f>
        <v>5896.5699000000004</v>
      </c>
    </row>
    <row r="1549" spans="1:5" x14ac:dyDescent="0.25">
      <c r="A1549" s="1">
        <v>44698</v>
      </c>
      <c r="B1549" s="2">
        <f>[1]!thsiFinD("ths_close_price_index",B$1,$A1549)</f>
        <v>2924.4466000000002</v>
      </c>
      <c r="C1549" s="2">
        <f>[1]!thsiFinD("ths_close_price_index",C$1,$A1549)</f>
        <v>2369.0891000000001</v>
      </c>
      <c r="D1549" s="2">
        <f>[1]!thsiFinD("ths_close_price_index",D$1,$A1549)</f>
        <v>1558.5966000000001</v>
      </c>
      <c r="E1549" s="2">
        <f>[1]!thsiFinD("ths_close_price_index",E$1,$A1549)</f>
        <v>5944.6566000000003</v>
      </c>
    </row>
    <row r="1550" spans="1:5" x14ac:dyDescent="0.25">
      <c r="A1550" s="1">
        <v>44699</v>
      </c>
      <c r="B1550" s="2">
        <f>[1]!thsiFinD("ths_close_price_index",B$1,$A1550)</f>
        <v>2935.7031000000002</v>
      </c>
      <c r="C1550" s="2">
        <f>[1]!thsiFinD("ths_close_price_index",C$1,$A1550)</f>
        <v>2365.3769000000002</v>
      </c>
      <c r="D1550" s="2">
        <f>[1]!thsiFinD("ths_close_price_index",D$1,$A1550)</f>
        <v>1555.2286999999999</v>
      </c>
      <c r="E1550" s="2">
        <f>[1]!thsiFinD("ths_close_price_index",E$1,$A1550)</f>
        <v>5939.3804</v>
      </c>
    </row>
    <row r="1551" spans="1:5" x14ac:dyDescent="0.25">
      <c r="A1551" s="1">
        <v>44700</v>
      </c>
      <c r="B1551" s="2">
        <f>[1]!thsiFinD("ths_close_price_index",B$1,$A1551)</f>
        <v>2959.3510000000001</v>
      </c>
      <c r="C1551" s="2">
        <f>[1]!thsiFinD("ths_close_price_index",C$1,$A1551)</f>
        <v>2377.1266000000001</v>
      </c>
      <c r="D1551" s="2">
        <f>[1]!thsiFinD("ths_close_price_index",D$1,$A1551)</f>
        <v>1560.7236</v>
      </c>
      <c r="E1551" s="2">
        <f>[1]!thsiFinD("ths_close_price_index",E$1,$A1551)</f>
        <v>5969.4246000000003</v>
      </c>
    </row>
    <row r="1552" spans="1:5" x14ac:dyDescent="0.25">
      <c r="A1552" s="1">
        <v>44701</v>
      </c>
      <c r="B1552" s="2">
        <f>[1]!thsiFinD("ths_close_price_index",B$1,$A1552)</f>
        <v>3009.1642000000002</v>
      </c>
      <c r="C1552" s="2">
        <f>[1]!thsiFinD("ths_close_price_index",C$1,$A1552)</f>
        <v>2417.3487</v>
      </c>
      <c r="D1552" s="2">
        <f>[1]!thsiFinD("ths_close_price_index",D$1,$A1552)</f>
        <v>1585.9227000000001</v>
      </c>
      <c r="E1552" s="2">
        <f>[1]!thsiFinD("ths_close_price_index",E$1,$A1552)</f>
        <v>6068.4288999999999</v>
      </c>
    </row>
    <row r="1553" spans="1:5" x14ac:dyDescent="0.25">
      <c r="A1553" s="1">
        <v>44704</v>
      </c>
      <c r="B1553" s="2">
        <f>[1]!thsiFinD("ths_close_price_index",B$1,$A1553)</f>
        <v>3013.3087999999998</v>
      </c>
      <c r="C1553" s="2">
        <f>[1]!thsiFinD("ths_close_price_index",C$1,$A1553)</f>
        <v>2410.1221</v>
      </c>
      <c r="D1553" s="2">
        <f>[1]!thsiFinD("ths_close_price_index",D$1,$A1553)</f>
        <v>1580.8960999999999</v>
      </c>
      <c r="E1553" s="2">
        <f>[1]!thsiFinD("ths_close_price_index",E$1,$A1553)</f>
        <v>6082.8231999999998</v>
      </c>
    </row>
    <row r="1554" spans="1:5" x14ac:dyDescent="0.25">
      <c r="A1554" s="1">
        <v>44705</v>
      </c>
      <c r="B1554" s="2">
        <f>[1]!thsiFinD("ths_close_price_index",B$1,$A1554)</f>
        <v>2893.4158000000002</v>
      </c>
      <c r="C1554" s="2">
        <f>[1]!thsiFinD("ths_close_price_index",C$1,$A1554)</f>
        <v>2318.0747999999999</v>
      </c>
      <c r="D1554" s="2">
        <f>[1]!thsiFinD("ths_close_price_index",D$1,$A1554)</f>
        <v>1537.9326000000001</v>
      </c>
      <c r="E1554" s="2">
        <f>[1]!thsiFinD("ths_close_price_index",E$1,$A1554)</f>
        <v>5890.3050999999996</v>
      </c>
    </row>
    <row r="1555" spans="1:5" x14ac:dyDescent="0.25">
      <c r="A1555" s="1">
        <v>44706</v>
      </c>
      <c r="B1555" s="2">
        <f>[1]!thsiFinD("ths_close_price_index",B$1,$A1555)</f>
        <v>2925.1763000000001</v>
      </c>
      <c r="C1555" s="2">
        <f>[1]!thsiFinD("ths_close_price_index",C$1,$A1555)</f>
        <v>2325.5974000000001</v>
      </c>
      <c r="D1555" s="2">
        <f>[1]!thsiFinD("ths_close_price_index",D$1,$A1555)</f>
        <v>1545.6621</v>
      </c>
      <c r="E1555" s="2">
        <f>[1]!thsiFinD("ths_close_price_index",E$1,$A1555)</f>
        <v>5959.8395</v>
      </c>
    </row>
    <row r="1556" spans="1:5" x14ac:dyDescent="0.25">
      <c r="A1556" s="1">
        <v>44707</v>
      </c>
      <c r="B1556" s="2">
        <f>[1]!thsiFinD("ths_close_price_index",B$1,$A1556)</f>
        <v>2952.4838</v>
      </c>
      <c r="C1556" s="2">
        <f>[1]!thsiFinD("ths_close_price_index",C$1,$A1556)</f>
        <v>2321.1338999999998</v>
      </c>
      <c r="D1556" s="2">
        <f>[1]!thsiFinD("ths_close_price_index",D$1,$A1556)</f>
        <v>1549.5156999999999</v>
      </c>
      <c r="E1556" s="2">
        <f>[1]!thsiFinD("ths_close_price_index",E$1,$A1556)</f>
        <v>5991.5987999999998</v>
      </c>
    </row>
    <row r="1557" spans="1:5" x14ac:dyDescent="0.25">
      <c r="A1557" s="1">
        <v>44708</v>
      </c>
      <c r="B1557" s="2">
        <f>[1]!thsiFinD("ths_close_price_index",B$1,$A1557)</f>
        <v>2956.6176999999998</v>
      </c>
      <c r="C1557" s="2">
        <f>[1]!thsiFinD("ths_close_price_index",C$1,$A1557)</f>
        <v>2322.4816000000001</v>
      </c>
      <c r="D1557" s="2">
        <f>[1]!thsiFinD("ths_close_price_index",D$1,$A1557)</f>
        <v>1553.2541000000001</v>
      </c>
      <c r="E1557" s="2">
        <f>[1]!thsiFinD("ths_close_price_index",E$1,$A1557)</f>
        <v>5996.91</v>
      </c>
    </row>
    <row r="1558" spans="1:5" x14ac:dyDescent="0.25">
      <c r="A1558" s="1">
        <v>44711</v>
      </c>
      <c r="B1558" s="2">
        <f>[1]!thsiFinD("ths_close_price_index",B$1,$A1558)</f>
        <v>2976.8935000000001</v>
      </c>
      <c r="C1558" s="2">
        <f>[1]!thsiFinD("ths_close_price_index",C$1,$A1558)</f>
        <v>2350.3843999999999</v>
      </c>
      <c r="D1558" s="2">
        <f>[1]!thsiFinD("ths_close_price_index",D$1,$A1558)</f>
        <v>1573.5099</v>
      </c>
      <c r="E1558" s="2">
        <f>[1]!thsiFinD("ths_close_price_index",E$1,$A1558)</f>
        <v>6048.5538999999999</v>
      </c>
    </row>
    <row r="1559" spans="1:5" x14ac:dyDescent="0.25">
      <c r="A1559" s="1">
        <v>44712</v>
      </c>
      <c r="B1559" s="2">
        <f>[1]!thsiFinD("ths_close_price_index",B$1,$A1559)</f>
        <v>3054.7163999999998</v>
      </c>
      <c r="C1559" s="2">
        <f>[1]!thsiFinD("ths_close_price_index",C$1,$A1559)</f>
        <v>2405.0848999999998</v>
      </c>
      <c r="D1559" s="2">
        <f>[1]!thsiFinD("ths_close_price_index",D$1,$A1559)</f>
        <v>1602.3720000000001</v>
      </c>
      <c r="E1559" s="2">
        <f>[1]!thsiFinD("ths_close_price_index",E$1,$A1559)</f>
        <v>6133.9345999999996</v>
      </c>
    </row>
    <row r="1560" spans="1:5" x14ac:dyDescent="0.25">
      <c r="A1560" s="1">
        <v>44713</v>
      </c>
      <c r="B1560" s="2">
        <f>[1]!thsiFinD("ths_close_price_index",B$1,$A1560)</f>
        <v>3041.6338999999998</v>
      </c>
      <c r="C1560" s="2">
        <f>[1]!thsiFinD("ths_close_price_index",C$1,$A1560)</f>
        <v>2428.9564999999998</v>
      </c>
      <c r="D1560" s="2">
        <f>[1]!thsiFinD("ths_close_price_index",D$1,$A1560)</f>
        <v>1601.5382</v>
      </c>
      <c r="E1560" s="2">
        <f>[1]!thsiFinD("ths_close_price_index",E$1,$A1560)</f>
        <v>6139.1725999999999</v>
      </c>
    </row>
    <row r="1561" spans="1:5" x14ac:dyDescent="0.25">
      <c r="A1561" s="1">
        <v>44714</v>
      </c>
      <c r="B1561" s="2">
        <f>[1]!thsiFinD("ths_close_price_index",B$1,$A1561)</f>
        <v>3057.3496</v>
      </c>
      <c r="C1561" s="2">
        <f>[1]!thsiFinD("ths_close_price_index",C$1,$A1561)</f>
        <v>2458.2561999999998</v>
      </c>
      <c r="D1561" s="2">
        <f>[1]!thsiFinD("ths_close_price_index",D$1,$A1561)</f>
        <v>1614.1904999999999</v>
      </c>
      <c r="E1561" s="2">
        <f>[1]!thsiFinD("ths_close_price_index",E$1,$A1561)</f>
        <v>6175.8548000000001</v>
      </c>
    </row>
    <row r="1562" spans="1:5" x14ac:dyDescent="0.25">
      <c r="A1562" s="1">
        <v>44718</v>
      </c>
      <c r="B1562" s="2">
        <f>[1]!thsiFinD("ths_close_price_index",B$1,$A1562)</f>
        <v>3126.1134000000002</v>
      </c>
      <c r="C1562" s="2">
        <f>[1]!thsiFinD("ths_close_price_index",C$1,$A1562)</f>
        <v>2554.6587</v>
      </c>
      <c r="D1562" s="2">
        <f>[1]!thsiFinD("ths_close_price_index",D$1,$A1562)</f>
        <v>1654.8298</v>
      </c>
      <c r="E1562" s="2">
        <f>[1]!thsiFinD("ths_close_price_index",E$1,$A1562)</f>
        <v>6297.1103000000003</v>
      </c>
    </row>
    <row r="1563" spans="1:5" x14ac:dyDescent="0.25">
      <c r="A1563" s="1">
        <v>44719</v>
      </c>
      <c r="B1563" s="2">
        <f>[1]!thsiFinD("ths_close_price_index",B$1,$A1563)</f>
        <v>3124.5169000000001</v>
      </c>
      <c r="C1563" s="2">
        <f>[1]!thsiFinD("ths_close_price_index",C$1,$A1563)</f>
        <v>2554.6264999999999</v>
      </c>
      <c r="D1563" s="2">
        <f>[1]!thsiFinD("ths_close_price_index",D$1,$A1563)</f>
        <v>1656.1344999999999</v>
      </c>
      <c r="E1563" s="2">
        <f>[1]!thsiFinD("ths_close_price_index",E$1,$A1563)</f>
        <v>6302.3379999999997</v>
      </c>
    </row>
    <row r="1564" spans="1:5" x14ac:dyDescent="0.25">
      <c r="A1564" s="1">
        <v>44720</v>
      </c>
      <c r="B1564" s="2">
        <f>[1]!thsiFinD("ths_close_price_index",B$1,$A1564)</f>
        <v>3128.8620000000001</v>
      </c>
      <c r="C1564" s="2">
        <f>[1]!thsiFinD("ths_close_price_index",C$1,$A1564)</f>
        <v>2576.335</v>
      </c>
      <c r="D1564" s="2">
        <f>[1]!thsiFinD("ths_close_price_index",D$1,$A1564)</f>
        <v>1671.5834</v>
      </c>
      <c r="E1564" s="2">
        <f>[1]!thsiFinD("ths_close_price_index",E$1,$A1564)</f>
        <v>6342.1268</v>
      </c>
    </row>
    <row r="1565" spans="1:5" x14ac:dyDescent="0.25">
      <c r="A1565" s="1">
        <v>44721</v>
      </c>
      <c r="B1565" s="2">
        <f>[1]!thsiFinD("ths_close_price_index",B$1,$A1565)</f>
        <v>3063.3579</v>
      </c>
      <c r="C1565" s="2">
        <f>[1]!thsiFinD("ths_close_price_index",C$1,$A1565)</f>
        <v>2500.2051999999999</v>
      </c>
      <c r="D1565" s="2">
        <f>[1]!thsiFinD("ths_close_price_index",D$1,$A1565)</f>
        <v>1646.1396</v>
      </c>
      <c r="E1565" s="2">
        <f>[1]!thsiFinD("ths_close_price_index",E$1,$A1565)</f>
        <v>6258.5334999999995</v>
      </c>
    </row>
    <row r="1566" spans="1:5" x14ac:dyDescent="0.25">
      <c r="A1566" s="1">
        <v>44722</v>
      </c>
      <c r="B1566" s="2">
        <f>[1]!thsiFinD("ths_close_price_index",B$1,$A1566)</f>
        <v>3106.8525</v>
      </c>
      <c r="C1566" s="2">
        <f>[1]!thsiFinD("ths_close_price_index",C$1,$A1566)</f>
        <v>2556.4729000000002</v>
      </c>
      <c r="D1566" s="2">
        <f>[1]!thsiFinD("ths_close_price_index",D$1,$A1566)</f>
        <v>1673.9255000000001</v>
      </c>
      <c r="E1566" s="2">
        <f>[1]!thsiFinD("ths_close_price_index",E$1,$A1566)</f>
        <v>6368.8361000000004</v>
      </c>
    </row>
    <row r="1567" spans="1:5" x14ac:dyDescent="0.25">
      <c r="A1567" s="1">
        <v>44725</v>
      </c>
      <c r="B1567" s="2">
        <f>[1]!thsiFinD("ths_close_price_index",B$1,$A1567)</f>
        <v>3102.4789999999998</v>
      </c>
      <c r="C1567" s="2">
        <f>[1]!thsiFinD("ths_close_price_index",C$1,$A1567)</f>
        <v>2546.4879999999998</v>
      </c>
      <c r="D1567" s="2">
        <f>[1]!thsiFinD("ths_close_price_index",D$1,$A1567)</f>
        <v>1661.0228</v>
      </c>
      <c r="E1567" s="2">
        <f>[1]!thsiFinD("ths_close_price_index",E$1,$A1567)</f>
        <v>6342.6225000000004</v>
      </c>
    </row>
    <row r="1568" spans="1:5" x14ac:dyDescent="0.25">
      <c r="A1568" s="1">
        <v>44726</v>
      </c>
      <c r="B1568" s="2">
        <f>[1]!thsiFinD("ths_close_price_index",B$1,$A1568)</f>
        <v>3093.5695000000001</v>
      </c>
      <c r="C1568" s="2">
        <f>[1]!thsiFinD("ths_close_price_index",C$1,$A1568)</f>
        <v>2548.3144000000002</v>
      </c>
      <c r="D1568" s="2">
        <f>[1]!thsiFinD("ths_close_price_index",D$1,$A1568)</f>
        <v>1661.5926999999999</v>
      </c>
      <c r="E1568" s="2">
        <f>[1]!thsiFinD("ths_close_price_index",E$1,$A1568)</f>
        <v>6375.7064</v>
      </c>
    </row>
    <row r="1569" spans="1:5" x14ac:dyDescent="0.25">
      <c r="A1569" s="1">
        <v>44727</v>
      </c>
      <c r="B1569" s="2">
        <f>[1]!thsiFinD("ths_close_price_index",B$1,$A1569)</f>
        <v>3144.8107</v>
      </c>
      <c r="C1569" s="2">
        <f>[1]!thsiFinD("ths_close_price_index",C$1,$A1569)</f>
        <v>2575.0857000000001</v>
      </c>
      <c r="D1569" s="2">
        <f>[1]!thsiFinD("ths_close_price_index",D$1,$A1569)</f>
        <v>1666.3133</v>
      </c>
      <c r="E1569" s="2">
        <f>[1]!thsiFinD("ths_close_price_index",E$1,$A1569)</f>
        <v>6411.7170999999998</v>
      </c>
    </row>
    <row r="1570" spans="1:5" x14ac:dyDescent="0.25">
      <c r="A1570" s="1">
        <v>44728</v>
      </c>
      <c r="B1570" s="2">
        <f>[1]!thsiFinD("ths_close_price_index",B$1,$A1570)</f>
        <v>3152.5353</v>
      </c>
      <c r="C1570" s="2">
        <f>[1]!thsiFinD("ths_close_price_index",C$1,$A1570)</f>
        <v>2585.4708999999998</v>
      </c>
      <c r="D1570" s="2">
        <f>[1]!thsiFinD("ths_close_price_index",D$1,$A1570)</f>
        <v>1668.1797999999999</v>
      </c>
      <c r="E1570" s="2">
        <f>[1]!thsiFinD("ths_close_price_index",E$1,$A1570)</f>
        <v>6410.4057000000003</v>
      </c>
    </row>
    <row r="1571" spans="1:5" x14ac:dyDescent="0.25">
      <c r="A1571" s="1">
        <v>44729</v>
      </c>
      <c r="B1571" s="2">
        <f>[1]!thsiFinD("ths_close_price_index",B$1,$A1571)</f>
        <v>3191.3818000000001</v>
      </c>
      <c r="C1571" s="2">
        <f>[1]!thsiFinD("ths_close_price_index",C$1,$A1571)</f>
        <v>2657.2121999999999</v>
      </c>
      <c r="D1571" s="2">
        <f>[1]!thsiFinD("ths_close_price_index",D$1,$A1571)</f>
        <v>1694.7852</v>
      </c>
      <c r="E1571" s="2">
        <f>[1]!thsiFinD("ths_close_price_index",E$1,$A1571)</f>
        <v>6484.6878999999999</v>
      </c>
    </row>
    <row r="1572" spans="1:5" x14ac:dyDescent="0.25">
      <c r="A1572" s="1">
        <v>44732</v>
      </c>
      <c r="B1572" s="2">
        <f>[1]!thsiFinD("ths_close_price_index",B$1,$A1572)</f>
        <v>3217.5030999999999</v>
      </c>
      <c r="C1572" s="2">
        <f>[1]!thsiFinD("ths_close_price_index",C$1,$A1572)</f>
        <v>2710.1412</v>
      </c>
      <c r="D1572" s="2">
        <f>[1]!thsiFinD("ths_close_price_index",D$1,$A1572)</f>
        <v>1710.5599</v>
      </c>
      <c r="E1572" s="2">
        <f>[1]!thsiFinD("ths_close_price_index",E$1,$A1572)</f>
        <v>6531.8199000000004</v>
      </c>
    </row>
    <row r="1573" spans="1:5" x14ac:dyDescent="0.25">
      <c r="A1573" s="1">
        <v>44733</v>
      </c>
      <c r="B1573" s="2">
        <f>[1]!thsiFinD("ths_close_price_index",B$1,$A1573)</f>
        <v>3215.8524000000002</v>
      </c>
      <c r="C1573" s="2">
        <f>[1]!thsiFinD("ths_close_price_index",C$1,$A1573)</f>
        <v>2692.9848999999999</v>
      </c>
      <c r="D1573" s="2">
        <f>[1]!thsiFinD("ths_close_price_index",D$1,$A1573)</f>
        <v>1701.9848999999999</v>
      </c>
      <c r="E1573" s="2">
        <f>[1]!thsiFinD("ths_close_price_index",E$1,$A1573)</f>
        <v>6505.5771000000004</v>
      </c>
    </row>
    <row r="1574" spans="1:5" x14ac:dyDescent="0.25">
      <c r="A1574" s="1">
        <v>44734</v>
      </c>
      <c r="B1574" s="2">
        <f>[1]!thsiFinD("ths_close_price_index",B$1,$A1574)</f>
        <v>3156.9776000000002</v>
      </c>
      <c r="C1574" s="2">
        <f>[1]!thsiFinD("ths_close_price_index",C$1,$A1574)</f>
        <v>2677.2851000000001</v>
      </c>
      <c r="D1574" s="2">
        <f>[1]!thsiFinD("ths_close_price_index",D$1,$A1574)</f>
        <v>1684.1939</v>
      </c>
      <c r="E1574" s="2">
        <f>[1]!thsiFinD("ths_close_price_index",E$1,$A1574)</f>
        <v>6422.8407999999999</v>
      </c>
    </row>
    <row r="1575" spans="1:5" x14ac:dyDescent="0.25">
      <c r="A1575" s="1">
        <v>44735</v>
      </c>
      <c r="B1575" s="2">
        <f>[1]!thsiFinD("ths_close_price_index",B$1,$A1575)</f>
        <v>3202.2350000000001</v>
      </c>
      <c r="C1575" s="2">
        <f>[1]!thsiFinD("ths_close_price_index",C$1,$A1575)</f>
        <v>2760.1019000000001</v>
      </c>
      <c r="D1575" s="2">
        <f>[1]!thsiFinD("ths_close_price_index",D$1,$A1575)</f>
        <v>1715.6172999999999</v>
      </c>
      <c r="E1575" s="2">
        <f>[1]!thsiFinD("ths_close_price_index",E$1,$A1575)</f>
        <v>6546.4805999999999</v>
      </c>
    </row>
    <row r="1576" spans="1:5" x14ac:dyDescent="0.25">
      <c r="A1576" s="1">
        <v>44736</v>
      </c>
      <c r="B1576" s="2">
        <f>[1]!thsiFinD("ths_close_price_index",B$1,$A1576)</f>
        <v>3258.1556999999998</v>
      </c>
      <c r="C1576" s="2">
        <f>[1]!thsiFinD("ths_close_price_index",C$1,$A1576)</f>
        <v>2824.4396000000002</v>
      </c>
      <c r="D1576" s="2">
        <f>[1]!thsiFinD("ths_close_price_index",D$1,$A1576)</f>
        <v>1742.5940000000001</v>
      </c>
      <c r="E1576" s="2">
        <f>[1]!thsiFinD("ths_close_price_index",E$1,$A1576)</f>
        <v>6625.2704000000003</v>
      </c>
    </row>
    <row r="1577" spans="1:5" x14ac:dyDescent="0.25">
      <c r="A1577" s="1">
        <v>44739</v>
      </c>
      <c r="B1577" s="2">
        <f>[1]!thsiFinD("ths_close_price_index",B$1,$A1577)</f>
        <v>3283.5234</v>
      </c>
      <c r="C1577" s="2">
        <f>[1]!thsiFinD("ths_close_price_index",C$1,$A1577)</f>
        <v>2830.5971</v>
      </c>
      <c r="D1577" s="2">
        <f>[1]!thsiFinD("ths_close_price_index",D$1,$A1577)</f>
        <v>1762.9308000000001</v>
      </c>
      <c r="E1577" s="2">
        <f>[1]!thsiFinD("ths_close_price_index",E$1,$A1577)</f>
        <v>6692.4462999999996</v>
      </c>
    </row>
    <row r="1578" spans="1:5" x14ac:dyDescent="0.25">
      <c r="A1578" s="1">
        <v>44740</v>
      </c>
      <c r="B1578" s="2">
        <f>[1]!thsiFinD("ths_close_price_index",B$1,$A1578)</f>
        <v>3345.1206999999999</v>
      </c>
      <c r="C1578" s="2">
        <f>[1]!thsiFinD("ths_close_price_index",C$1,$A1578)</f>
        <v>2840.4195</v>
      </c>
      <c r="D1578" s="2">
        <f>[1]!thsiFinD("ths_close_price_index",D$1,$A1578)</f>
        <v>1778.7532000000001</v>
      </c>
      <c r="E1578" s="2">
        <f>[1]!thsiFinD("ths_close_price_index",E$1,$A1578)</f>
        <v>6773.0366000000004</v>
      </c>
    </row>
    <row r="1579" spans="1:5" x14ac:dyDescent="0.25">
      <c r="A1579" s="1">
        <v>44741</v>
      </c>
      <c r="B1579" s="2">
        <f>[1]!thsiFinD("ths_close_price_index",B$1,$A1579)</f>
        <v>3278.1435000000001</v>
      </c>
      <c r="C1579" s="2">
        <f>[1]!thsiFinD("ths_close_price_index",C$1,$A1579)</f>
        <v>2768.6104</v>
      </c>
      <c r="D1579" s="2">
        <f>[1]!thsiFinD("ths_close_price_index",D$1,$A1579)</f>
        <v>1744.0571</v>
      </c>
      <c r="E1579" s="2">
        <f>[1]!thsiFinD("ths_close_price_index",E$1,$A1579)</f>
        <v>6644.7097999999996</v>
      </c>
    </row>
    <row r="1580" spans="1:5" x14ac:dyDescent="0.25">
      <c r="A1580" s="1">
        <v>44742</v>
      </c>
      <c r="B1580" s="2">
        <f>[1]!thsiFinD("ths_close_price_index",B$1,$A1580)</f>
        <v>3339.5450000000001</v>
      </c>
      <c r="C1580" s="2">
        <f>[1]!thsiFinD("ths_close_price_index",C$1,$A1580)</f>
        <v>2810.6010999999999</v>
      </c>
      <c r="D1580" s="2">
        <f>[1]!thsiFinD("ths_close_price_index",D$1,$A1580)</f>
        <v>1774.2614000000001</v>
      </c>
      <c r="E1580" s="2">
        <f>[1]!thsiFinD("ths_close_price_index",E$1,$A1580)</f>
        <v>6736.2236999999996</v>
      </c>
    </row>
    <row r="1581" spans="1:5" x14ac:dyDescent="0.25">
      <c r="A1581" s="1">
        <v>44743</v>
      </c>
      <c r="B1581" s="2">
        <f>[1]!thsiFinD("ths_close_price_index",B$1,$A1581)</f>
        <v>3327.2298999999998</v>
      </c>
      <c r="C1581" s="2">
        <f>[1]!thsiFinD("ths_close_price_index",C$1,$A1581)</f>
        <v>2781.9430000000002</v>
      </c>
      <c r="D1581" s="2">
        <f>[1]!thsiFinD("ths_close_price_index",D$1,$A1581)</f>
        <v>1765.6467</v>
      </c>
      <c r="E1581" s="2">
        <f>[1]!thsiFinD("ths_close_price_index",E$1,$A1581)</f>
        <v>6717.8485000000001</v>
      </c>
    </row>
    <row r="1582" spans="1:5" x14ac:dyDescent="0.25">
      <c r="A1582" s="1">
        <v>44746</v>
      </c>
      <c r="B1582" s="2">
        <f>[1]!thsiFinD("ths_close_price_index",B$1,$A1582)</f>
        <v>3386.5499</v>
      </c>
      <c r="C1582" s="2">
        <f>[1]!thsiFinD("ths_close_price_index",C$1,$A1582)</f>
        <v>2834.6891000000001</v>
      </c>
      <c r="D1582" s="2">
        <f>[1]!thsiFinD("ths_close_price_index",D$1,$A1582)</f>
        <v>1783.9866</v>
      </c>
      <c r="E1582" s="2">
        <f>[1]!thsiFinD("ths_close_price_index",E$1,$A1582)</f>
        <v>6775.1575999999995</v>
      </c>
    </row>
    <row r="1583" spans="1:5" x14ac:dyDescent="0.25">
      <c r="A1583" s="1">
        <v>44747</v>
      </c>
      <c r="B1583" s="2">
        <f>[1]!thsiFinD("ths_close_price_index",B$1,$A1583)</f>
        <v>3383.3469</v>
      </c>
      <c r="C1583" s="2">
        <f>[1]!thsiFinD("ths_close_price_index",C$1,$A1583)</f>
        <v>2825.1309000000001</v>
      </c>
      <c r="D1583" s="2">
        <f>[1]!thsiFinD("ths_close_price_index",D$1,$A1583)</f>
        <v>1778.7402999999999</v>
      </c>
      <c r="E1583" s="2">
        <f>[1]!thsiFinD("ths_close_price_index",E$1,$A1583)</f>
        <v>6753.6886000000004</v>
      </c>
    </row>
    <row r="1584" spans="1:5" x14ac:dyDescent="0.25">
      <c r="A1584" s="1">
        <v>44748</v>
      </c>
      <c r="B1584" s="2">
        <f>[1]!thsiFinD("ths_close_price_index",B$1,$A1584)</f>
        <v>3334.4081000000001</v>
      </c>
      <c r="C1584" s="2">
        <f>[1]!thsiFinD("ths_close_price_index",C$1,$A1584)</f>
        <v>2802.7150000000001</v>
      </c>
      <c r="D1584" s="2">
        <f>[1]!thsiFinD("ths_close_price_index",D$1,$A1584)</f>
        <v>1760.9454000000001</v>
      </c>
      <c r="E1584" s="2">
        <f>[1]!thsiFinD("ths_close_price_index",E$1,$A1584)</f>
        <v>6666.4854999999998</v>
      </c>
    </row>
    <row r="1585" spans="1:5" x14ac:dyDescent="0.25">
      <c r="A1585" s="1">
        <v>44749</v>
      </c>
      <c r="B1585" s="2">
        <f>[1]!thsiFinD("ths_close_price_index",B$1,$A1585)</f>
        <v>3343.7195999999999</v>
      </c>
      <c r="C1585" s="2">
        <f>[1]!thsiFinD("ths_close_price_index",C$1,$A1585)</f>
        <v>2849.7057</v>
      </c>
      <c r="D1585" s="2">
        <f>[1]!thsiFinD("ths_close_price_index",D$1,$A1585)</f>
        <v>1772.8021000000001</v>
      </c>
      <c r="E1585" s="2">
        <f>[1]!thsiFinD("ths_close_price_index",E$1,$A1585)</f>
        <v>6712.8717999999999</v>
      </c>
    </row>
    <row r="1586" spans="1:5" x14ac:dyDescent="0.25">
      <c r="A1586" s="1">
        <v>44750</v>
      </c>
      <c r="B1586" s="2">
        <f>[1]!thsiFinD("ths_close_price_index",B$1,$A1586)</f>
        <v>3339.1320000000001</v>
      </c>
      <c r="C1586" s="2">
        <f>[1]!thsiFinD("ths_close_price_index",C$1,$A1586)</f>
        <v>2817.6390999999999</v>
      </c>
      <c r="D1586" s="2">
        <f>[1]!thsiFinD("ths_close_price_index",D$1,$A1586)</f>
        <v>1761.4562000000001</v>
      </c>
      <c r="E1586" s="2">
        <f>[1]!thsiFinD("ths_close_price_index",E$1,$A1586)</f>
        <v>6690.2210999999998</v>
      </c>
    </row>
    <row r="1587" spans="1:5" x14ac:dyDescent="0.25">
      <c r="A1587" s="1">
        <v>44753</v>
      </c>
      <c r="B1587" s="2">
        <f>[1]!thsiFinD("ths_close_price_index",B$1,$A1587)</f>
        <v>3264.8886000000002</v>
      </c>
      <c r="C1587" s="2">
        <f>[1]!thsiFinD("ths_close_price_index",C$1,$A1587)</f>
        <v>2767.4611</v>
      </c>
      <c r="D1587" s="2">
        <f>[1]!thsiFinD("ths_close_price_index",D$1,$A1587)</f>
        <v>1729.4712</v>
      </c>
      <c r="E1587" s="2">
        <f>[1]!thsiFinD("ths_close_price_index",E$1,$A1587)</f>
        <v>6595.1718000000001</v>
      </c>
    </row>
    <row r="1588" spans="1:5" x14ac:dyDescent="0.25">
      <c r="A1588" s="1">
        <v>44754</v>
      </c>
      <c r="B1588" s="2">
        <f>[1]!thsiFinD("ths_close_price_index",B$1,$A1588)</f>
        <v>3206.3404</v>
      </c>
      <c r="C1588" s="2">
        <f>[1]!thsiFinD("ths_close_price_index",C$1,$A1588)</f>
        <v>2702.6932999999999</v>
      </c>
      <c r="D1588" s="2">
        <f>[1]!thsiFinD("ths_close_price_index",D$1,$A1588)</f>
        <v>1705.1243999999999</v>
      </c>
      <c r="E1588" s="2">
        <f>[1]!thsiFinD("ths_close_price_index",E$1,$A1588)</f>
        <v>6519.3501999999999</v>
      </c>
    </row>
    <row r="1589" spans="1:5" x14ac:dyDescent="0.25">
      <c r="A1589" s="1">
        <v>44755</v>
      </c>
      <c r="B1589" s="2">
        <f>[1]!thsiFinD("ths_close_price_index",B$1,$A1589)</f>
        <v>3216.4522999999999</v>
      </c>
      <c r="C1589" s="2">
        <f>[1]!thsiFinD("ths_close_price_index",C$1,$A1589)</f>
        <v>2746.8598000000002</v>
      </c>
      <c r="D1589" s="2">
        <f>[1]!thsiFinD("ths_close_price_index",D$1,$A1589)</f>
        <v>1712.8984</v>
      </c>
      <c r="E1589" s="2">
        <f>[1]!thsiFinD("ths_close_price_index",E$1,$A1589)</f>
        <v>6554.7412000000004</v>
      </c>
    </row>
    <row r="1590" spans="1:5" x14ac:dyDescent="0.25">
      <c r="A1590" s="1">
        <v>44756</v>
      </c>
      <c r="B1590" s="2">
        <f>[1]!thsiFinD("ths_close_price_index",B$1,$A1590)</f>
        <v>3264.4625000000001</v>
      </c>
      <c r="C1590" s="2">
        <f>[1]!thsiFinD("ths_close_price_index",C$1,$A1590)</f>
        <v>2819.1291000000001</v>
      </c>
      <c r="D1590" s="2">
        <f>[1]!thsiFinD("ths_close_price_index",D$1,$A1590)</f>
        <v>1731.6152999999999</v>
      </c>
      <c r="E1590" s="2">
        <f>[1]!thsiFinD("ths_close_price_index",E$1,$A1590)</f>
        <v>6581.9444000000003</v>
      </c>
    </row>
    <row r="1591" spans="1:5" x14ac:dyDescent="0.25">
      <c r="A1591" s="1">
        <v>44757</v>
      </c>
      <c r="B1591" s="2">
        <f>[1]!thsiFinD("ths_close_price_index",B$1,$A1591)</f>
        <v>3197.3328000000001</v>
      </c>
      <c r="C1591" s="2">
        <f>[1]!thsiFinD("ths_close_price_index",C$1,$A1591)</f>
        <v>2760.4985000000001</v>
      </c>
      <c r="D1591" s="2">
        <f>[1]!thsiFinD("ths_close_price_index",D$1,$A1591)</f>
        <v>1717.2053000000001</v>
      </c>
      <c r="E1591" s="2">
        <f>[1]!thsiFinD("ths_close_price_index",E$1,$A1591)</f>
        <v>6486.8576999999996</v>
      </c>
    </row>
    <row r="1592" spans="1:5" x14ac:dyDescent="0.25">
      <c r="A1592" s="1">
        <v>44760</v>
      </c>
      <c r="B1592" s="2">
        <f>[1]!thsiFinD("ths_close_price_index",B$1,$A1592)</f>
        <v>3232.5767999999998</v>
      </c>
      <c r="C1592" s="2">
        <f>[1]!thsiFinD("ths_close_price_index",C$1,$A1592)</f>
        <v>2800.3571000000002</v>
      </c>
      <c r="D1592" s="2">
        <f>[1]!thsiFinD("ths_close_price_index",D$1,$A1592)</f>
        <v>1727.4102</v>
      </c>
      <c r="E1592" s="2">
        <f>[1]!thsiFinD("ths_close_price_index",E$1,$A1592)</f>
        <v>6584.6072000000004</v>
      </c>
    </row>
    <row r="1593" spans="1:5" x14ac:dyDescent="0.25">
      <c r="A1593" s="1">
        <v>44761</v>
      </c>
      <c r="B1593" s="2">
        <f>[1]!thsiFinD("ths_close_price_index",B$1,$A1593)</f>
        <v>3218.4816999999998</v>
      </c>
      <c r="C1593" s="2">
        <f>[1]!thsiFinD("ths_close_price_index",C$1,$A1593)</f>
        <v>2750.866</v>
      </c>
      <c r="D1593" s="2">
        <f>[1]!thsiFinD("ths_close_price_index",D$1,$A1593)</f>
        <v>1718.1394</v>
      </c>
      <c r="E1593" s="2">
        <f>[1]!thsiFinD("ths_close_price_index",E$1,$A1593)</f>
        <v>6589.6571999999996</v>
      </c>
    </row>
    <row r="1594" spans="1:5" x14ac:dyDescent="0.25">
      <c r="A1594" s="1">
        <v>44762</v>
      </c>
      <c r="B1594" s="2">
        <f>[1]!thsiFinD("ths_close_price_index",B$1,$A1594)</f>
        <v>3235.7091</v>
      </c>
      <c r="C1594" s="2">
        <f>[1]!thsiFinD("ths_close_price_index",C$1,$A1594)</f>
        <v>2765.1623</v>
      </c>
      <c r="D1594" s="2">
        <f>[1]!thsiFinD("ths_close_price_index",D$1,$A1594)</f>
        <v>1731.3687</v>
      </c>
      <c r="E1594" s="2">
        <f>[1]!thsiFinD("ths_close_price_index",E$1,$A1594)</f>
        <v>6638.9853999999996</v>
      </c>
    </row>
    <row r="1595" spans="1:5" x14ac:dyDescent="0.25">
      <c r="A1595" s="1">
        <v>44763</v>
      </c>
      <c r="B1595" s="2">
        <f>[1]!thsiFinD("ths_close_price_index",B$1,$A1595)</f>
        <v>3217.4549000000002</v>
      </c>
      <c r="C1595" s="2">
        <f>[1]!thsiFinD("ths_close_price_index",C$1,$A1595)</f>
        <v>2751.4148</v>
      </c>
      <c r="D1595" s="2">
        <f>[1]!thsiFinD("ths_close_price_index",D$1,$A1595)</f>
        <v>1718.5544</v>
      </c>
      <c r="E1595" s="2">
        <f>[1]!thsiFinD("ths_close_price_index",E$1,$A1595)</f>
        <v>6583.6612999999998</v>
      </c>
    </row>
    <row r="1596" spans="1:5" x14ac:dyDescent="0.25">
      <c r="A1596" s="1">
        <v>44764</v>
      </c>
      <c r="B1596" s="2">
        <f>[1]!thsiFinD("ths_close_price_index",B$1,$A1596)</f>
        <v>3197.9648999999999</v>
      </c>
      <c r="C1596" s="2">
        <f>[1]!thsiFinD("ths_close_price_index",C$1,$A1596)</f>
        <v>2737.3139999999999</v>
      </c>
      <c r="D1596" s="2">
        <f>[1]!thsiFinD("ths_close_price_index",D$1,$A1596)</f>
        <v>1713.6866</v>
      </c>
      <c r="E1596" s="2">
        <f>[1]!thsiFinD("ths_close_price_index",E$1,$A1596)</f>
        <v>6569.0751</v>
      </c>
    </row>
    <row r="1597" spans="1:5" x14ac:dyDescent="0.25">
      <c r="A1597" s="1">
        <v>44767</v>
      </c>
      <c r="B1597" s="2">
        <f>[1]!thsiFinD("ths_close_price_index",B$1,$A1597)</f>
        <v>3162.0641999999998</v>
      </c>
      <c r="C1597" s="2">
        <f>[1]!thsiFinD("ths_close_price_index",C$1,$A1597)</f>
        <v>2704.9450000000002</v>
      </c>
      <c r="D1597" s="2">
        <f>[1]!thsiFinD("ths_close_price_index",D$1,$A1597)</f>
        <v>1700.4536000000001</v>
      </c>
      <c r="E1597" s="2">
        <f>[1]!thsiFinD("ths_close_price_index",E$1,$A1597)</f>
        <v>6514.9611999999997</v>
      </c>
    </row>
    <row r="1598" spans="1:5" x14ac:dyDescent="0.25">
      <c r="A1598" s="1">
        <v>44768</v>
      </c>
      <c r="B1598" s="2">
        <f>[1]!thsiFinD("ths_close_price_index",B$1,$A1598)</f>
        <v>3162.0756999999999</v>
      </c>
      <c r="C1598" s="2">
        <f>[1]!thsiFinD("ths_close_price_index",C$1,$A1598)</f>
        <v>2713.4580000000001</v>
      </c>
      <c r="D1598" s="2">
        <f>[1]!thsiFinD("ths_close_price_index",D$1,$A1598)</f>
        <v>1716.9631999999999</v>
      </c>
      <c r="E1598" s="2">
        <f>[1]!thsiFinD("ths_close_price_index",E$1,$A1598)</f>
        <v>6578.3626999999997</v>
      </c>
    </row>
    <row r="1599" spans="1:5" x14ac:dyDescent="0.25">
      <c r="A1599" s="1">
        <v>44769</v>
      </c>
      <c r="B1599" s="2">
        <f>[1]!thsiFinD("ths_close_price_index",B$1,$A1599)</f>
        <v>3169.0619000000002</v>
      </c>
      <c r="C1599" s="2">
        <f>[1]!thsiFinD("ths_close_price_index",C$1,$A1599)</f>
        <v>2714.2487000000001</v>
      </c>
      <c r="D1599" s="2">
        <f>[1]!thsiFinD("ths_close_price_index",D$1,$A1599)</f>
        <v>1717.5755999999999</v>
      </c>
      <c r="E1599" s="2">
        <f>[1]!thsiFinD("ths_close_price_index",E$1,$A1599)</f>
        <v>6588.2596000000003</v>
      </c>
    </row>
    <row r="1600" spans="1:5" x14ac:dyDescent="0.25">
      <c r="A1600" s="1">
        <v>44770</v>
      </c>
      <c r="B1600" s="2">
        <f>[1]!thsiFinD("ths_close_price_index",B$1,$A1600)</f>
        <v>3180.9994999999999</v>
      </c>
      <c r="C1600" s="2">
        <f>[1]!thsiFinD("ths_close_price_index",C$1,$A1600)</f>
        <v>2705.9005999999999</v>
      </c>
      <c r="D1600" s="2">
        <f>[1]!thsiFinD("ths_close_price_index",D$1,$A1600)</f>
        <v>1717.684</v>
      </c>
      <c r="E1600" s="2">
        <f>[1]!thsiFinD("ths_close_price_index",E$1,$A1600)</f>
        <v>6608.6821</v>
      </c>
    </row>
    <row r="1601" spans="1:5" x14ac:dyDescent="0.25">
      <c r="A1601" s="1">
        <v>44771</v>
      </c>
      <c r="B1601" s="2">
        <f>[1]!thsiFinD("ths_close_price_index",B$1,$A1601)</f>
        <v>3135.3083999999999</v>
      </c>
      <c r="C1601" s="2">
        <f>[1]!thsiFinD("ths_close_price_index",C$1,$A1601)</f>
        <v>2670.4506999999999</v>
      </c>
      <c r="D1601" s="2">
        <f>[1]!thsiFinD("ths_close_price_index",D$1,$A1601)</f>
        <v>1695.5026</v>
      </c>
      <c r="E1601" s="2">
        <f>[1]!thsiFinD("ths_close_price_index",E$1,$A1601)</f>
        <v>6547.3525</v>
      </c>
    </row>
    <row r="1602" spans="1:5" x14ac:dyDescent="0.25">
      <c r="A1602" s="1">
        <v>44774</v>
      </c>
      <c r="B1602" s="2">
        <f>[1]!thsiFinD("ths_close_price_index",B$1,$A1602)</f>
        <v>3171.2955999999999</v>
      </c>
      <c r="C1602" s="2">
        <f>[1]!thsiFinD("ths_close_price_index",C$1,$A1602)</f>
        <v>2733.7356</v>
      </c>
      <c r="D1602" s="2">
        <f>[1]!thsiFinD("ths_close_price_index",D$1,$A1602)</f>
        <v>1713.2158999999999</v>
      </c>
      <c r="E1602" s="2">
        <f>[1]!thsiFinD("ths_close_price_index",E$1,$A1602)</f>
        <v>6587.4196000000002</v>
      </c>
    </row>
    <row r="1603" spans="1:5" x14ac:dyDescent="0.25">
      <c r="A1603" s="1">
        <v>44775</v>
      </c>
      <c r="B1603" s="2">
        <f>[1]!thsiFinD("ths_close_price_index",B$1,$A1603)</f>
        <v>3074.5969</v>
      </c>
      <c r="C1603" s="2">
        <f>[1]!thsiFinD("ths_close_price_index",C$1,$A1603)</f>
        <v>2678.6206000000002</v>
      </c>
      <c r="D1603" s="2">
        <f>[1]!thsiFinD("ths_close_price_index",D$1,$A1603)</f>
        <v>1686.8725999999999</v>
      </c>
      <c r="E1603" s="2">
        <f>[1]!thsiFinD("ths_close_price_index",E$1,$A1603)</f>
        <v>6413.7614999999996</v>
      </c>
    </row>
    <row r="1604" spans="1:5" x14ac:dyDescent="0.25">
      <c r="A1604" s="1">
        <v>44776</v>
      </c>
      <c r="B1604" s="2">
        <f>[1]!thsiFinD("ths_close_price_index",B$1,$A1604)</f>
        <v>3069.5171</v>
      </c>
      <c r="C1604" s="2">
        <f>[1]!thsiFinD("ths_close_price_index",C$1,$A1604)</f>
        <v>2628.8175999999999</v>
      </c>
      <c r="D1604" s="2">
        <f>[1]!thsiFinD("ths_close_price_index",D$1,$A1604)</f>
        <v>1672.5005000000001</v>
      </c>
      <c r="E1604" s="2">
        <f>[1]!thsiFinD("ths_close_price_index",E$1,$A1604)</f>
        <v>6360.4153999999999</v>
      </c>
    </row>
    <row r="1605" spans="1:5" x14ac:dyDescent="0.25">
      <c r="A1605" s="1">
        <v>44777</v>
      </c>
      <c r="B1605" s="2">
        <f>[1]!thsiFinD("ths_close_price_index",B$1,$A1605)</f>
        <v>3112.902</v>
      </c>
      <c r="C1605" s="2">
        <f>[1]!thsiFinD("ths_close_price_index",C$1,$A1605)</f>
        <v>2640.7763</v>
      </c>
      <c r="D1605" s="2">
        <f>[1]!thsiFinD("ths_close_price_index",D$1,$A1605)</f>
        <v>1682.2833000000001</v>
      </c>
      <c r="E1605" s="2">
        <f>[1]!thsiFinD("ths_close_price_index",E$1,$A1605)</f>
        <v>6414.8145000000004</v>
      </c>
    </row>
    <row r="1606" spans="1:5" x14ac:dyDescent="0.25">
      <c r="A1606" s="1">
        <v>44778</v>
      </c>
      <c r="B1606" s="2">
        <f>[1]!thsiFinD("ths_close_price_index",B$1,$A1606)</f>
        <v>3204.5477000000001</v>
      </c>
      <c r="C1606" s="2">
        <f>[1]!thsiFinD("ths_close_price_index",C$1,$A1606)</f>
        <v>2683.6019999999999</v>
      </c>
      <c r="D1606" s="2">
        <f>[1]!thsiFinD("ths_close_price_index",D$1,$A1606)</f>
        <v>1702.7650000000001</v>
      </c>
      <c r="E1606" s="2">
        <f>[1]!thsiFinD("ths_close_price_index",E$1,$A1606)</f>
        <v>6509.4654</v>
      </c>
    </row>
    <row r="1607" spans="1:5" x14ac:dyDescent="0.25">
      <c r="A1607" s="1">
        <v>44781</v>
      </c>
      <c r="B1607" s="2">
        <f>[1]!thsiFinD("ths_close_price_index",B$1,$A1607)</f>
        <v>3202.9070000000002</v>
      </c>
      <c r="C1607" s="2">
        <f>[1]!thsiFinD("ths_close_price_index",C$1,$A1607)</f>
        <v>2675.6858999999999</v>
      </c>
      <c r="D1607" s="2">
        <f>[1]!thsiFinD("ths_close_price_index",D$1,$A1607)</f>
        <v>1707.1103000000001</v>
      </c>
      <c r="E1607" s="2">
        <f>[1]!thsiFinD("ths_close_price_index",E$1,$A1607)</f>
        <v>6544.0736999999999</v>
      </c>
    </row>
    <row r="1608" spans="1:5" x14ac:dyDescent="0.25">
      <c r="A1608" s="1">
        <v>44782</v>
      </c>
      <c r="B1608" s="2">
        <f>[1]!thsiFinD("ths_close_price_index",B$1,$A1608)</f>
        <v>3211.7076000000002</v>
      </c>
      <c r="C1608" s="2">
        <f>[1]!thsiFinD("ths_close_price_index",C$1,$A1608)</f>
        <v>2694.8004000000001</v>
      </c>
      <c r="D1608" s="2">
        <f>[1]!thsiFinD("ths_close_price_index",D$1,$A1608)</f>
        <v>1713.8181</v>
      </c>
      <c r="E1608" s="2">
        <f>[1]!thsiFinD("ths_close_price_index",E$1,$A1608)</f>
        <v>6563.2915999999996</v>
      </c>
    </row>
    <row r="1609" spans="1:5" x14ac:dyDescent="0.25">
      <c r="A1609" s="1">
        <v>44783</v>
      </c>
      <c r="B1609" s="2">
        <f>[1]!thsiFinD("ths_close_price_index",B$1,$A1609)</f>
        <v>3172.7943</v>
      </c>
      <c r="C1609" s="2">
        <f>[1]!thsiFinD("ths_close_price_index",C$1,$A1609)</f>
        <v>2658.5846999999999</v>
      </c>
      <c r="D1609" s="2">
        <f>[1]!thsiFinD("ths_close_price_index",D$1,$A1609)</f>
        <v>1698.963</v>
      </c>
      <c r="E1609" s="2">
        <f>[1]!thsiFinD("ths_close_price_index",E$1,$A1609)</f>
        <v>6530.6548000000003</v>
      </c>
    </row>
    <row r="1610" spans="1:5" x14ac:dyDescent="0.25">
      <c r="A1610" s="1">
        <v>44784</v>
      </c>
      <c r="B1610" s="2">
        <f>[1]!thsiFinD("ths_close_price_index",B$1,$A1610)</f>
        <v>3259.2730000000001</v>
      </c>
      <c r="C1610" s="2">
        <f>[1]!thsiFinD("ths_close_price_index",C$1,$A1610)</f>
        <v>2721.4924999999998</v>
      </c>
      <c r="D1610" s="2">
        <f>[1]!thsiFinD("ths_close_price_index",D$1,$A1610)</f>
        <v>1721.95</v>
      </c>
      <c r="E1610" s="2">
        <f>[1]!thsiFinD("ths_close_price_index",E$1,$A1610)</f>
        <v>6640.6850999999997</v>
      </c>
    </row>
    <row r="1611" spans="1:5" x14ac:dyDescent="0.25">
      <c r="A1611" s="1">
        <v>44785</v>
      </c>
      <c r="B1611" s="2">
        <f>[1]!thsiFinD("ths_close_price_index",B$1,$A1611)</f>
        <v>3241.6352999999999</v>
      </c>
      <c r="C1611" s="2">
        <f>[1]!thsiFinD("ths_close_price_index",C$1,$A1611)</f>
        <v>2690.8312000000001</v>
      </c>
      <c r="D1611" s="2">
        <f>[1]!thsiFinD("ths_close_price_index",D$1,$A1611)</f>
        <v>1712.8898999999999</v>
      </c>
      <c r="E1611" s="2">
        <f>[1]!thsiFinD("ths_close_price_index",E$1,$A1611)</f>
        <v>6620.4381999999996</v>
      </c>
    </row>
    <row r="1612" spans="1:5" x14ac:dyDescent="0.25">
      <c r="A1612" s="1">
        <v>44788</v>
      </c>
      <c r="B1612" s="2">
        <f>[1]!thsiFinD("ths_close_price_index",B$1,$A1612)</f>
        <v>3242.5549999999998</v>
      </c>
      <c r="C1612" s="2">
        <f>[1]!thsiFinD("ths_close_price_index",C$1,$A1612)</f>
        <v>2718.5929999999998</v>
      </c>
      <c r="D1612" s="2">
        <f>[1]!thsiFinD("ths_close_price_index",D$1,$A1612)</f>
        <v>1719.8593000000001</v>
      </c>
      <c r="E1612" s="2">
        <f>[1]!thsiFinD("ths_close_price_index",E$1,$A1612)</f>
        <v>6636.8104999999996</v>
      </c>
    </row>
    <row r="1613" spans="1:5" x14ac:dyDescent="0.25">
      <c r="A1613" s="1">
        <v>44789</v>
      </c>
      <c r="B1613" s="2">
        <f>[1]!thsiFinD("ths_close_price_index",B$1,$A1613)</f>
        <v>3229.5495999999998</v>
      </c>
      <c r="C1613" s="2">
        <f>[1]!thsiFinD("ths_close_price_index",C$1,$A1613)</f>
        <v>2731.3932</v>
      </c>
      <c r="D1613" s="2">
        <f>[1]!thsiFinD("ths_close_price_index",D$1,$A1613)</f>
        <v>1719.9866999999999</v>
      </c>
      <c r="E1613" s="2">
        <f>[1]!thsiFinD("ths_close_price_index",E$1,$A1613)</f>
        <v>6652.5851000000002</v>
      </c>
    </row>
    <row r="1614" spans="1:5" x14ac:dyDescent="0.25">
      <c r="A1614" s="1">
        <v>44790</v>
      </c>
      <c r="B1614" s="2">
        <f>[1]!thsiFinD("ths_close_price_index",B$1,$A1614)</f>
        <v>3277.8483000000001</v>
      </c>
      <c r="C1614" s="2">
        <f>[1]!thsiFinD("ths_close_price_index",C$1,$A1614)</f>
        <v>2777.9096</v>
      </c>
      <c r="D1614" s="2">
        <f>[1]!thsiFinD("ths_close_price_index",D$1,$A1614)</f>
        <v>1728.3581999999999</v>
      </c>
      <c r="E1614" s="2">
        <f>[1]!thsiFinD("ths_close_price_index",E$1,$A1614)</f>
        <v>6691.2262000000001</v>
      </c>
    </row>
    <row r="1615" spans="1:5" x14ac:dyDescent="0.25">
      <c r="A1615" s="1">
        <v>44791</v>
      </c>
      <c r="B1615" s="2">
        <f>[1]!thsiFinD("ths_close_price_index",B$1,$A1615)</f>
        <v>3270.7042999999999</v>
      </c>
      <c r="C1615" s="2">
        <f>[1]!thsiFinD("ths_close_price_index",C$1,$A1615)</f>
        <v>2775.8209000000002</v>
      </c>
      <c r="D1615" s="2">
        <f>[1]!thsiFinD("ths_close_price_index",D$1,$A1615)</f>
        <v>1727.1778999999999</v>
      </c>
      <c r="E1615" s="2">
        <f>[1]!thsiFinD("ths_close_price_index",E$1,$A1615)</f>
        <v>6667.7426999999998</v>
      </c>
    </row>
    <row r="1616" spans="1:5" x14ac:dyDescent="0.25">
      <c r="A1616" s="1">
        <v>44792</v>
      </c>
      <c r="B1616" s="2">
        <f>[1]!thsiFinD("ths_close_price_index",B$1,$A1616)</f>
        <v>3225.6972999999998</v>
      </c>
      <c r="C1616" s="2">
        <f>[1]!thsiFinD("ths_close_price_index",C$1,$A1616)</f>
        <v>2734.2181</v>
      </c>
      <c r="D1616" s="2">
        <f>[1]!thsiFinD("ths_close_price_index",D$1,$A1616)</f>
        <v>1704.4401</v>
      </c>
      <c r="E1616" s="2">
        <f>[1]!thsiFinD("ths_close_price_index",E$1,$A1616)</f>
        <v>6597.2811000000002</v>
      </c>
    </row>
    <row r="1617" spans="1:5" x14ac:dyDescent="0.25">
      <c r="A1617" s="1">
        <v>44795</v>
      </c>
      <c r="B1617" s="2">
        <f>[1]!thsiFinD("ths_close_price_index",B$1,$A1617)</f>
        <v>3252.0839000000001</v>
      </c>
      <c r="C1617" s="2">
        <f>[1]!thsiFinD("ths_close_price_index",C$1,$A1617)</f>
        <v>2779.0155</v>
      </c>
      <c r="D1617" s="2">
        <f>[1]!thsiFinD("ths_close_price_index",D$1,$A1617)</f>
        <v>1719.845</v>
      </c>
      <c r="E1617" s="2">
        <f>[1]!thsiFinD("ths_close_price_index",E$1,$A1617)</f>
        <v>6649.2253000000001</v>
      </c>
    </row>
    <row r="1618" spans="1:5" x14ac:dyDescent="0.25">
      <c r="A1618" s="1">
        <v>44796</v>
      </c>
      <c r="B1618" s="2">
        <f>[1]!thsiFinD("ths_close_price_index",B$1,$A1618)</f>
        <v>3233.6408999999999</v>
      </c>
      <c r="C1618" s="2">
        <f>[1]!thsiFinD("ths_close_price_index",C$1,$A1618)</f>
        <v>2780.3063999999999</v>
      </c>
      <c r="D1618" s="2">
        <f>[1]!thsiFinD("ths_close_price_index",D$1,$A1618)</f>
        <v>1718.0657000000001</v>
      </c>
      <c r="E1618" s="2">
        <f>[1]!thsiFinD("ths_close_price_index",E$1,$A1618)</f>
        <v>6643.6850999999997</v>
      </c>
    </row>
    <row r="1619" spans="1:5" x14ac:dyDescent="0.25">
      <c r="A1619" s="1">
        <v>44797</v>
      </c>
      <c r="B1619" s="2">
        <f>[1]!thsiFinD("ths_close_price_index",B$1,$A1619)</f>
        <v>3135.5718999999999</v>
      </c>
      <c r="C1619" s="2">
        <f>[1]!thsiFinD("ths_close_price_index",C$1,$A1619)</f>
        <v>2679.0479</v>
      </c>
      <c r="D1619" s="2">
        <f>[1]!thsiFinD("ths_close_price_index",D$1,$A1619)</f>
        <v>1674.6808000000001</v>
      </c>
      <c r="E1619" s="2">
        <f>[1]!thsiFinD("ths_close_price_index",E$1,$A1619)</f>
        <v>6472.3334000000004</v>
      </c>
    </row>
    <row r="1620" spans="1:5" x14ac:dyDescent="0.25">
      <c r="A1620" s="1">
        <v>44798</v>
      </c>
      <c r="B1620" s="2">
        <f>[1]!thsiFinD("ths_close_price_index",B$1,$A1620)</f>
        <v>3126.7529</v>
      </c>
      <c r="C1620" s="2">
        <f>[1]!thsiFinD("ths_close_price_index",C$1,$A1620)</f>
        <v>2667.3009000000002</v>
      </c>
      <c r="D1620" s="2">
        <f>[1]!thsiFinD("ths_close_price_index",D$1,$A1620)</f>
        <v>1679.5992000000001</v>
      </c>
      <c r="E1620" s="2">
        <f>[1]!thsiFinD("ths_close_price_index",E$1,$A1620)</f>
        <v>6495.1594999999998</v>
      </c>
    </row>
    <row r="1621" spans="1:5" x14ac:dyDescent="0.25">
      <c r="A1621" s="1">
        <v>44799</v>
      </c>
      <c r="B1621" s="2">
        <f>[1]!thsiFinD("ths_close_price_index",B$1,$A1621)</f>
        <v>3116.1722</v>
      </c>
      <c r="C1621" s="2">
        <f>[1]!thsiFinD("ths_close_price_index",C$1,$A1621)</f>
        <v>2640.2910000000002</v>
      </c>
      <c r="D1621" s="2">
        <f>[1]!thsiFinD("ths_close_price_index",D$1,$A1621)</f>
        <v>1676.9369999999999</v>
      </c>
      <c r="E1621" s="2">
        <f>[1]!thsiFinD("ths_close_price_index",E$1,$A1621)</f>
        <v>6473.7611999999999</v>
      </c>
    </row>
    <row r="1622" spans="1:5" x14ac:dyDescent="0.25">
      <c r="A1622" s="1">
        <v>44802</v>
      </c>
      <c r="B1622" s="2">
        <f>[1]!thsiFinD("ths_close_price_index",B$1,$A1622)</f>
        <v>3107.0120999999999</v>
      </c>
      <c r="C1622" s="2">
        <f>[1]!thsiFinD("ths_close_price_index",C$1,$A1622)</f>
        <v>2630.5054</v>
      </c>
      <c r="D1622" s="2">
        <f>[1]!thsiFinD("ths_close_price_index",D$1,$A1622)</f>
        <v>1677.6079</v>
      </c>
      <c r="E1622" s="2">
        <f>[1]!thsiFinD("ths_close_price_index",E$1,$A1622)</f>
        <v>6477.9578000000001</v>
      </c>
    </row>
    <row r="1623" spans="1:5" x14ac:dyDescent="0.25">
      <c r="A1623" s="1">
        <v>44803</v>
      </c>
      <c r="B1623" s="2">
        <f>[1]!thsiFinD("ths_close_price_index",B$1,$A1623)</f>
        <v>3086.672</v>
      </c>
      <c r="C1623" s="2">
        <f>[1]!thsiFinD("ths_close_price_index",C$1,$A1623)</f>
        <v>2612.1417000000001</v>
      </c>
      <c r="D1623" s="2">
        <f>[1]!thsiFinD("ths_close_price_index",D$1,$A1623)</f>
        <v>1668.0487000000001</v>
      </c>
      <c r="E1623" s="2">
        <f>[1]!thsiFinD("ths_close_price_index",E$1,$A1623)</f>
        <v>6448.1406999999999</v>
      </c>
    </row>
    <row r="1624" spans="1:5" x14ac:dyDescent="0.25">
      <c r="A1624" s="1">
        <v>44804</v>
      </c>
      <c r="B1624" s="2">
        <f>[1]!thsiFinD("ths_close_price_index",B$1,$A1624)</f>
        <v>3049.2734999999998</v>
      </c>
      <c r="C1624" s="2">
        <f>[1]!thsiFinD("ths_close_price_index",C$1,$A1624)</f>
        <v>2570.4149000000002</v>
      </c>
      <c r="D1624" s="2">
        <f>[1]!thsiFinD("ths_close_price_index",D$1,$A1624)</f>
        <v>1646.0616</v>
      </c>
      <c r="E1624" s="2">
        <f>[1]!thsiFinD("ths_close_price_index",E$1,$A1624)</f>
        <v>6356.9943000000003</v>
      </c>
    </row>
    <row r="1625" spans="1:5" x14ac:dyDescent="0.25">
      <c r="A1625" s="1">
        <v>44805</v>
      </c>
      <c r="B1625" s="2">
        <f>[1]!thsiFinD("ths_close_price_index",B$1,$A1625)</f>
        <v>3025.2471999999998</v>
      </c>
      <c r="C1625" s="2">
        <f>[1]!thsiFinD("ths_close_price_index",C$1,$A1625)</f>
        <v>2533.8543</v>
      </c>
      <c r="D1625" s="2">
        <f>[1]!thsiFinD("ths_close_price_index",D$1,$A1625)</f>
        <v>1633.6422</v>
      </c>
      <c r="E1625" s="2">
        <f>[1]!thsiFinD("ths_close_price_index",E$1,$A1625)</f>
        <v>6314.6112000000003</v>
      </c>
    </row>
    <row r="1626" spans="1:5" x14ac:dyDescent="0.25">
      <c r="A1626" s="1">
        <v>44806</v>
      </c>
      <c r="B1626" s="2">
        <f>[1]!thsiFinD("ths_close_price_index",B$1,$A1626)</f>
        <v>3035.9126999999999</v>
      </c>
      <c r="C1626" s="2">
        <f>[1]!thsiFinD("ths_close_price_index",C$1,$A1626)</f>
        <v>2533.0230999999999</v>
      </c>
      <c r="D1626" s="2">
        <f>[1]!thsiFinD("ths_close_price_index",D$1,$A1626)</f>
        <v>1629.4684</v>
      </c>
      <c r="E1626" s="2">
        <f>[1]!thsiFinD("ths_close_price_index",E$1,$A1626)</f>
        <v>6328.692</v>
      </c>
    </row>
    <row r="1627" spans="1:5" x14ac:dyDescent="0.25">
      <c r="A1627" s="1">
        <v>44809</v>
      </c>
      <c r="B1627" s="2">
        <f>[1]!thsiFinD("ths_close_price_index",B$1,$A1627)</f>
        <v>3018.1017000000002</v>
      </c>
      <c r="C1627" s="2">
        <f>[1]!thsiFinD("ths_close_price_index",C$1,$A1627)</f>
        <v>2538.2039</v>
      </c>
      <c r="D1627" s="2">
        <f>[1]!thsiFinD("ths_close_price_index",D$1,$A1627)</f>
        <v>1626.4697000000001</v>
      </c>
      <c r="E1627" s="2">
        <f>[1]!thsiFinD("ths_close_price_index",E$1,$A1627)</f>
        <v>6334.2282999999998</v>
      </c>
    </row>
    <row r="1628" spans="1:5" x14ac:dyDescent="0.25">
      <c r="A1628" s="1">
        <v>44810</v>
      </c>
      <c r="B1628" s="2">
        <f>[1]!thsiFinD("ths_close_price_index",B$1,$A1628)</f>
        <v>3046.4766</v>
      </c>
      <c r="C1628" s="2">
        <f>[1]!thsiFinD("ths_close_price_index",C$1,$A1628)</f>
        <v>2540.6352999999999</v>
      </c>
      <c r="D1628" s="2">
        <f>[1]!thsiFinD("ths_close_price_index",D$1,$A1628)</f>
        <v>1648.4427000000001</v>
      </c>
      <c r="E1628" s="2">
        <f>[1]!thsiFinD("ths_close_price_index",E$1,$A1628)</f>
        <v>6420.2322000000004</v>
      </c>
    </row>
    <row r="1629" spans="1:5" x14ac:dyDescent="0.25">
      <c r="A1629" s="1">
        <v>44811</v>
      </c>
      <c r="B1629" s="2">
        <f>[1]!thsiFinD("ths_close_price_index",B$1,$A1629)</f>
        <v>3044.6516999999999</v>
      </c>
      <c r="C1629" s="2">
        <f>[1]!thsiFinD("ths_close_price_index",C$1,$A1629)</f>
        <v>2570.8013999999998</v>
      </c>
      <c r="D1629" s="2">
        <f>[1]!thsiFinD("ths_close_price_index",D$1,$A1629)</f>
        <v>1656.9951000000001</v>
      </c>
      <c r="E1629" s="2">
        <f>[1]!thsiFinD("ths_close_price_index",E$1,$A1629)</f>
        <v>6437.8972000000003</v>
      </c>
    </row>
    <row r="1630" spans="1:5" x14ac:dyDescent="0.25">
      <c r="A1630" s="1">
        <v>44812</v>
      </c>
      <c r="B1630" s="2">
        <f>[1]!thsiFinD("ths_close_price_index",B$1,$A1630)</f>
        <v>3015.7759000000001</v>
      </c>
      <c r="C1630" s="2">
        <f>[1]!thsiFinD("ths_close_price_index",C$1,$A1630)</f>
        <v>2523.0059999999999</v>
      </c>
      <c r="D1630" s="2">
        <f>[1]!thsiFinD("ths_close_price_index",D$1,$A1630)</f>
        <v>1647.8613</v>
      </c>
      <c r="E1630" s="2">
        <f>[1]!thsiFinD("ths_close_price_index",E$1,$A1630)</f>
        <v>6397.2110000000002</v>
      </c>
    </row>
    <row r="1631" spans="1:5" x14ac:dyDescent="0.25">
      <c r="A1631" s="1">
        <v>44813</v>
      </c>
      <c r="B1631" s="2">
        <f>[1]!thsiFinD("ths_close_price_index",B$1,$A1631)</f>
        <v>3038.3051999999998</v>
      </c>
      <c r="C1631" s="2">
        <f>[1]!thsiFinD("ths_close_price_index",C$1,$A1631)</f>
        <v>2548.2159000000001</v>
      </c>
      <c r="D1631" s="2">
        <f>[1]!thsiFinD("ths_close_price_index",D$1,$A1631)</f>
        <v>1659.6438000000001</v>
      </c>
      <c r="E1631" s="2">
        <f>[1]!thsiFinD("ths_close_price_index",E$1,$A1631)</f>
        <v>6446.3714</v>
      </c>
    </row>
    <row r="1632" spans="1:5" x14ac:dyDescent="0.25">
      <c r="A1632" s="1">
        <v>44817</v>
      </c>
      <c r="B1632" s="2">
        <f>[1]!thsiFinD("ths_close_price_index",B$1,$A1632)</f>
        <v>3052.8843999999999</v>
      </c>
      <c r="C1632" s="2">
        <f>[1]!thsiFinD("ths_close_price_index",C$1,$A1632)</f>
        <v>2550.6255999999998</v>
      </c>
      <c r="D1632" s="2">
        <f>[1]!thsiFinD("ths_close_price_index",D$1,$A1632)</f>
        <v>1660.2902999999999</v>
      </c>
      <c r="E1632" s="2">
        <f>[1]!thsiFinD("ths_close_price_index",E$1,$A1632)</f>
        <v>6458.6109999999999</v>
      </c>
    </row>
    <row r="1633" spans="1:5" x14ac:dyDescent="0.25">
      <c r="A1633" s="1">
        <v>44818</v>
      </c>
      <c r="B1633" s="2">
        <f>[1]!thsiFinD("ths_close_price_index",B$1,$A1633)</f>
        <v>3013.9841999999999</v>
      </c>
      <c r="C1633" s="2">
        <f>[1]!thsiFinD("ths_close_price_index",C$1,$A1633)</f>
        <v>2503.8245000000002</v>
      </c>
      <c r="D1633" s="2">
        <f>[1]!thsiFinD("ths_close_price_index",D$1,$A1633)</f>
        <v>1647.1080999999999</v>
      </c>
      <c r="E1633" s="2">
        <f>[1]!thsiFinD("ths_close_price_index",E$1,$A1633)</f>
        <v>6391.4228999999996</v>
      </c>
    </row>
    <row r="1634" spans="1:5" x14ac:dyDescent="0.25">
      <c r="A1634" s="1">
        <v>44819</v>
      </c>
      <c r="B1634" s="2">
        <f>[1]!thsiFinD("ths_close_price_index",B$1,$A1634)</f>
        <v>2948.9670000000001</v>
      </c>
      <c r="C1634" s="2">
        <f>[1]!thsiFinD("ths_close_price_index",C$1,$A1634)</f>
        <v>2424.1923999999999</v>
      </c>
      <c r="D1634" s="2">
        <f>[1]!thsiFinD("ths_close_price_index",D$1,$A1634)</f>
        <v>1614.0761</v>
      </c>
      <c r="E1634" s="2">
        <f>[1]!thsiFinD("ths_close_price_index",E$1,$A1634)</f>
        <v>6274.7903999999999</v>
      </c>
    </row>
    <row r="1635" spans="1:5" x14ac:dyDescent="0.25">
      <c r="A1635" s="1">
        <v>44820</v>
      </c>
      <c r="B1635" s="2">
        <f>[1]!thsiFinD("ths_close_price_index",B$1,$A1635)</f>
        <v>2891.4735000000001</v>
      </c>
      <c r="C1635" s="2">
        <f>[1]!thsiFinD("ths_close_price_index",C$1,$A1635)</f>
        <v>2367.3977</v>
      </c>
      <c r="D1635" s="2">
        <f>[1]!thsiFinD("ths_close_price_index",D$1,$A1635)</f>
        <v>1588.2625</v>
      </c>
      <c r="E1635" s="2">
        <f>[1]!thsiFinD("ths_close_price_index",E$1,$A1635)</f>
        <v>6128.4425000000001</v>
      </c>
    </row>
    <row r="1636" spans="1:5" x14ac:dyDescent="0.25">
      <c r="A1636" s="1">
        <v>44823</v>
      </c>
      <c r="B1636" s="2">
        <f>[1]!thsiFinD("ths_close_price_index",B$1,$A1636)</f>
        <v>2861.7966999999999</v>
      </c>
      <c r="C1636" s="2">
        <f>[1]!thsiFinD("ths_close_price_index",C$1,$A1636)</f>
        <v>2350.3762000000002</v>
      </c>
      <c r="D1636" s="2">
        <f>[1]!thsiFinD("ths_close_price_index",D$1,$A1636)</f>
        <v>1581.0418</v>
      </c>
      <c r="E1636" s="2">
        <f>[1]!thsiFinD("ths_close_price_index",E$1,$A1636)</f>
        <v>6093.8460999999998</v>
      </c>
    </row>
    <row r="1637" spans="1:5" x14ac:dyDescent="0.25">
      <c r="A1637" s="1">
        <v>44824</v>
      </c>
      <c r="B1637" s="2">
        <f>[1]!thsiFinD("ths_close_price_index",B$1,$A1637)</f>
        <v>2863.8303000000001</v>
      </c>
      <c r="C1637" s="2">
        <f>[1]!thsiFinD("ths_close_price_index",C$1,$A1637)</f>
        <v>2366.904</v>
      </c>
      <c r="D1637" s="2">
        <f>[1]!thsiFinD("ths_close_price_index",D$1,$A1637)</f>
        <v>1593.9609</v>
      </c>
      <c r="E1637" s="2">
        <f>[1]!thsiFinD("ths_close_price_index",E$1,$A1637)</f>
        <v>6136.5702000000001</v>
      </c>
    </row>
    <row r="1638" spans="1:5" x14ac:dyDescent="0.25">
      <c r="A1638" s="1">
        <v>44825</v>
      </c>
      <c r="B1638" s="2">
        <f>[1]!thsiFinD("ths_close_price_index",B$1,$A1638)</f>
        <v>2833.6509000000001</v>
      </c>
      <c r="C1638" s="2">
        <f>[1]!thsiFinD("ths_close_price_index",C$1,$A1638)</f>
        <v>2331.5164</v>
      </c>
      <c r="D1638" s="2">
        <f>[1]!thsiFinD("ths_close_price_index",D$1,$A1638)</f>
        <v>1578.1667</v>
      </c>
      <c r="E1638" s="2">
        <f>[1]!thsiFinD("ths_close_price_index",E$1,$A1638)</f>
        <v>6119.2188999999998</v>
      </c>
    </row>
    <row r="1639" spans="1:5" x14ac:dyDescent="0.25">
      <c r="A1639" s="1">
        <v>44826</v>
      </c>
      <c r="B1639" s="2">
        <f>[1]!thsiFinD("ths_close_price_index",B$1,$A1639)</f>
        <v>2806.4378999999999</v>
      </c>
      <c r="C1639" s="2">
        <f>[1]!thsiFinD("ths_close_price_index",C$1,$A1639)</f>
        <v>2319.4191999999998</v>
      </c>
      <c r="D1639" s="2">
        <f>[1]!thsiFinD("ths_close_price_index",D$1,$A1639)</f>
        <v>1573.4251999999999</v>
      </c>
      <c r="E1639" s="2">
        <f>[1]!thsiFinD("ths_close_price_index",E$1,$A1639)</f>
        <v>6087.1247999999996</v>
      </c>
    </row>
    <row r="1640" spans="1:5" x14ac:dyDescent="0.25">
      <c r="A1640" s="1">
        <v>44827</v>
      </c>
      <c r="B1640" s="2">
        <f>[1]!thsiFinD("ths_close_price_index",B$1,$A1640)</f>
        <v>2771.0619000000002</v>
      </c>
      <c r="C1640" s="2">
        <f>[1]!thsiFinD("ths_close_price_index",C$1,$A1640)</f>
        <v>2303.9052000000001</v>
      </c>
      <c r="D1640" s="2">
        <f>[1]!thsiFinD("ths_close_price_index",D$1,$A1640)</f>
        <v>1557.1819</v>
      </c>
      <c r="E1640" s="2">
        <f>[1]!thsiFinD("ths_close_price_index",E$1,$A1640)</f>
        <v>6020.7560999999996</v>
      </c>
    </row>
    <row r="1641" spans="1:5" x14ac:dyDescent="0.25">
      <c r="A1641" s="1">
        <v>44830</v>
      </c>
      <c r="B1641" s="2">
        <f>[1]!thsiFinD("ths_close_price_index",B$1,$A1641)</f>
        <v>2747.3708000000001</v>
      </c>
      <c r="C1641" s="2">
        <f>[1]!thsiFinD("ths_close_price_index",C$1,$A1641)</f>
        <v>2323.0520999999999</v>
      </c>
      <c r="D1641" s="2">
        <f>[1]!thsiFinD("ths_close_price_index",D$1,$A1641)</f>
        <v>1563.8240000000001</v>
      </c>
      <c r="E1641" s="2">
        <f>[1]!thsiFinD("ths_close_price_index",E$1,$A1641)</f>
        <v>5963.3811999999998</v>
      </c>
    </row>
    <row r="1642" spans="1:5" x14ac:dyDescent="0.25">
      <c r="A1642" s="1">
        <v>44831</v>
      </c>
      <c r="B1642" s="2">
        <f>[1]!thsiFinD("ths_close_price_index",B$1,$A1642)</f>
        <v>2826.5252</v>
      </c>
      <c r="C1642" s="2">
        <f>[1]!thsiFinD("ths_close_price_index",C$1,$A1642)</f>
        <v>2374.7374</v>
      </c>
      <c r="D1642" s="2">
        <f>[1]!thsiFinD("ths_close_price_index",D$1,$A1642)</f>
        <v>1589.8743999999999</v>
      </c>
      <c r="E1642" s="2">
        <f>[1]!thsiFinD("ths_close_price_index",E$1,$A1642)</f>
        <v>6069.0402000000004</v>
      </c>
    </row>
    <row r="1643" spans="1:5" x14ac:dyDescent="0.25">
      <c r="A1643" s="1">
        <v>44832</v>
      </c>
      <c r="B1643" s="2">
        <f>[1]!thsiFinD("ths_close_price_index",B$1,$A1643)</f>
        <v>2764.1408000000001</v>
      </c>
      <c r="C1643" s="2">
        <f>[1]!thsiFinD("ths_close_price_index",C$1,$A1643)</f>
        <v>2313.7696000000001</v>
      </c>
      <c r="D1643" s="2">
        <f>[1]!thsiFinD("ths_close_price_index",D$1,$A1643)</f>
        <v>1557.4867999999999</v>
      </c>
      <c r="E1643" s="2">
        <f>[1]!thsiFinD("ths_close_price_index",E$1,$A1643)</f>
        <v>5932.7006000000001</v>
      </c>
    </row>
    <row r="1644" spans="1:5" x14ac:dyDescent="0.25">
      <c r="A1644" s="1">
        <v>44833</v>
      </c>
      <c r="B1644" s="2">
        <f>[1]!thsiFinD("ths_close_price_index",B$1,$A1644)</f>
        <v>2789.5032999999999</v>
      </c>
      <c r="C1644" s="2">
        <f>[1]!thsiFinD("ths_close_price_index",C$1,$A1644)</f>
        <v>2332.9949999999999</v>
      </c>
      <c r="D1644" s="2">
        <f>[1]!thsiFinD("ths_close_price_index",D$1,$A1644)</f>
        <v>1562.4476999999999</v>
      </c>
      <c r="E1644" s="2">
        <f>[1]!thsiFinD("ths_close_price_index",E$1,$A1644)</f>
        <v>5927.9645</v>
      </c>
    </row>
    <row r="1645" spans="1:5" x14ac:dyDescent="0.25">
      <c r="A1645" s="1">
        <v>44834</v>
      </c>
      <c r="B1645" s="2">
        <f>[1]!thsiFinD("ths_close_price_index",B$1,$A1645)</f>
        <v>2764.0263</v>
      </c>
      <c r="C1645" s="2">
        <f>[1]!thsiFinD("ths_close_price_index",C$1,$A1645)</f>
        <v>2288.9688000000001</v>
      </c>
      <c r="D1645" s="2">
        <f>[1]!thsiFinD("ths_close_price_index",D$1,$A1645)</f>
        <v>1539.5108</v>
      </c>
      <c r="E1645" s="2">
        <f>[1]!thsiFinD("ths_close_price_index",E$1,$A1645)</f>
        <v>5870.6966000000002</v>
      </c>
    </row>
    <row r="1646" spans="1:5" x14ac:dyDescent="0.25">
      <c r="A1646" s="1">
        <v>44844</v>
      </c>
      <c r="B1646" s="2">
        <f>[1]!thsiFinD("ths_close_price_index",B$1,$A1646)</f>
        <v>2703.4607999999998</v>
      </c>
      <c r="C1646" s="2">
        <f>[1]!thsiFinD("ths_close_price_index",C$1,$A1646)</f>
        <v>2236.2447999999999</v>
      </c>
      <c r="D1646" s="2">
        <f>[1]!thsiFinD("ths_close_price_index",D$1,$A1646)</f>
        <v>1500.3290999999999</v>
      </c>
      <c r="E1646" s="2">
        <f>[1]!thsiFinD("ths_close_price_index",E$1,$A1646)</f>
        <v>5751.5690000000004</v>
      </c>
    </row>
    <row r="1647" spans="1:5" x14ac:dyDescent="0.25">
      <c r="A1647" s="1">
        <v>44845</v>
      </c>
      <c r="B1647" s="2">
        <f>[1]!thsiFinD("ths_close_price_index",B$1,$A1647)</f>
        <v>2708.1635999999999</v>
      </c>
      <c r="C1647" s="2">
        <f>[1]!thsiFinD("ths_close_price_index",C$1,$A1647)</f>
        <v>2261.8917000000001</v>
      </c>
      <c r="D1647" s="2">
        <f>[1]!thsiFinD("ths_close_price_index",D$1,$A1647)</f>
        <v>1502.9101000000001</v>
      </c>
      <c r="E1647" s="2">
        <f>[1]!thsiFinD("ths_close_price_index",E$1,$A1647)</f>
        <v>5778.8714</v>
      </c>
    </row>
    <row r="1648" spans="1:5" x14ac:dyDescent="0.25">
      <c r="A1648" s="1">
        <v>44846</v>
      </c>
      <c r="B1648" s="2">
        <f>[1]!thsiFinD("ths_close_price_index",B$1,$A1648)</f>
        <v>2778.7962000000002</v>
      </c>
      <c r="C1648" s="2">
        <f>[1]!thsiFinD("ths_close_price_index",C$1,$A1648)</f>
        <v>2343.3004000000001</v>
      </c>
      <c r="D1648" s="2">
        <f>[1]!thsiFinD("ths_close_price_index",D$1,$A1648)</f>
        <v>1528.6386</v>
      </c>
      <c r="E1648" s="2">
        <f>[1]!thsiFinD("ths_close_price_index",E$1,$A1648)</f>
        <v>5901.4220999999998</v>
      </c>
    </row>
    <row r="1649" spans="1:5" x14ac:dyDescent="0.25">
      <c r="A1649" s="1">
        <v>44847</v>
      </c>
      <c r="B1649" s="2">
        <f>[1]!thsiFinD("ths_close_price_index",B$1,$A1649)</f>
        <v>2798.9054000000001</v>
      </c>
      <c r="C1649" s="2">
        <f>[1]!thsiFinD("ths_close_price_index",C$1,$A1649)</f>
        <v>2350.6864</v>
      </c>
      <c r="D1649" s="2">
        <f>[1]!thsiFinD("ths_close_price_index",D$1,$A1649)</f>
        <v>1525.1456000000001</v>
      </c>
      <c r="E1649" s="2">
        <f>[1]!thsiFinD("ths_close_price_index",E$1,$A1649)</f>
        <v>5896.1493</v>
      </c>
    </row>
    <row r="1650" spans="1:5" x14ac:dyDescent="0.25">
      <c r="A1650" s="1">
        <v>44848</v>
      </c>
      <c r="B1650" s="2">
        <f>[1]!thsiFinD("ths_close_price_index",B$1,$A1650)</f>
        <v>2928.0990000000002</v>
      </c>
      <c r="C1650" s="2">
        <f>[1]!thsiFinD("ths_close_price_index",C$1,$A1650)</f>
        <v>2434.2184999999999</v>
      </c>
      <c r="D1650" s="2">
        <f>[1]!thsiFinD("ths_close_price_index",D$1,$A1650)</f>
        <v>1562.1886</v>
      </c>
      <c r="E1650" s="2">
        <f>[1]!thsiFinD("ths_close_price_index",E$1,$A1650)</f>
        <v>6036.2628999999997</v>
      </c>
    </row>
    <row r="1651" spans="1:5" x14ac:dyDescent="0.25">
      <c r="A1651" s="1">
        <v>44851</v>
      </c>
      <c r="B1651" s="2">
        <f>[1]!thsiFinD("ths_close_price_index",B$1,$A1651)</f>
        <v>2967.3701999999998</v>
      </c>
      <c r="C1651" s="2">
        <f>[1]!thsiFinD("ths_close_price_index",C$1,$A1651)</f>
        <v>2435.0228000000002</v>
      </c>
      <c r="D1651" s="2">
        <f>[1]!thsiFinD("ths_close_price_index",D$1,$A1651)</f>
        <v>1562.7453</v>
      </c>
      <c r="E1651" s="2">
        <f>[1]!thsiFinD("ths_close_price_index",E$1,$A1651)</f>
        <v>6072.3975</v>
      </c>
    </row>
    <row r="1652" spans="1:5" x14ac:dyDescent="0.25">
      <c r="A1652" s="1">
        <v>44852</v>
      </c>
      <c r="B1652" s="2">
        <f>[1]!thsiFinD("ths_close_price_index",B$1,$A1652)</f>
        <v>2970.0852</v>
      </c>
      <c r="C1652" s="2">
        <f>[1]!thsiFinD("ths_close_price_index",C$1,$A1652)</f>
        <v>2446.9279000000001</v>
      </c>
      <c r="D1652" s="2">
        <f>[1]!thsiFinD("ths_close_price_index",D$1,$A1652)</f>
        <v>1568.1585</v>
      </c>
      <c r="E1652" s="2">
        <f>[1]!thsiFinD("ths_close_price_index",E$1,$A1652)</f>
        <v>6078.7257</v>
      </c>
    </row>
    <row r="1653" spans="1:5" x14ac:dyDescent="0.25">
      <c r="A1653" s="1">
        <v>44853</v>
      </c>
      <c r="B1653" s="2">
        <f>[1]!thsiFinD("ths_close_price_index",B$1,$A1653)</f>
        <v>2931.0261999999998</v>
      </c>
      <c r="C1653" s="2">
        <f>[1]!thsiFinD("ths_close_price_index",C$1,$A1653)</f>
        <v>2425.9573</v>
      </c>
      <c r="D1653" s="2">
        <f>[1]!thsiFinD("ths_close_price_index",D$1,$A1653)</f>
        <v>1548.1650999999999</v>
      </c>
      <c r="E1653" s="2">
        <f>[1]!thsiFinD("ths_close_price_index",E$1,$A1653)</f>
        <v>6004.1993000000002</v>
      </c>
    </row>
    <row r="1654" spans="1:5" x14ac:dyDescent="0.25">
      <c r="A1654" s="1">
        <v>44854</v>
      </c>
      <c r="B1654" s="2">
        <f>[1]!thsiFinD("ths_close_price_index",B$1,$A1654)</f>
        <v>2930.7384999999999</v>
      </c>
      <c r="C1654" s="2">
        <f>[1]!thsiFinD("ths_close_price_index",C$1,$A1654)</f>
        <v>2401.7161999999998</v>
      </c>
      <c r="D1654" s="2">
        <f>[1]!thsiFinD("ths_close_price_index",D$1,$A1654)</f>
        <v>1538.7443000000001</v>
      </c>
      <c r="E1654" s="2">
        <f>[1]!thsiFinD("ths_close_price_index",E$1,$A1654)</f>
        <v>5974.4807000000001</v>
      </c>
    </row>
    <row r="1655" spans="1:5" x14ac:dyDescent="0.25">
      <c r="A1655" s="1">
        <v>44855</v>
      </c>
      <c r="B1655" s="2">
        <f>[1]!thsiFinD("ths_close_price_index",B$1,$A1655)</f>
        <v>2930.9722000000002</v>
      </c>
      <c r="C1655" s="2">
        <f>[1]!thsiFinD("ths_close_price_index",C$1,$A1655)</f>
        <v>2395.1572999999999</v>
      </c>
      <c r="D1655" s="2">
        <f>[1]!thsiFinD("ths_close_price_index",D$1,$A1655)</f>
        <v>1537.4069999999999</v>
      </c>
      <c r="E1655" s="2">
        <f>[1]!thsiFinD("ths_close_price_index",E$1,$A1655)</f>
        <v>5968.1538</v>
      </c>
    </row>
    <row r="1656" spans="1:5" x14ac:dyDescent="0.25">
      <c r="A1656" s="1">
        <v>44858</v>
      </c>
      <c r="B1656" s="2">
        <f>[1]!thsiFinD("ths_close_price_index",B$1,$A1656)</f>
        <v>2877.701</v>
      </c>
      <c r="C1656" s="2">
        <f>[1]!thsiFinD("ths_close_price_index",C$1,$A1656)</f>
        <v>2336.8384999999998</v>
      </c>
      <c r="D1656" s="2">
        <f>[1]!thsiFinD("ths_close_price_index",D$1,$A1656)</f>
        <v>1507.5456999999999</v>
      </c>
      <c r="E1656" s="2">
        <f>[1]!thsiFinD("ths_close_price_index",E$1,$A1656)</f>
        <v>5850.0222000000003</v>
      </c>
    </row>
    <row r="1657" spans="1:5" x14ac:dyDescent="0.25">
      <c r="A1657" s="1">
        <v>44859</v>
      </c>
      <c r="B1657" s="2">
        <f>[1]!thsiFinD("ths_close_price_index",B$1,$A1657)</f>
        <v>2851.7878000000001</v>
      </c>
      <c r="C1657" s="2">
        <f>[1]!thsiFinD("ths_close_price_index",C$1,$A1657)</f>
        <v>2314.5509000000002</v>
      </c>
      <c r="D1657" s="2">
        <f>[1]!thsiFinD("ths_close_price_index",D$1,$A1657)</f>
        <v>1506.5499</v>
      </c>
      <c r="E1657" s="2">
        <f>[1]!thsiFinD("ths_close_price_index",E$1,$A1657)</f>
        <v>5837.4414999999999</v>
      </c>
    </row>
    <row r="1658" spans="1:5" x14ac:dyDescent="0.25">
      <c r="A1658" s="1">
        <v>44860</v>
      </c>
      <c r="B1658" s="2">
        <f>[1]!thsiFinD("ths_close_price_index",B$1,$A1658)</f>
        <v>2934.5025999999998</v>
      </c>
      <c r="C1658" s="2">
        <f>[1]!thsiFinD("ths_close_price_index",C$1,$A1658)</f>
        <v>2372.8757999999998</v>
      </c>
      <c r="D1658" s="2">
        <f>[1]!thsiFinD("ths_close_price_index",D$1,$A1658)</f>
        <v>1528.0622000000001</v>
      </c>
      <c r="E1658" s="2">
        <f>[1]!thsiFinD("ths_close_price_index",E$1,$A1658)</f>
        <v>5916.8791000000001</v>
      </c>
    </row>
    <row r="1659" spans="1:5" x14ac:dyDescent="0.25">
      <c r="A1659" s="1">
        <v>44861</v>
      </c>
      <c r="B1659" s="2">
        <f>[1]!thsiFinD("ths_close_price_index",B$1,$A1659)</f>
        <v>2936.4250000000002</v>
      </c>
      <c r="C1659" s="2">
        <f>[1]!thsiFinD("ths_close_price_index",C$1,$A1659)</f>
        <v>2337.2530999999999</v>
      </c>
      <c r="D1659" s="2">
        <f>[1]!thsiFinD("ths_close_price_index",D$1,$A1659)</f>
        <v>1509.9221</v>
      </c>
      <c r="E1659" s="2">
        <f>[1]!thsiFinD("ths_close_price_index",E$1,$A1659)</f>
        <v>5884.2793000000001</v>
      </c>
    </row>
    <row r="1660" spans="1:5" x14ac:dyDescent="0.25">
      <c r="A1660" s="1">
        <v>44862</v>
      </c>
      <c r="B1660" s="2">
        <f>[1]!thsiFinD("ths_close_price_index",B$1,$A1660)</f>
        <v>2842.0563999999999</v>
      </c>
      <c r="C1660" s="2">
        <f>[1]!thsiFinD("ths_close_price_index",C$1,$A1660)</f>
        <v>2250.5104000000001</v>
      </c>
      <c r="D1660" s="2">
        <f>[1]!thsiFinD("ths_close_price_index",D$1,$A1660)</f>
        <v>1474.9467</v>
      </c>
      <c r="E1660" s="2">
        <f>[1]!thsiFinD("ths_close_price_index",E$1,$A1660)</f>
        <v>5709.8975</v>
      </c>
    </row>
    <row r="1661" spans="1:5" x14ac:dyDescent="0.25">
      <c r="A1661" s="1">
        <v>44865</v>
      </c>
      <c r="B1661" s="2">
        <f>[1]!thsiFinD("ths_close_price_index",B$1,$A1661)</f>
        <v>2867.8431</v>
      </c>
      <c r="C1661" s="2">
        <f>[1]!thsiFinD("ths_close_price_index",C$1,$A1661)</f>
        <v>2265.0783999999999</v>
      </c>
      <c r="D1661" s="2">
        <f>[1]!thsiFinD("ths_close_price_index",D$1,$A1661)</f>
        <v>1469.8439000000001</v>
      </c>
      <c r="E1661" s="2">
        <f>[1]!thsiFinD("ths_close_price_index",E$1,$A1661)</f>
        <v>5706.134</v>
      </c>
    </row>
    <row r="1662" spans="1:5" x14ac:dyDescent="0.25">
      <c r="A1662" s="1">
        <v>44866</v>
      </c>
      <c r="B1662" s="2">
        <f>[1]!thsiFinD("ths_close_price_index",B$1,$A1662)</f>
        <v>2937.8827000000001</v>
      </c>
      <c r="C1662" s="2">
        <f>[1]!thsiFinD("ths_close_price_index",C$1,$A1662)</f>
        <v>2337.6529</v>
      </c>
      <c r="D1662" s="2">
        <f>[1]!thsiFinD("ths_close_price_index",D$1,$A1662)</f>
        <v>1510.9884999999999</v>
      </c>
      <c r="E1662" s="2">
        <f>[1]!thsiFinD("ths_close_price_index",E$1,$A1662)</f>
        <v>5876.4224999999997</v>
      </c>
    </row>
    <row r="1663" spans="1:5" x14ac:dyDescent="0.25">
      <c r="A1663" s="1">
        <v>44867</v>
      </c>
      <c r="B1663" s="2">
        <f>[1]!thsiFinD("ths_close_price_index",B$1,$A1663)</f>
        <v>2966.8679000000002</v>
      </c>
      <c r="C1663" s="2">
        <f>[1]!thsiFinD("ths_close_price_index",C$1,$A1663)</f>
        <v>2375.8618000000001</v>
      </c>
      <c r="D1663" s="2">
        <f>[1]!thsiFinD("ths_close_price_index",D$1,$A1663)</f>
        <v>1531.4199000000001</v>
      </c>
      <c r="E1663" s="2">
        <f>[1]!thsiFinD("ths_close_price_index",E$1,$A1663)</f>
        <v>5949.5204000000003</v>
      </c>
    </row>
    <row r="1664" spans="1:5" x14ac:dyDescent="0.25">
      <c r="A1664" s="1">
        <v>44868</v>
      </c>
      <c r="B1664" s="2">
        <f>[1]!thsiFinD("ths_close_price_index",B$1,$A1664)</f>
        <v>2944.9141</v>
      </c>
      <c r="C1664" s="2">
        <f>[1]!thsiFinD("ths_close_price_index",C$1,$A1664)</f>
        <v>2376.0608999999999</v>
      </c>
      <c r="D1664" s="2">
        <f>[1]!thsiFinD("ths_close_price_index",D$1,$A1664)</f>
        <v>1531.7772</v>
      </c>
      <c r="E1664" s="2">
        <f>[1]!thsiFinD("ths_close_price_index",E$1,$A1664)</f>
        <v>5938.0569999999998</v>
      </c>
    </row>
    <row r="1665" spans="1:5" x14ac:dyDescent="0.25">
      <c r="A1665" s="1">
        <v>44869</v>
      </c>
      <c r="B1665" s="2">
        <f>[1]!thsiFinD("ths_close_price_index",B$1,$A1665)</f>
        <v>3015.0801999999999</v>
      </c>
      <c r="C1665" s="2">
        <f>[1]!thsiFinD("ths_close_price_index",C$1,$A1665)</f>
        <v>2451.2231999999999</v>
      </c>
      <c r="D1665" s="2">
        <f>[1]!thsiFinD("ths_close_price_index",D$1,$A1665)</f>
        <v>1575.528</v>
      </c>
      <c r="E1665" s="2">
        <f>[1]!thsiFinD("ths_close_price_index",E$1,$A1665)</f>
        <v>6096.8118000000004</v>
      </c>
    </row>
    <row r="1666" spans="1:5" x14ac:dyDescent="0.25">
      <c r="A1666" s="1">
        <v>44872</v>
      </c>
      <c r="B1666" s="2">
        <f>[1]!thsiFinD("ths_close_price_index",B$1,$A1666)</f>
        <v>3013.9940999999999</v>
      </c>
      <c r="C1666" s="2">
        <f>[1]!thsiFinD("ths_close_price_index",C$1,$A1666)</f>
        <v>2454.6934999999999</v>
      </c>
      <c r="D1666" s="2">
        <f>[1]!thsiFinD("ths_close_price_index",D$1,$A1666)</f>
        <v>1574.2299</v>
      </c>
      <c r="E1666" s="2">
        <f>[1]!thsiFinD("ths_close_price_index",E$1,$A1666)</f>
        <v>6112.7501000000002</v>
      </c>
    </row>
    <row r="1667" spans="1:5" x14ac:dyDescent="0.25">
      <c r="A1667" s="1">
        <v>44873</v>
      </c>
      <c r="B1667" s="2">
        <f>[1]!thsiFinD("ths_close_price_index",B$1,$A1667)</f>
        <v>2987.5621000000001</v>
      </c>
      <c r="C1667" s="2">
        <f>[1]!thsiFinD("ths_close_price_index",C$1,$A1667)</f>
        <v>2432.4032000000002</v>
      </c>
      <c r="D1667" s="2">
        <f>[1]!thsiFinD("ths_close_price_index",D$1,$A1667)</f>
        <v>1563.7843</v>
      </c>
      <c r="E1667" s="2">
        <f>[1]!thsiFinD("ths_close_price_index",E$1,$A1667)</f>
        <v>6086.4561000000003</v>
      </c>
    </row>
    <row r="1668" spans="1:5" x14ac:dyDescent="0.25">
      <c r="A1668" s="1">
        <v>44874</v>
      </c>
      <c r="B1668" s="2">
        <f>[1]!thsiFinD("ths_close_price_index",B$1,$A1668)</f>
        <v>2958.7901999999999</v>
      </c>
      <c r="C1668" s="2">
        <f>[1]!thsiFinD("ths_close_price_index",C$1,$A1668)</f>
        <v>2399.3362000000002</v>
      </c>
      <c r="D1668" s="2">
        <f>[1]!thsiFinD("ths_close_price_index",D$1,$A1668)</f>
        <v>1550.5343</v>
      </c>
      <c r="E1668" s="2">
        <f>[1]!thsiFinD("ths_close_price_index",E$1,$A1668)</f>
        <v>6054.7691999999997</v>
      </c>
    </row>
    <row r="1669" spans="1:5" x14ac:dyDescent="0.25">
      <c r="A1669" s="1">
        <v>44875</v>
      </c>
      <c r="B1669" s="2">
        <f>[1]!thsiFinD("ths_close_price_index",B$1,$A1669)</f>
        <v>2915.7354999999998</v>
      </c>
      <c r="C1669" s="2">
        <f>[1]!thsiFinD("ths_close_price_index",C$1,$A1669)</f>
        <v>2357.1255999999998</v>
      </c>
      <c r="D1669" s="2">
        <f>[1]!thsiFinD("ths_close_price_index",D$1,$A1669)</f>
        <v>1532.1187</v>
      </c>
      <c r="E1669" s="2">
        <f>[1]!thsiFinD("ths_close_price_index",E$1,$A1669)</f>
        <v>6011.7367000000004</v>
      </c>
    </row>
    <row r="1670" spans="1:5" x14ac:dyDescent="0.25">
      <c r="A1670" s="1">
        <v>44876</v>
      </c>
      <c r="B1670" s="2">
        <f>[1]!thsiFinD("ths_close_price_index",B$1,$A1670)</f>
        <v>2938.6514000000002</v>
      </c>
      <c r="C1670" s="2">
        <f>[1]!thsiFinD("ths_close_price_index",C$1,$A1670)</f>
        <v>2405.3181</v>
      </c>
      <c r="D1670" s="2">
        <f>[1]!thsiFinD("ths_close_price_index",D$1,$A1670)</f>
        <v>1560.6594</v>
      </c>
      <c r="E1670" s="2">
        <f>[1]!thsiFinD("ths_close_price_index",E$1,$A1670)</f>
        <v>6108.4823999999999</v>
      </c>
    </row>
    <row r="1671" spans="1:5" x14ac:dyDescent="0.25">
      <c r="A1671" s="1">
        <v>44879</v>
      </c>
      <c r="B1671" s="2">
        <f>[1]!thsiFinD("ths_close_price_index",B$1,$A1671)</f>
        <v>2968.7934</v>
      </c>
      <c r="C1671" s="2">
        <f>[1]!thsiFinD("ths_close_price_index",C$1,$A1671)</f>
        <v>2375.2073</v>
      </c>
      <c r="D1671" s="2">
        <f>[1]!thsiFinD("ths_close_price_index",D$1,$A1671)</f>
        <v>1551.3322000000001</v>
      </c>
      <c r="E1671" s="2">
        <f>[1]!thsiFinD("ths_close_price_index",E$1,$A1671)</f>
        <v>6100.3964999999998</v>
      </c>
    </row>
    <row r="1672" spans="1:5" x14ac:dyDescent="0.25">
      <c r="A1672" s="1">
        <v>44880</v>
      </c>
      <c r="B1672" s="2">
        <f>[1]!thsiFinD("ths_close_price_index",B$1,$A1672)</f>
        <v>3047.5059000000001</v>
      </c>
      <c r="C1672" s="2">
        <f>[1]!thsiFinD("ths_close_price_index",C$1,$A1672)</f>
        <v>2431.7332999999999</v>
      </c>
      <c r="D1672" s="2">
        <f>[1]!thsiFinD("ths_close_price_index",D$1,$A1672)</f>
        <v>1582.9322999999999</v>
      </c>
      <c r="E1672" s="2">
        <f>[1]!thsiFinD("ths_close_price_index",E$1,$A1672)</f>
        <v>6220.2245000000003</v>
      </c>
    </row>
    <row r="1673" spans="1:5" x14ac:dyDescent="0.25">
      <c r="A1673" s="1">
        <v>44881</v>
      </c>
      <c r="B1673" s="2">
        <f>[1]!thsiFinD("ths_close_price_index",B$1,$A1673)</f>
        <v>3018.5481</v>
      </c>
      <c r="C1673" s="2">
        <f>[1]!thsiFinD("ths_close_price_index",C$1,$A1673)</f>
        <v>2402.9050000000002</v>
      </c>
      <c r="D1673" s="2">
        <f>[1]!thsiFinD("ths_close_price_index",D$1,$A1673)</f>
        <v>1569.8300999999999</v>
      </c>
      <c r="E1673" s="2">
        <f>[1]!thsiFinD("ths_close_price_index",E$1,$A1673)</f>
        <v>6178.6779999999999</v>
      </c>
    </row>
    <row r="1674" spans="1:5" x14ac:dyDescent="0.25">
      <c r="A1674" s="1">
        <v>44882</v>
      </c>
      <c r="B1674" s="2">
        <f>[1]!thsiFinD("ths_close_price_index",B$1,$A1674)</f>
        <v>3022.1046999999999</v>
      </c>
      <c r="C1674" s="2">
        <f>[1]!thsiFinD("ths_close_price_index",C$1,$A1674)</f>
        <v>2385.8607999999999</v>
      </c>
      <c r="D1674" s="2">
        <f>[1]!thsiFinD("ths_close_price_index",D$1,$A1674)</f>
        <v>1564.4717000000001</v>
      </c>
      <c r="E1674" s="2">
        <f>[1]!thsiFinD("ths_close_price_index",E$1,$A1674)</f>
        <v>6174.9447</v>
      </c>
    </row>
    <row r="1675" spans="1:5" x14ac:dyDescent="0.25">
      <c r="A1675" s="1">
        <v>44883</v>
      </c>
      <c r="B1675" s="2">
        <f>[1]!thsiFinD("ths_close_price_index",B$1,$A1675)</f>
        <v>3030.6862999999998</v>
      </c>
      <c r="C1675" s="2">
        <f>[1]!thsiFinD("ths_close_price_index",C$1,$A1675)</f>
        <v>2389.7600000000002</v>
      </c>
      <c r="D1675" s="2">
        <f>[1]!thsiFinD("ths_close_price_index",D$1,$A1675)</f>
        <v>1557.8664000000001</v>
      </c>
      <c r="E1675" s="2">
        <f>[1]!thsiFinD("ths_close_price_index",E$1,$A1675)</f>
        <v>6141.0484999999999</v>
      </c>
    </row>
    <row r="1676" spans="1:5" x14ac:dyDescent="0.25">
      <c r="A1676" s="1">
        <v>44886</v>
      </c>
      <c r="B1676" s="2">
        <f>[1]!thsiFinD("ths_close_price_index",B$1,$A1676)</f>
        <v>3029.5839000000001</v>
      </c>
      <c r="C1676" s="2">
        <f>[1]!thsiFinD("ths_close_price_index",C$1,$A1676)</f>
        <v>2387.2955000000002</v>
      </c>
      <c r="D1676" s="2">
        <f>[1]!thsiFinD("ths_close_price_index",D$1,$A1676)</f>
        <v>1552.307</v>
      </c>
      <c r="E1676" s="2">
        <f>[1]!thsiFinD("ths_close_price_index",E$1,$A1676)</f>
        <v>6126.1138000000001</v>
      </c>
    </row>
    <row r="1677" spans="1:5" x14ac:dyDescent="0.25">
      <c r="A1677" s="1">
        <v>44887</v>
      </c>
      <c r="B1677" s="2">
        <f>[1]!thsiFinD("ths_close_price_index",B$1,$A1677)</f>
        <v>2978.8112999999998</v>
      </c>
      <c r="C1677" s="2">
        <f>[1]!thsiFinD("ths_close_price_index",C$1,$A1677)</f>
        <v>2343.5540999999998</v>
      </c>
      <c r="D1677" s="2">
        <f>[1]!thsiFinD("ths_close_price_index",D$1,$A1677)</f>
        <v>1535.1107</v>
      </c>
      <c r="E1677" s="2">
        <f>[1]!thsiFinD("ths_close_price_index",E$1,$A1677)</f>
        <v>6085.1540000000005</v>
      </c>
    </row>
    <row r="1678" spans="1:5" x14ac:dyDescent="0.25">
      <c r="A1678" s="1">
        <v>44888</v>
      </c>
      <c r="B1678" s="2">
        <f>[1]!thsiFinD("ths_close_price_index",B$1,$A1678)</f>
        <v>2965.5183000000002</v>
      </c>
      <c r="C1678" s="2">
        <f>[1]!thsiFinD("ths_close_price_index",C$1,$A1678)</f>
        <v>2340.3368999999998</v>
      </c>
      <c r="D1678" s="2">
        <f>[1]!thsiFinD("ths_close_price_index",D$1,$A1678)</f>
        <v>1534.5147999999999</v>
      </c>
      <c r="E1678" s="2">
        <f>[1]!thsiFinD("ths_close_price_index",E$1,$A1678)</f>
        <v>6077.8747000000003</v>
      </c>
    </row>
    <row r="1679" spans="1:5" x14ac:dyDescent="0.25">
      <c r="A1679" s="1">
        <v>44889</v>
      </c>
      <c r="B1679" s="2">
        <f>[1]!thsiFinD("ths_close_price_index",B$1,$A1679)</f>
        <v>2955.9591</v>
      </c>
      <c r="C1679" s="2">
        <f>[1]!thsiFinD("ths_close_price_index",C$1,$A1679)</f>
        <v>2335.5245</v>
      </c>
      <c r="D1679" s="2">
        <f>[1]!thsiFinD("ths_close_price_index",D$1,$A1679)</f>
        <v>1533.9745</v>
      </c>
      <c r="E1679" s="2">
        <f>[1]!thsiFinD("ths_close_price_index",E$1,$A1679)</f>
        <v>6072.8732</v>
      </c>
    </row>
    <row r="1680" spans="1:5" x14ac:dyDescent="0.25">
      <c r="A1680" s="1">
        <v>44890</v>
      </c>
      <c r="B1680" s="2">
        <f>[1]!thsiFinD("ths_close_price_index",B$1,$A1680)</f>
        <v>2928.0210000000002</v>
      </c>
      <c r="C1680" s="2">
        <f>[1]!thsiFinD("ths_close_price_index",C$1,$A1680)</f>
        <v>2309.3602999999998</v>
      </c>
      <c r="D1680" s="2">
        <f>[1]!thsiFinD("ths_close_price_index",D$1,$A1680)</f>
        <v>1521.5427999999999</v>
      </c>
      <c r="E1680" s="2">
        <f>[1]!thsiFinD("ths_close_price_index",E$1,$A1680)</f>
        <v>6058.7452000000003</v>
      </c>
    </row>
    <row r="1681" spans="1:5" x14ac:dyDescent="0.25">
      <c r="A1681" s="1">
        <v>44893</v>
      </c>
      <c r="B1681" s="2">
        <f>[1]!thsiFinD("ths_close_price_index",B$1,$A1681)</f>
        <v>2895.5145000000002</v>
      </c>
      <c r="C1681" s="2">
        <f>[1]!thsiFinD("ths_close_price_index",C$1,$A1681)</f>
        <v>2298.8013999999998</v>
      </c>
      <c r="D1681" s="2">
        <f>[1]!thsiFinD("ths_close_price_index",D$1,$A1681)</f>
        <v>1513.3688</v>
      </c>
      <c r="E1681" s="2">
        <f>[1]!thsiFinD("ths_close_price_index",E$1,$A1681)</f>
        <v>6014.8768</v>
      </c>
    </row>
    <row r="1682" spans="1:5" x14ac:dyDescent="0.25">
      <c r="A1682" s="1">
        <v>44894</v>
      </c>
      <c r="B1682" s="2">
        <f>[1]!thsiFinD("ths_close_price_index",B$1,$A1682)</f>
        <v>2955.2284</v>
      </c>
      <c r="C1682" s="2">
        <f>[1]!thsiFinD("ths_close_price_index",C$1,$A1682)</f>
        <v>2339.7928000000002</v>
      </c>
      <c r="D1682" s="2">
        <f>[1]!thsiFinD("ths_close_price_index",D$1,$A1682)</f>
        <v>1541.3978999999999</v>
      </c>
      <c r="E1682" s="2">
        <f>[1]!thsiFinD("ths_close_price_index",E$1,$A1682)</f>
        <v>6157.2214000000004</v>
      </c>
    </row>
    <row r="1683" spans="1:5" x14ac:dyDescent="0.25">
      <c r="A1683" s="1">
        <v>44895</v>
      </c>
      <c r="B1683" s="2">
        <f>[1]!thsiFinD("ths_close_price_index",B$1,$A1683)</f>
        <v>2948.4214000000002</v>
      </c>
      <c r="C1683" s="2">
        <f>[1]!thsiFinD("ths_close_price_index",C$1,$A1683)</f>
        <v>2345.3128000000002</v>
      </c>
      <c r="D1683" s="2">
        <f>[1]!thsiFinD("ths_close_price_index",D$1,$A1683)</f>
        <v>1544.8631</v>
      </c>
      <c r="E1683" s="2">
        <f>[1]!thsiFinD("ths_close_price_index",E$1,$A1683)</f>
        <v>6160.2624999999998</v>
      </c>
    </row>
    <row r="1684" spans="1:5" x14ac:dyDescent="0.25">
      <c r="A1684" s="1">
        <v>44896</v>
      </c>
      <c r="B1684" s="2">
        <f>[1]!thsiFinD("ths_close_price_index",B$1,$A1684)</f>
        <v>2978.5425</v>
      </c>
      <c r="C1684" s="2">
        <f>[1]!thsiFinD("ths_close_price_index",C$1,$A1684)</f>
        <v>2381.1833000000001</v>
      </c>
      <c r="D1684" s="2">
        <f>[1]!thsiFinD("ths_close_price_index",D$1,$A1684)</f>
        <v>1563.3639000000001</v>
      </c>
      <c r="E1684" s="2">
        <f>[1]!thsiFinD("ths_close_price_index",E$1,$A1684)</f>
        <v>6216.8422</v>
      </c>
    </row>
    <row r="1685" spans="1:5" x14ac:dyDescent="0.25">
      <c r="A1685" s="1">
        <v>44897</v>
      </c>
      <c r="B1685" s="2">
        <f>[1]!thsiFinD("ths_close_price_index",B$1,$A1685)</f>
        <v>2960.9364</v>
      </c>
      <c r="C1685" s="2">
        <f>[1]!thsiFinD("ths_close_price_index",C$1,$A1685)</f>
        <v>2383.3217</v>
      </c>
      <c r="D1685" s="2">
        <f>[1]!thsiFinD("ths_close_price_index",D$1,$A1685)</f>
        <v>1557.9251999999999</v>
      </c>
      <c r="E1685" s="2">
        <f>[1]!thsiFinD("ths_close_price_index",E$1,$A1685)</f>
        <v>6205.942</v>
      </c>
    </row>
    <row r="1686" spans="1:5" x14ac:dyDescent="0.25">
      <c r="A1686" s="1">
        <v>44900</v>
      </c>
      <c r="B1686" s="2">
        <f>[1]!thsiFinD("ths_close_price_index",B$1,$A1686)</f>
        <v>2973.6970000000001</v>
      </c>
      <c r="C1686" s="2">
        <f>[1]!thsiFinD("ths_close_price_index",C$1,$A1686)</f>
        <v>2377.1075000000001</v>
      </c>
      <c r="D1686" s="2">
        <f>[1]!thsiFinD("ths_close_price_index",D$1,$A1686)</f>
        <v>1567.0255</v>
      </c>
      <c r="E1686" s="2">
        <f>[1]!thsiFinD("ths_close_price_index",E$1,$A1686)</f>
        <v>6285.8648999999996</v>
      </c>
    </row>
    <row r="1687" spans="1:5" x14ac:dyDescent="0.25">
      <c r="A1687" s="1">
        <v>44901</v>
      </c>
      <c r="B1687" s="2">
        <f>[1]!thsiFinD("ths_close_price_index",B$1,$A1687)</f>
        <v>2979.1507000000001</v>
      </c>
      <c r="C1687" s="2">
        <f>[1]!thsiFinD("ths_close_price_index",C$1,$A1687)</f>
        <v>2393.2804999999998</v>
      </c>
      <c r="D1687" s="2">
        <f>[1]!thsiFinD("ths_close_price_index",D$1,$A1687)</f>
        <v>1573.3576</v>
      </c>
      <c r="E1687" s="2">
        <f>[1]!thsiFinD("ths_close_price_index",E$1,$A1687)</f>
        <v>6294.4970000000003</v>
      </c>
    </row>
    <row r="1688" spans="1:5" x14ac:dyDescent="0.25">
      <c r="A1688" s="1">
        <v>44902</v>
      </c>
      <c r="B1688" s="2">
        <f>[1]!thsiFinD("ths_close_price_index",B$1,$A1688)</f>
        <v>2983.2415999999998</v>
      </c>
      <c r="C1688" s="2">
        <f>[1]!thsiFinD("ths_close_price_index",C$1,$A1688)</f>
        <v>2414.0435000000002</v>
      </c>
      <c r="D1688" s="2">
        <f>[1]!thsiFinD("ths_close_price_index",D$1,$A1688)</f>
        <v>1570.2380000000001</v>
      </c>
      <c r="E1688" s="2">
        <f>[1]!thsiFinD("ths_close_price_index",E$1,$A1688)</f>
        <v>6287.3474999999999</v>
      </c>
    </row>
    <row r="1689" spans="1:5" x14ac:dyDescent="0.25">
      <c r="A1689" s="1">
        <v>44903</v>
      </c>
      <c r="B1689" s="2">
        <f>[1]!thsiFinD("ths_close_price_index",B$1,$A1689)</f>
        <v>2963.6698999999999</v>
      </c>
      <c r="C1689" s="2">
        <f>[1]!thsiFinD("ths_close_price_index",C$1,$A1689)</f>
        <v>2411.8114999999998</v>
      </c>
      <c r="D1689" s="2">
        <f>[1]!thsiFinD("ths_close_price_index",D$1,$A1689)</f>
        <v>1571.7298000000001</v>
      </c>
      <c r="E1689" s="2">
        <f>[1]!thsiFinD("ths_close_price_index",E$1,$A1689)</f>
        <v>6274.2156999999997</v>
      </c>
    </row>
    <row r="1690" spans="1:5" x14ac:dyDescent="0.25">
      <c r="A1690" s="1">
        <v>44904</v>
      </c>
      <c r="B1690" s="2">
        <f>[1]!thsiFinD("ths_close_price_index",B$1,$A1690)</f>
        <v>2976.0664000000002</v>
      </c>
      <c r="C1690" s="2">
        <f>[1]!thsiFinD("ths_close_price_index",C$1,$A1690)</f>
        <v>2420.6291000000001</v>
      </c>
      <c r="D1690" s="2">
        <f>[1]!thsiFinD("ths_close_price_index",D$1,$A1690)</f>
        <v>1583.1033</v>
      </c>
      <c r="E1690" s="2">
        <f>[1]!thsiFinD("ths_close_price_index",E$1,$A1690)</f>
        <v>6306.8301000000001</v>
      </c>
    </row>
    <row r="1691" spans="1:5" x14ac:dyDescent="0.25">
      <c r="A1691" s="1">
        <v>44907</v>
      </c>
      <c r="B1691" s="2">
        <f>[1]!thsiFinD("ths_close_price_index",B$1,$A1691)</f>
        <v>2974.8236000000002</v>
      </c>
      <c r="C1691" s="2">
        <f>[1]!thsiFinD("ths_close_price_index",C$1,$A1691)</f>
        <v>2401.5225</v>
      </c>
      <c r="D1691" s="2">
        <f>[1]!thsiFinD("ths_close_price_index",D$1,$A1691)</f>
        <v>1572.1328000000001</v>
      </c>
      <c r="E1691" s="2">
        <f>[1]!thsiFinD("ths_close_price_index",E$1,$A1691)</f>
        <v>6260.2703000000001</v>
      </c>
    </row>
    <row r="1692" spans="1:5" x14ac:dyDescent="0.25">
      <c r="A1692" s="1">
        <v>44908</v>
      </c>
      <c r="B1692" s="2">
        <f>[1]!thsiFinD("ths_close_price_index",B$1,$A1692)</f>
        <v>2932.8762999999999</v>
      </c>
      <c r="C1692" s="2">
        <f>[1]!thsiFinD("ths_close_price_index",C$1,$A1692)</f>
        <v>2376.2046</v>
      </c>
      <c r="D1692" s="2">
        <f>[1]!thsiFinD("ths_close_price_index",D$1,$A1692)</f>
        <v>1561.6486</v>
      </c>
      <c r="E1692" s="2">
        <f>[1]!thsiFinD("ths_close_price_index",E$1,$A1692)</f>
        <v>6235.4903000000004</v>
      </c>
    </row>
    <row r="1693" spans="1:5" x14ac:dyDescent="0.25">
      <c r="A1693" s="1">
        <v>44909</v>
      </c>
      <c r="B1693" s="2">
        <f>[1]!thsiFinD("ths_close_price_index",B$1,$A1693)</f>
        <v>2924.0527999999999</v>
      </c>
      <c r="C1693" s="2">
        <f>[1]!thsiFinD("ths_close_price_index",C$1,$A1693)</f>
        <v>2368.0785999999998</v>
      </c>
      <c r="D1693" s="2">
        <f>[1]!thsiFinD("ths_close_price_index",D$1,$A1693)</f>
        <v>1563.84</v>
      </c>
      <c r="E1693" s="2">
        <f>[1]!thsiFinD("ths_close_price_index",E$1,$A1693)</f>
        <v>6233.2847000000002</v>
      </c>
    </row>
    <row r="1694" spans="1:5" x14ac:dyDescent="0.25">
      <c r="A1694" s="1">
        <v>44910</v>
      </c>
      <c r="B1694" s="2">
        <f>[1]!thsiFinD("ths_close_price_index",B$1,$A1694)</f>
        <v>2952.8278</v>
      </c>
      <c r="C1694" s="2">
        <f>[1]!thsiFinD("ths_close_price_index",C$1,$A1694)</f>
        <v>2399.1235000000001</v>
      </c>
      <c r="D1694" s="2">
        <f>[1]!thsiFinD("ths_close_price_index",D$1,$A1694)</f>
        <v>1565.8632</v>
      </c>
      <c r="E1694" s="2">
        <f>[1]!thsiFinD("ths_close_price_index",E$1,$A1694)</f>
        <v>6240.9879000000001</v>
      </c>
    </row>
    <row r="1695" spans="1:5" x14ac:dyDescent="0.25">
      <c r="A1695" s="1">
        <v>44911</v>
      </c>
      <c r="B1695" s="2">
        <f>[1]!thsiFinD("ths_close_price_index",B$1,$A1695)</f>
        <v>2932.7044000000001</v>
      </c>
      <c r="C1695" s="2">
        <f>[1]!thsiFinD("ths_close_price_index",C$1,$A1695)</f>
        <v>2373.7235000000001</v>
      </c>
      <c r="D1695" s="2">
        <f>[1]!thsiFinD("ths_close_price_index",D$1,$A1695)</f>
        <v>1556.5337</v>
      </c>
      <c r="E1695" s="2">
        <f>[1]!thsiFinD("ths_close_price_index",E$1,$A1695)</f>
        <v>6213.2791999999999</v>
      </c>
    </row>
    <row r="1696" spans="1:5" x14ac:dyDescent="0.25">
      <c r="A1696" s="1">
        <v>44914</v>
      </c>
      <c r="B1696" s="2">
        <f>[1]!thsiFinD("ths_close_price_index",B$1,$A1696)</f>
        <v>2879.3353000000002</v>
      </c>
      <c r="C1696" s="2">
        <f>[1]!thsiFinD("ths_close_price_index",C$1,$A1696)</f>
        <v>2346.6967</v>
      </c>
      <c r="D1696" s="2">
        <f>[1]!thsiFinD("ths_close_price_index",D$1,$A1696)</f>
        <v>1537.7003999999999</v>
      </c>
      <c r="E1696" s="2">
        <f>[1]!thsiFinD("ths_close_price_index",E$1,$A1696)</f>
        <v>6097.7979999999998</v>
      </c>
    </row>
    <row r="1697" spans="1:5" x14ac:dyDescent="0.25">
      <c r="A1697" s="1">
        <v>44915</v>
      </c>
      <c r="B1697" s="2">
        <f>[1]!thsiFinD("ths_close_price_index",B$1,$A1697)</f>
        <v>2851.2903000000001</v>
      </c>
      <c r="C1697" s="2">
        <f>[1]!thsiFinD("ths_close_price_index",C$1,$A1697)</f>
        <v>2310.7984999999999</v>
      </c>
      <c r="D1697" s="2">
        <f>[1]!thsiFinD("ths_close_price_index",D$1,$A1697)</f>
        <v>1516.6623</v>
      </c>
      <c r="E1697" s="2">
        <f>[1]!thsiFinD("ths_close_price_index",E$1,$A1697)</f>
        <v>6025.5304999999998</v>
      </c>
    </row>
    <row r="1698" spans="1:5" x14ac:dyDescent="0.25">
      <c r="A1698" s="1">
        <v>44916</v>
      </c>
      <c r="B1698" s="2">
        <f>[1]!thsiFinD("ths_close_price_index",B$1,$A1698)</f>
        <v>2826.8168999999998</v>
      </c>
      <c r="C1698" s="2">
        <f>[1]!thsiFinD("ths_close_price_index",C$1,$A1698)</f>
        <v>2303.7031000000002</v>
      </c>
      <c r="D1698" s="2">
        <f>[1]!thsiFinD("ths_close_price_index",D$1,$A1698)</f>
        <v>1513.0597</v>
      </c>
      <c r="E1698" s="2">
        <f>[1]!thsiFinD("ths_close_price_index",E$1,$A1698)</f>
        <v>6005.0072</v>
      </c>
    </row>
    <row r="1699" spans="1:5" x14ac:dyDescent="0.25">
      <c r="A1699" s="1">
        <v>44917</v>
      </c>
      <c r="B1699" s="2">
        <f>[1]!thsiFinD("ths_close_price_index",B$1,$A1699)</f>
        <v>2798.4159</v>
      </c>
      <c r="C1699" s="2">
        <f>[1]!thsiFinD("ths_close_price_index",C$1,$A1699)</f>
        <v>2295.3197</v>
      </c>
      <c r="D1699" s="2">
        <f>[1]!thsiFinD("ths_close_price_index",D$1,$A1699)</f>
        <v>1513.3347000000001</v>
      </c>
      <c r="E1699" s="2">
        <f>[1]!thsiFinD("ths_close_price_index",E$1,$A1699)</f>
        <v>5966.4413999999997</v>
      </c>
    </row>
    <row r="1700" spans="1:5" x14ac:dyDescent="0.25">
      <c r="A1700" s="1">
        <v>44918</v>
      </c>
      <c r="B1700" s="2">
        <f>[1]!thsiFinD("ths_close_price_index",B$1,$A1700)</f>
        <v>2807.2366999999999</v>
      </c>
      <c r="C1700" s="2">
        <f>[1]!thsiFinD("ths_close_price_index",C$1,$A1700)</f>
        <v>2286.1884</v>
      </c>
      <c r="D1700" s="2">
        <f>[1]!thsiFinD("ths_close_price_index",D$1,$A1700)</f>
        <v>1507.2945999999999</v>
      </c>
      <c r="E1700" s="2">
        <f>[1]!thsiFinD("ths_close_price_index",E$1,$A1700)</f>
        <v>5949.3117000000002</v>
      </c>
    </row>
    <row r="1701" spans="1:5" x14ac:dyDescent="0.25">
      <c r="A1701" s="1">
        <v>44921</v>
      </c>
      <c r="B1701" s="2">
        <f>[1]!thsiFinD("ths_close_price_index",B$1,$A1701)</f>
        <v>2859.5702999999999</v>
      </c>
      <c r="C1701" s="2">
        <f>[1]!thsiFinD("ths_close_price_index",C$1,$A1701)</f>
        <v>2331.4101999999998</v>
      </c>
      <c r="D1701" s="2">
        <f>[1]!thsiFinD("ths_close_price_index",D$1,$A1701)</f>
        <v>1527.0197000000001</v>
      </c>
      <c r="E1701" s="2">
        <f>[1]!thsiFinD("ths_close_price_index",E$1,$A1701)</f>
        <v>6012.4953999999998</v>
      </c>
    </row>
    <row r="1702" spans="1:5" x14ac:dyDescent="0.25">
      <c r="A1702" s="1">
        <v>44922</v>
      </c>
      <c r="B1702" s="2">
        <f>[1]!thsiFinD("ths_close_price_index",B$1,$A1702)</f>
        <v>2869.8179</v>
      </c>
      <c r="C1702" s="2">
        <f>[1]!thsiFinD("ths_close_price_index",C$1,$A1702)</f>
        <v>2359.4996000000001</v>
      </c>
      <c r="D1702" s="2">
        <f>[1]!thsiFinD("ths_close_price_index",D$1,$A1702)</f>
        <v>1544.4458</v>
      </c>
      <c r="E1702" s="2">
        <f>[1]!thsiFinD("ths_close_price_index",E$1,$A1702)</f>
        <v>6068.9132</v>
      </c>
    </row>
    <row r="1703" spans="1:5" x14ac:dyDescent="0.25">
      <c r="A1703" s="1">
        <v>44923</v>
      </c>
      <c r="B1703" s="2">
        <f>[1]!thsiFinD("ths_close_price_index",B$1,$A1703)</f>
        <v>2854.9742999999999</v>
      </c>
      <c r="C1703" s="2">
        <f>[1]!thsiFinD("ths_close_price_index",C$1,$A1703)</f>
        <v>2338.2575999999999</v>
      </c>
      <c r="D1703" s="2">
        <f>[1]!thsiFinD("ths_close_price_index",D$1,$A1703)</f>
        <v>1539.4785999999999</v>
      </c>
      <c r="E1703" s="2">
        <f>[1]!thsiFinD("ths_close_price_index",E$1,$A1703)</f>
        <v>6030.0769</v>
      </c>
    </row>
    <row r="1704" spans="1:5" x14ac:dyDescent="0.25">
      <c r="A1704" s="1">
        <v>44924</v>
      </c>
      <c r="B1704" s="2">
        <f>[1]!thsiFinD("ths_close_price_index",B$1,$A1704)</f>
        <v>2868.2516999999998</v>
      </c>
      <c r="C1704" s="2">
        <f>[1]!thsiFinD("ths_close_price_index",C$1,$A1704)</f>
        <v>2349.3827000000001</v>
      </c>
      <c r="D1704" s="2">
        <f>[1]!thsiFinD("ths_close_price_index",D$1,$A1704)</f>
        <v>1540.4024999999999</v>
      </c>
      <c r="E1704" s="2">
        <f>[1]!thsiFinD("ths_close_price_index",E$1,$A1704)</f>
        <v>6011.8831</v>
      </c>
    </row>
    <row r="1705" spans="1:5" x14ac:dyDescent="0.25">
      <c r="A1705" s="1">
        <v>44925</v>
      </c>
      <c r="B1705" s="2">
        <f>[1]!thsiFinD("ths_close_price_index",B$1,$A1705)</f>
        <v>2868.9187000000002</v>
      </c>
      <c r="C1705" s="2">
        <f>[1]!thsiFinD("ths_close_price_index",C$1,$A1705)</f>
        <v>2346.7669999999998</v>
      </c>
      <c r="D1705" s="2">
        <f>[1]!thsiFinD("ths_close_price_index",D$1,$A1705)</f>
        <v>1542.0344</v>
      </c>
      <c r="E1705" s="2">
        <f>[1]!thsiFinD("ths_close_price_index",E$1,$A1705)</f>
        <v>6036.6297999999997</v>
      </c>
    </row>
    <row r="1706" spans="1:5" x14ac:dyDescent="0.25">
      <c r="A1706" s="1">
        <v>44929</v>
      </c>
      <c r="B1706" s="2">
        <f>[1]!thsiFinD("ths_close_price_index",B$1,$A1706)</f>
        <v>2917.0983000000001</v>
      </c>
      <c r="C1706" s="2">
        <f>[1]!thsiFinD("ths_close_price_index",C$1,$A1706)</f>
        <v>2356.4238999999998</v>
      </c>
      <c r="D1706" s="2">
        <f>[1]!thsiFinD("ths_close_price_index",D$1,$A1706)</f>
        <v>1556.8095000000001</v>
      </c>
      <c r="E1706" s="2">
        <f>[1]!thsiFinD("ths_close_price_index",E$1,$A1706)</f>
        <v>6111.8793999999998</v>
      </c>
    </row>
    <row r="1707" spans="1:5" x14ac:dyDescent="0.25">
      <c r="A1707" s="1">
        <v>44930</v>
      </c>
      <c r="B1707" s="2">
        <f>[1]!thsiFinD("ths_close_price_index",B$1,$A1707)</f>
        <v>2899.4616999999998</v>
      </c>
      <c r="C1707" s="2">
        <f>[1]!thsiFinD("ths_close_price_index",C$1,$A1707)</f>
        <v>2335.1221</v>
      </c>
      <c r="D1707" s="2">
        <f>[1]!thsiFinD("ths_close_price_index",D$1,$A1707)</f>
        <v>1555.5224000000001</v>
      </c>
      <c r="E1707" s="2">
        <f>[1]!thsiFinD("ths_close_price_index",E$1,$A1707)</f>
        <v>6118.9264000000003</v>
      </c>
    </row>
    <row r="1708" spans="1:5" x14ac:dyDescent="0.25">
      <c r="A1708" s="1">
        <v>44931</v>
      </c>
      <c r="B1708" s="2">
        <f>[1]!thsiFinD("ths_close_price_index",B$1,$A1708)</f>
        <v>2943.0228999999999</v>
      </c>
      <c r="C1708" s="2">
        <f>[1]!thsiFinD("ths_close_price_index",C$1,$A1708)</f>
        <v>2399.4582999999998</v>
      </c>
      <c r="D1708" s="2">
        <f>[1]!thsiFinD("ths_close_price_index",D$1,$A1708)</f>
        <v>1583.9403</v>
      </c>
      <c r="E1708" s="2">
        <f>[1]!thsiFinD("ths_close_price_index",E$1,$A1708)</f>
        <v>6202.7698</v>
      </c>
    </row>
    <row r="1709" spans="1:5" x14ac:dyDescent="0.25">
      <c r="A1709" s="1">
        <v>44932</v>
      </c>
      <c r="B1709" s="2">
        <f>[1]!thsiFinD("ths_close_price_index",B$1,$A1709)</f>
        <v>2968.2689999999998</v>
      </c>
      <c r="C1709" s="2">
        <f>[1]!thsiFinD("ths_close_price_index",C$1,$A1709)</f>
        <v>2422.1412999999998</v>
      </c>
      <c r="D1709" s="2">
        <f>[1]!thsiFinD("ths_close_price_index",D$1,$A1709)</f>
        <v>1589.0659000000001</v>
      </c>
      <c r="E1709" s="2">
        <f>[1]!thsiFinD("ths_close_price_index",E$1,$A1709)</f>
        <v>6212.5475999999999</v>
      </c>
    </row>
    <row r="1710" spans="1:5" x14ac:dyDescent="0.25">
      <c r="A1710" s="1">
        <v>44935</v>
      </c>
      <c r="B1710" s="2">
        <f>[1]!thsiFinD("ths_close_price_index",B$1,$A1710)</f>
        <v>2974.8276999999998</v>
      </c>
      <c r="C1710" s="2">
        <f>[1]!thsiFinD("ths_close_price_index",C$1,$A1710)</f>
        <v>2440.366</v>
      </c>
      <c r="D1710" s="2">
        <f>[1]!thsiFinD("ths_close_price_index",D$1,$A1710)</f>
        <v>1599.1303</v>
      </c>
      <c r="E1710" s="2">
        <f>[1]!thsiFinD("ths_close_price_index",E$1,$A1710)</f>
        <v>6254.7633999999998</v>
      </c>
    </row>
    <row r="1711" spans="1:5" x14ac:dyDescent="0.25">
      <c r="A1711" s="1">
        <v>44936</v>
      </c>
      <c r="B1711" s="2">
        <f>[1]!thsiFinD("ths_close_price_index",B$1,$A1711)</f>
        <v>2999.6322</v>
      </c>
      <c r="C1711" s="2">
        <f>[1]!thsiFinD("ths_close_price_index",C$1,$A1711)</f>
        <v>2474.0052000000001</v>
      </c>
      <c r="D1711" s="2">
        <f>[1]!thsiFinD("ths_close_price_index",D$1,$A1711)</f>
        <v>1604.3616</v>
      </c>
      <c r="E1711" s="2">
        <f>[1]!thsiFinD("ths_close_price_index",E$1,$A1711)</f>
        <v>6259.4573</v>
      </c>
    </row>
    <row r="1712" spans="1:5" x14ac:dyDescent="0.25">
      <c r="A1712" s="1">
        <v>44937</v>
      </c>
      <c r="B1712" s="2">
        <f>[1]!thsiFinD("ths_close_price_index",B$1,$A1712)</f>
        <v>2973.5558999999998</v>
      </c>
      <c r="C1712" s="2">
        <f>[1]!thsiFinD("ths_close_price_index",C$1,$A1712)</f>
        <v>2445.9713000000002</v>
      </c>
      <c r="D1712" s="2">
        <f>[1]!thsiFinD("ths_close_price_index",D$1,$A1712)</f>
        <v>1595.1442</v>
      </c>
      <c r="E1712" s="2">
        <f>[1]!thsiFinD("ths_close_price_index",E$1,$A1712)</f>
        <v>6230.5168999999996</v>
      </c>
    </row>
    <row r="1713" spans="1:5" x14ac:dyDescent="0.25">
      <c r="A1713" s="1">
        <v>44938</v>
      </c>
      <c r="B1713" s="2">
        <f>[1]!thsiFinD("ths_close_price_index",B$1,$A1713)</f>
        <v>2983.3613999999998</v>
      </c>
      <c r="C1713" s="2">
        <f>[1]!thsiFinD("ths_close_price_index",C$1,$A1713)</f>
        <v>2458.4938000000002</v>
      </c>
      <c r="D1713" s="2">
        <f>[1]!thsiFinD("ths_close_price_index",D$1,$A1713)</f>
        <v>1595.4782</v>
      </c>
      <c r="E1713" s="2">
        <f>[1]!thsiFinD("ths_close_price_index",E$1,$A1713)</f>
        <v>6236.8415000000005</v>
      </c>
    </row>
    <row r="1714" spans="1:5" x14ac:dyDescent="0.25">
      <c r="A1714" s="1">
        <v>44939</v>
      </c>
      <c r="B1714" s="2">
        <f>[1]!thsiFinD("ths_close_price_index",B$1,$A1714)</f>
        <v>3007.2507999999998</v>
      </c>
      <c r="C1714" s="2">
        <f>[1]!thsiFinD("ths_close_price_index",C$1,$A1714)</f>
        <v>2493.1261</v>
      </c>
      <c r="D1714" s="2">
        <f>[1]!thsiFinD("ths_close_price_index",D$1,$A1714)</f>
        <v>1610.6287</v>
      </c>
      <c r="E1714" s="2">
        <f>[1]!thsiFinD("ths_close_price_index",E$1,$A1714)</f>
        <v>6293.8769000000002</v>
      </c>
    </row>
    <row r="1715" spans="1:5" x14ac:dyDescent="0.25">
      <c r="A1715" s="1">
        <v>44942</v>
      </c>
      <c r="B1715" s="2">
        <f>[1]!thsiFinD("ths_close_price_index",B$1,$A1715)</f>
        <v>3070.53</v>
      </c>
      <c r="C1715" s="2">
        <f>[1]!thsiFinD("ths_close_price_index",C$1,$A1715)</f>
        <v>2539.5214999999998</v>
      </c>
      <c r="D1715" s="2">
        <f>[1]!thsiFinD("ths_close_price_index",D$1,$A1715)</f>
        <v>1628.8453999999999</v>
      </c>
      <c r="E1715" s="2">
        <f>[1]!thsiFinD("ths_close_price_index",E$1,$A1715)</f>
        <v>6375.4687000000004</v>
      </c>
    </row>
    <row r="1716" spans="1:5" x14ac:dyDescent="0.25">
      <c r="A1716" s="1">
        <v>44943</v>
      </c>
      <c r="B1716" s="2">
        <f>[1]!thsiFinD("ths_close_price_index",B$1,$A1716)</f>
        <v>3074.0547000000001</v>
      </c>
      <c r="C1716" s="2">
        <f>[1]!thsiFinD("ths_close_price_index",C$1,$A1716)</f>
        <v>2545.5547999999999</v>
      </c>
      <c r="D1716" s="2">
        <f>[1]!thsiFinD("ths_close_price_index",D$1,$A1716)</f>
        <v>1629.2148</v>
      </c>
      <c r="E1716" s="2">
        <f>[1]!thsiFinD("ths_close_price_index",E$1,$A1716)</f>
        <v>6373.7173000000003</v>
      </c>
    </row>
    <row r="1717" spans="1:5" x14ac:dyDescent="0.25">
      <c r="A1717" s="1">
        <v>44944</v>
      </c>
      <c r="B1717" s="2">
        <f>[1]!thsiFinD("ths_close_price_index",B$1,$A1717)</f>
        <v>3085.9072000000001</v>
      </c>
      <c r="C1717" s="2">
        <f>[1]!thsiFinD("ths_close_price_index",C$1,$A1717)</f>
        <v>2543.8964999999998</v>
      </c>
      <c r="D1717" s="2">
        <f>[1]!thsiFinD("ths_close_price_index",D$1,$A1717)</f>
        <v>1628.3300999999999</v>
      </c>
      <c r="E1717" s="2">
        <f>[1]!thsiFinD("ths_close_price_index",E$1,$A1717)</f>
        <v>6378.6616000000004</v>
      </c>
    </row>
    <row r="1718" spans="1:5" x14ac:dyDescent="0.25">
      <c r="A1718" s="1">
        <v>44945</v>
      </c>
      <c r="B1718" s="2">
        <f>[1]!thsiFinD("ths_close_price_index",B$1,$A1718)</f>
        <v>3126.0486999999998</v>
      </c>
      <c r="C1718" s="2">
        <f>[1]!thsiFinD("ths_close_price_index",C$1,$A1718)</f>
        <v>2571.4373999999998</v>
      </c>
      <c r="D1718" s="2">
        <f>[1]!thsiFinD("ths_close_price_index",D$1,$A1718)</f>
        <v>1639.7817</v>
      </c>
      <c r="E1718" s="2">
        <f>[1]!thsiFinD("ths_close_price_index",E$1,$A1718)</f>
        <v>6421.0497999999998</v>
      </c>
    </row>
    <row r="1719" spans="1:5" x14ac:dyDescent="0.25">
      <c r="A1719" s="1">
        <v>44946</v>
      </c>
      <c r="B1719" s="2">
        <f>[1]!thsiFinD("ths_close_price_index",B$1,$A1719)</f>
        <v>3144.6478999999999</v>
      </c>
      <c r="C1719" s="2">
        <f>[1]!thsiFinD("ths_close_price_index",C$1,$A1719)</f>
        <v>2585.9627999999998</v>
      </c>
      <c r="D1719" s="2">
        <f>[1]!thsiFinD("ths_close_price_index",D$1,$A1719)</f>
        <v>1648.7004999999999</v>
      </c>
      <c r="E1719" s="2">
        <f>[1]!thsiFinD("ths_close_price_index",E$1,$A1719)</f>
        <v>6468.5758999999998</v>
      </c>
    </row>
    <row r="1720" spans="1:5" x14ac:dyDescent="0.25">
      <c r="A1720" s="1">
        <v>44956</v>
      </c>
      <c r="B1720" s="2">
        <f>[1]!thsiFinD("ths_close_price_index",B$1,$A1720)</f>
        <v>3166.1089999999999</v>
      </c>
      <c r="C1720" s="2">
        <f>[1]!thsiFinD("ths_close_price_index",C$1,$A1720)</f>
        <v>2613.8852999999999</v>
      </c>
      <c r="D1720" s="2">
        <f>[1]!thsiFinD("ths_close_price_index",D$1,$A1720)</f>
        <v>1657.1777</v>
      </c>
      <c r="E1720" s="2">
        <f>[1]!thsiFinD("ths_close_price_index",E$1,$A1720)</f>
        <v>6514.3266000000003</v>
      </c>
    </row>
    <row r="1721" spans="1:5" x14ac:dyDescent="0.25">
      <c r="A1721" s="1">
        <v>44957</v>
      </c>
      <c r="B1721" s="2">
        <f>[1]!thsiFinD("ths_close_price_index",B$1,$A1721)</f>
        <v>3136.9265999999998</v>
      </c>
      <c r="C1721" s="2">
        <f>[1]!thsiFinD("ths_close_price_index",C$1,$A1721)</f>
        <v>2580.8393999999998</v>
      </c>
      <c r="D1721" s="2">
        <f>[1]!thsiFinD("ths_close_price_index",D$1,$A1721)</f>
        <v>1640.6487</v>
      </c>
      <c r="E1721" s="2">
        <f>[1]!thsiFinD("ths_close_price_index",E$1,$A1721)</f>
        <v>6488.4165000000003</v>
      </c>
    </row>
    <row r="1722" spans="1:5" x14ac:dyDescent="0.25">
      <c r="A1722" s="1">
        <v>44958</v>
      </c>
      <c r="B1722" s="2">
        <f>[1]!thsiFinD("ths_close_price_index",B$1,$A1722)</f>
        <v>3180.3613999999998</v>
      </c>
      <c r="C1722" s="2">
        <f>[1]!thsiFinD("ths_close_price_index",C$1,$A1722)</f>
        <v>2613.6891000000001</v>
      </c>
      <c r="D1722" s="2">
        <f>[1]!thsiFinD("ths_close_price_index",D$1,$A1722)</f>
        <v>1656.4699000000001</v>
      </c>
      <c r="E1722" s="2">
        <f>[1]!thsiFinD("ths_close_price_index",E$1,$A1722)</f>
        <v>6568.5414000000001</v>
      </c>
    </row>
    <row r="1723" spans="1:5" x14ac:dyDescent="0.25">
      <c r="A1723" s="1">
        <v>44959</v>
      </c>
      <c r="B1723" s="2">
        <f>[1]!thsiFinD("ths_close_price_index",B$1,$A1723)</f>
        <v>3175.9427999999998</v>
      </c>
      <c r="C1723" s="2">
        <f>[1]!thsiFinD("ths_close_price_index",C$1,$A1723)</f>
        <v>2602.3164999999999</v>
      </c>
      <c r="D1723" s="2">
        <f>[1]!thsiFinD("ths_close_price_index",D$1,$A1723)</f>
        <v>1657.1613</v>
      </c>
      <c r="E1723" s="2">
        <f>[1]!thsiFinD("ths_close_price_index",E$1,$A1723)</f>
        <v>6564.7021000000004</v>
      </c>
    </row>
    <row r="1724" spans="1:5" x14ac:dyDescent="0.25">
      <c r="A1724" s="1">
        <v>44960</v>
      </c>
      <c r="B1724" s="2">
        <f>[1]!thsiFinD("ths_close_price_index",B$1,$A1724)</f>
        <v>3163.6060000000002</v>
      </c>
      <c r="C1724" s="2">
        <f>[1]!thsiFinD("ths_close_price_index",C$1,$A1724)</f>
        <v>2580.1109000000001</v>
      </c>
      <c r="D1724" s="2">
        <f>[1]!thsiFinD("ths_close_price_index",D$1,$A1724)</f>
        <v>1647.0078000000001</v>
      </c>
      <c r="E1724" s="2">
        <f>[1]!thsiFinD("ths_close_price_index",E$1,$A1724)</f>
        <v>6528.1003000000001</v>
      </c>
    </row>
    <row r="1725" spans="1:5" x14ac:dyDescent="0.25">
      <c r="A1725" s="1">
        <v>44963</v>
      </c>
      <c r="B1725" s="2">
        <f>[1]!thsiFinD("ths_close_price_index",B$1,$A1725)</f>
        <v>3159.7051999999999</v>
      </c>
      <c r="C1725" s="2">
        <f>[1]!thsiFinD("ths_close_price_index",C$1,$A1725)</f>
        <v>2544.0913999999998</v>
      </c>
      <c r="D1725" s="2">
        <f>[1]!thsiFinD("ths_close_price_index",D$1,$A1725)</f>
        <v>1626.3786</v>
      </c>
      <c r="E1725" s="2">
        <f>[1]!thsiFinD("ths_close_price_index",E$1,$A1725)</f>
        <v>6472.9449999999997</v>
      </c>
    </row>
    <row r="1726" spans="1:5" x14ac:dyDescent="0.25">
      <c r="A1726" s="1">
        <v>44964</v>
      </c>
      <c r="B1726" s="2">
        <f>[1]!thsiFinD("ths_close_price_index",B$1,$A1726)</f>
        <v>3155.4949999999999</v>
      </c>
      <c r="C1726" s="2">
        <f>[1]!thsiFinD("ths_close_price_index",C$1,$A1726)</f>
        <v>2537.9690999999998</v>
      </c>
      <c r="D1726" s="2">
        <f>[1]!thsiFinD("ths_close_price_index",D$1,$A1726)</f>
        <v>1625.6783</v>
      </c>
      <c r="E1726" s="2">
        <f>[1]!thsiFinD("ths_close_price_index",E$1,$A1726)</f>
        <v>6494.3148000000001</v>
      </c>
    </row>
    <row r="1727" spans="1:5" x14ac:dyDescent="0.25">
      <c r="A1727" s="1">
        <v>44965</v>
      </c>
      <c r="B1727" s="2">
        <f>[1]!thsiFinD("ths_close_price_index",B$1,$A1727)</f>
        <v>3137.9652000000001</v>
      </c>
      <c r="C1727" s="2">
        <f>[1]!thsiFinD("ths_close_price_index",C$1,$A1727)</f>
        <v>2525.8766000000001</v>
      </c>
      <c r="D1727" s="2">
        <f>[1]!thsiFinD("ths_close_price_index",D$1,$A1727)</f>
        <v>1618.1726000000001</v>
      </c>
      <c r="E1727" s="2">
        <f>[1]!thsiFinD("ths_close_price_index",E$1,$A1727)</f>
        <v>6459.2548999999999</v>
      </c>
    </row>
    <row r="1728" spans="1:5" x14ac:dyDescent="0.25">
      <c r="A1728" s="1">
        <v>44966</v>
      </c>
      <c r="B1728" s="2">
        <f>[1]!thsiFinD("ths_close_price_index",B$1,$A1728)</f>
        <v>3195.8226</v>
      </c>
      <c r="C1728" s="2">
        <f>[1]!thsiFinD("ths_close_price_index",C$1,$A1728)</f>
        <v>2569.7332000000001</v>
      </c>
      <c r="D1728" s="2">
        <f>[1]!thsiFinD("ths_close_price_index",D$1,$A1728)</f>
        <v>1642.5641000000001</v>
      </c>
      <c r="E1728" s="2">
        <f>[1]!thsiFinD("ths_close_price_index",E$1,$A1728)</f>
        <v>6549.8481000000002</v>
      </c>
    </row>
    <row r="1729" spans="1:5" x14ac:dyDescent="0.25">
      <c r="A1729" s="1">
        <v>44967</v>
      </c>
      <c r="B1729" s="2">
        <f>[1]!thsiFinD("ths_close_price_index",B$1,$A1729)</f>
        <v>3173.2802000000001</v>
      </c>
      <c r="C1729" s="2">
        <f>[1]!thsiFinD("ths_close_price_index",C$1,$A1729)</f>
        <v>2545.1554999999998</v>
      </c>
      <c r="D1729" s="2">
        <f>[1]!thsiFinD("ths_close_price_index",D$1,$A1729)</f>
        <v>1630.1093000000001</v>
      </c>
      <c r="E1729" s="2">
        <f>[1]!thsiFinD("ths_close_price_index",E$1,$A1729)</f>
        <v>6522.7040999999999</v>
      </c>
    </row>
    <row r="1730" spans="1:5" x14ac:dyDescent="0.25">
      <c r="A1730" s="1">
        <v>44970</v>
      </c>
      <c r="B1730" s="2">
        <f>[1]!thsiFinD("ths_close_price_index",B$1,$A1730)</f>
        <v>3189.4953</v>
      </c>
      <c r="C1730" s="2">
        <f>[1]!thsiFinD("ths_close_price_index",C$1,$A1730)</f>
        <v>2573.1806000000001</v>
      </c>
      <c r="D1730" s="2">
        <f>[1]!thsiFinD("ths_close_price_index",D$1,$A1730)</f>
        <v>1646.6297999999999</v>
      </c>
      <c r="E1730" s="2">
        <f>[1]!thsiFinD("ths_close_price_index",E$1,$A1730)</f>
        <v>6584.5155000000004</v>
      </c>
    </row>
    <row r="1731" spans="1:5" x14ac:dyDescent="0.25">
      <c r="A1731" s="1">
        <v>44971</v>
      </c>
      <c r="B1731" s="2">
        <f>[1]!thsiFinD("ths_close_price_index",B$1,$A1731)</f>
        <v>3199.1131</v>
      </c>
      <c r="C1731" s="2">
        <f>[1]!thsiFinD("ths_close_price_index",C$1,$A1731)</f>
        <v>2565.1547999999998</v>
      </c>
      <c r="D1731" s="2">
        <f>[1]!thsiFinD("ths_close_price_index",D$1,$A1731)</f>
        <v>1643.9599000000001</v>
      </c>
      <c r="E1731" s="2">
        <f>[1]!thsiFinD("ths_close_price_index",E$1,$A1731)</f>
        <v>6589.6423999999997</v>
      </c>
    </row>
    <row r="1732" spans="1:5" x14ac:dyDescent="0.25">
      <c r="A1732" s="1">
        <v>44972</v>
      </c>
      <c r="B1732" s="2">
        <f>[1]!thsiFinD("ths_close_price_index",B$1,$A1732)</f>
        <v>3229.6269000000002</v>
      </c>
      <c r="C1732" s="2">
        <f>[1]!thsiFinD("ths_close_price_index",C$1,$A1732)</f>
        <v>2547.1974</v>
      </c>
      <c r="D1732" s="2">
        <f>[1]!thsiFinD("ths_close_price_index",D$1,$A1732)</f>
        <v>1636.2947999999999</v>
      </c>
      <c r="E1732" s="2">
        <f>[1]!thsiFinD("ths_close_price_index",E$1,$A1732)</f>
        <v>6575.2812000000004</v>
      </c>
    </row>
    <row r="1733" spans="1:5" x14ac:dyDescent="0.25">
      <c r="A1733" s="1">
        <v>44973</v>
      </c>
      <c r="B1733" s="2">
        <f>[1]!thsiFinD("ths_close_price_index",B$1,$A1733)</f>
        <v>3180.328</v>
      </c>
      <c r="C1733" s="2">
        <f>[1]!thsiFinD("ths_close_price_index",C$1,$A1733)</f>
        <v>2512.4989999999998</v>
      </c>
      <c r="D1733" s="2">
        <f>[1]!thsiFinD("ths_close_price_index",D$1,$A1733)</f>
        <v>1620.8703</v>
      </c>
      <c r="E1733" s="2">
        <f>[1]!thsiFinD("ths_close_price_index",E$1,$A1733)</f>
        <v>6485.1126000000004</v>
      </c>
    </row>
    <row r="1734" spans="1:5" x14ac:dyDescent="0.25">
      <c r="A1734" s="1">
        <v>44974</v>
      </c>
      <c r="B1734" s="2">
        <f>[1]!thsiFinD("ths_close_price_index",B$1,$A1734)</f>
        <v>3105.4684000000002</v>
      </c>
      <c r="C1734" s="2">
        <f>[1]!thsiFinD("ths_close_price_index",C$1,$A1734)</f>
        <v>2449.3507</v>
      </c>
      <c r="D1734" s="2">
        <f>[1]!thsiFinD("ths_close_price_index",D$1,$A1734)</f>
        <v>1599.8869999999999</v>
      </c>
      <c r="E1734" s="2">
        <f>[1]!thsiFinD("ths_close_price_index",E$1,$A1734)</f>
        <v>6415.2624999999998</v>
      </c>
    </row>
    <row r="1735" spans="1:5" x14ac:dyDescent="0.25">
      <c r="A1735" s="1">
        <v>44977</v>
      </c>
      <c r="B1735" s="2">
        <f>[1]!thsiFinD("ths_close_price_index",B$1,$A1735)</f>
        <v>3180.5288999999998</v>
      </c>
      <c r="C1735" s="2">
        <f>[1]!thsiFinD("ths_close_price_index",C$1,$A1735)</f>
        <v>2480.7941999999998</v>
      </c>
      <c r="D1735" s="2">
        <f>[1]!thsiFinD("ths_close_price_index",D$1,$A1735)</f>
        <v>1623.6111000000001</v>
      </c>
      <c r="E1735" s="2">
        <f>[1]!thsiFinD("ths_close_price_index",E$1,$A1735)</f>
        <v>6538.6550999999999</v>
      </c>
    </row>
    <row r="1736" spans="1:5" x14ac:dyDescent="0.25">
      <c r="A1736" s="1">
        <v>44978</v>
      </c>
      <c r="B1736" s="2">
        <f>[1]!thsiFinD("ths_close_price_index",B$1,$A1736)</f>
        <v>3198.0868</v>
      </c>
      <c r="C1736" s="2">
        <f>[1]!thsiFinD("ths_close_price_index",C$1,$A1736)</f>
        <v>2469.8069</v>
      </c>
      <c r="D1736" s="2">
        <f>[1]!thsiFinD("ths_close_price_index",D$1,$A1736)</f>
        <v>1620.3729000000001</v>
      </c>
      <c r="E1736" s="2">
        <f>[1]!thsiFinD("ths_close_price_index",E$1,$A1736)</f>
        <v>6563.1035000000002</v>
      </c>
    </row>
    <row r="1737" spans="1:5" x14ac:dyDescent="0.25">
      <c r="A1737" s="1">
        <v>44979</v>
      </c>
      <c r="B1737" s="2">
        <f>[1]!thsiFinD("ths_close_price_index",B$1,$A1737)</f>
        <v>3178.7766999999999</v>
      </c>
      <c r="C1737" s="2">
        <f>[1]!thsiFinD("ths_close_price_index",C$1,$A1737)</f>
        <v>2451.8977</v>
      </c>
      <c r="D1737" s="2">
        <f>[1]!thsiFinD("ths_close_price_index",D$1,$A1737)</f>
        <v>1612.6645000000001</v>
      </c>
      <c r="E1737" s="2">
        <f>[1]!thsiFinD("ths_close_price_index",E$1,$A1737)</f>
        <v>6535.3294999999998</v>
      </c>
    </row>
    <row r="1738" spans="1:5" x14ac:dyDescent="0.25">
      <c r="A1738" s="1">
        <v>44980</v>
      </c>
      <c r="B1738" s="2">
        <f>[1]!thsiFinD("ths_close_price_index",B$1,$A1738)</f>
        <v>3169.1001000000001</v>
      </c>
      <c r="C1738" s="2">
        <f>[1]!thsiFinD("ths_close_price_index",C$1,$A1738)</f>
        <v>2457.4825000000001</v>
      </c>
      <c r="D1738" s="2">
        <f>[1]!thsiFinD("ths_close_price_index",D$1,$A1738)</f>
        <v>1612.2445</v>
      </c>
      <c r="E1738" s="2">
        <f>[1]!thsiFinD("ths_close_price_index",E$1,$A1738)</f>
        <v>6522.5571</v>
      </c>
    </row>
    <row r="1739" spans="1:5" x14ac:dyDescent="0.25">
      <c r="A1739" s="1">
        <v>44981</v>
      </c>
      <c r="B1739" s="2">
        <f>[1]!thsiFinD("ths_close_price_index",B$1,$A1739)</f>
        <v>3158.6795000000002</v>
      </c>
      <c r="C1739" s="2">
        <f>[1]!thsiFinD("ths_close_price_index",C$1,$A1739)</f>
        <v>2428.9355</v>
      </c>
      <c r="D1739" s="2">
        <f>[1]!thsiFinD("ths_close_price_index",D$1,$A1739)</f>
        <v>1598.4894999999999</v>
      </c>
      <c r="E1739" s="2">
        <f>[1]!thsiFinD("ths_close_price_index",E$1,$A1739)</f>
        <v>6479.7628999999997</v>
      </c>
    </row>
    <row r="1740" spans="1:5" x14ac:dyDescent="0.25">
      <c r="A1740" s="1">
        <v>44984</v>
      </c>
      <c r="B1740" s="2">
        <f>[1]!thsiFinD("ths_close_price_index",B$1,$A1740)</f>
        <v>3142.4922000000001</v>
      </c>
      <c r="C1740" s="2">
        <f>[1]!thsiFinD("ths_close_price_index",C$1,$A1740)</f>
        <v>2409.7944000000002</v>
      </c>
      <c r="D1740" s="2">
        <f>[1]!thsiFinD("ths_close_price_index",D$1,$A1740)</f>
        <v>1594.8110999999999</v>
      </c>
      <c r="E1740" s="2">
        <f>[1]!thsiFinD("ths_close_price_index",E$1,$A1740)</f>
        <v>6443.6797999999999</v>
      </c>
    </row>
    <row r="1741" spans="1:5" x14ac:dyDescent="0.25">
      <c r="A1741" s="1">
        <v>44985</v>
      </c>
      <c r="B1741" s="2">
        <f>[1]!thsiFinD("ths_close_price_index",B$1,$A1741)</f>
        <v>3183.5470999999998</v>
      </c>
      <c r="C1741" s="2">
        <f>[1]!thsiFinD("ths_close_price_index",C$1,$A1741)</f>
        <v>2429.0273999999999</v>
      </c>
      <c r="D1741" s="2">
        <f>[1]!thsiFinD("ths_close_price_index",D$1,$A1741)</f>
        <v>1601.0405000000001</v>
      </c>
      <c r="E1741" s="2">
        <f>[1]!thsiFinD("ths_close_price_index",E$1,$A1741)</f>
        <v>6492.7663000000002</v>
      </c>
    </row>
    <row r="1742" spans="1:5" x14ac:dyDescent="0.25">
      <c r="A1742" s="1">
        <v>44986</v>
      </c>
      <c r="B1742" s="2">
        <f>[1]!thsiFinD("ths_close_price_index",B$1,$A1742)</f>
        <v>3222.3575000000001</v>
      </c>
      <c r="C1742" s="2">
        <f>[1]!thsiFinD("ths_close_price_index",C$1,$A1742)</f>
        <v>2443.9456</v>
      </c>
      <c r="D1742" s="2">
        <f>[1]!thsiFinD("ths_close_price_index",D$1,$A1742)</f>
        <v>1615.1578</v>
      </c>
      <c r="E1742" s="2">
        <f>[1]!thsiFinD("ths_close_price_index",E$1,$A1742)</f>
        <v>6562.1687000000002</v>
      </c>
    </row>
    <row r="1743" spans="1:5" x14ac:dyDescent="0.25">
      <c r="A1743" s="1">
        <v>44987</v>
      </c>
      <c r="B1743" s="2">
        <f>[1]!thsiFinD("ths_close_price_index",B$1,$A1743)</f>
        <v>3208.3177999999998</v>
      </c>
      <c r="C1743" s="2">
        <f>[1]!thsiFinD("ths_close_price_index",C$1,$A1743)</f>
        <v>2418.5978</v>
      </c>
      <c r="D1743" s="2">
        <f>[1]!thsiFinD("ths_close_price_index",D$1,$A1743)</f>
        <v>1604.5289</v>
      </c>
      <c r="E1743" s="2">
        <f>[1]!thsiFinD("ths_close_price_index",E$1,$A1743)</f>
        <v>6542.1926999999996</v>
      </c>
    </row>
    <row r="1744" spans="1:5" x14ac:dyDescent="0.25">
      <c r="A1744" s="1">
        <v>44988</v>
      </c>
      <c r="B1744" s="2">
        <f>[1]!thsiFinD("ths_close_price_index",B$1,$A1744)</f>
        <v>3209.7784999999999</v>
      </c>
      <c r="C1744" s="2">
        <f>[1]!thsiFinD("ths_close_price_index",C$1,$A1744)</f>
        <v>2422.4366</v>
      </c>
      <c r="D1744" s="2">
        <f>[1]!thsiFinD("ths_close_price_index",D$1,$A1744)</f>
        <v>1606.4190000000001</v>
      </c>
      <c r="E1744" s="2">
        <f>[1]!thsiFinD("ths_close_price_index",E$1,$A1744)</f>
        <v>6551.8154999999997</v>
      </c>
    </row>
    <row r="1745" spans="1:5" x14ac:dyDescent="0.25">
      <c r="A1745" s="1">
        <v>44991</v>
      </c>
      <c r="B1745" s="2">
        <f>[1]!thsiFinD("ths_close_price_index",B$1,$A1745)</f>
        <v>3243.1898999999999</v>
      </c>
      <c r="C1745" s="2">
        <f>[1]!thsiFinD("ths_close_price_index",C$1,$A1745)</f>
        <v>2431.5556000000001</v>
      </c>
      <c r="D1745" s="2">
        <f>[1]!thsiFinD("ths_close_price_index",D$1,$A1745)</f>
        <v>1610.3430000000001</v>
      </c>
      <c r="E1745" s="2">
        <f>[1]!thsiFinD("ths_close_price_index",E$1,$A1745)</f>
        <v>6542.7561999999998</v>
      </c>
    </row>
    <row r="1746" spans="1:5" x14ac:dyDescent="0.25">
      <c r="A1746" s="1">
        <v>44992</v>
      </c>
      <c r="B1746" s="2">
        <f>[1]!thsiFinD("ths_close_price_index",B$1,$A1746)</f>
        <v>3170.0981000000002</v>
      </c>
      <c r="C1746" s="2">
        <f>[1]!thsiFinD("ths_close_price_index",C$1,$A1746)</f>
        <v>2383.7311</v>
      </c>
      <c r="D1746" s="2">
        <f>[1]!thsiFinD("ths_close_price_index",D$1,$A1746)</f>
        <v>1585.2462</v>
      </c>
      <c r="E1746" s="2">
        <f>[1]!thsiFinD("ths_close_price_index",E$1,$A1746)</f>
        <v>6430.38</v>
      </c>
    </row>
    <row r="1747" spans="1:5" x14ac:dyDescent="0.25">
      <c r="A1747" s="1">
        <v>44993</v>
      </c>
      <c r="B1747" s="2">
        <f>[1]!thsiFinD("ths_close_price_index",B$1,$A1747)</f>
        <v>3173.7483999999999</v>
      </c>
      <c r="C1747" s="2">
        <f>[1]!thsiFinD("ths_close_price_index",C$1,$A1747)</f>
        <v>2377.5841999999998</v>
      </c>
      <c r="D1747" s="2">
        <f>[1]!thsiFinD("ths_close_price_index",D$1,$A1747)</f>
        <v>1580.6098999999999</v>
      </c>
      <c r="E1747" s="2">
        <f>[1]!thsiFinD("ths_close_price_index",E$1,$A1747)</f>
        <v>6437.1644999999999</v>
      </c>
    </row>
    <row r="1748" spans="1:5" x14ac:dyDescent="0.25">
      <c r="A1748" s="1">
        <v>44994</v>
      </c>
      <c r="B1748" s="2">
        <f>[1]!thsiFinD("ths_close_price_index",B$1,$A1748)</f>
        <v>3177.3296999999998</v>
      </c>
      <c r="C1748" s="2">
        <f>[1]!thsiFinD("ths_close_price_index",C$1,$A1748)</f>
        <v>2372.6799000000001</v>
      </c>
      <c r="D1748" s="2">
        <f>[1]!thsiFinD("ths_close_price_index",D$1,$A1748)</f>
        <v>1576.9862000000001</v>
      </c>
      <c r="E1748" s="2">
        <f>[1]!thsiFinD("ths_close_price_index",E$1,$A1748)</f>
        <v>6424.7139999999999</v>
      </c>
    </row>
    <row r="1749" spans="1:5" x14ac:dyDescent="0.25">
      <c r="A1749" s="1">
        <v>44995</v>
      </c>
      <c r="B1749" s="2">
        <f>[1]!thsiFinD("ths_close_price_index",B$1,$A1749)</f>
        <v>3153.3454999999999</v>
      </c>
      <c r="C1749" s="2">
        <f>[1]!thsiFinD("ths_close_price_index",C$1,$A1749)</f>
        <v>2370.3584999999998</v>
      </c>
      <c r="D1749" s="2">
        <f>[1]!thsiFinD("ths_close_price_index",D$1,$A1749)</f>
        <v>1558.2436</v>
      </c>
      <c r="E1749" s="2">
        <f>[1]!thsiFinD("ths_close_price_index",E$1,$A1749)</f>
        <v>6338.2286999999997</v>
      </c>
    </row>
    <row r="1750" spans="1:5" x14ac:dyDescent="0.25">
      <c r="A1750" s="1">
        <v>44998</v>
      </c>
      <c r="B1750" s="2">
        <f>[1]!thsiFinD("ths_close_price_index",B$1,$A1750)</f>
        <v>3199.1662000000001</v>
      </c>
      <c r="C1750" s="2">
        <f>[1]!thsiFinD("ths_close_price_index",C$1,$A1750)</f>
        <v>2357.0682999999999</v>
      </c>
      <c r="D1750" s="2">
        <f>[1]!thsiFinD("ths_close_price_index",D$1,$A1750)</f>
        <v>1569.2798</v>
      </c>
      <c r="E1750" s="2">
        <f>[1]!thsiFinD("ths_close_price_index",E$1,$A1750)</f>
        <v>6385.8460999999998</v>
      </c>
    </row>
    <row r="1751" spans="1:5" x14ac:dyDescent="0.25">
      <c r="A1751" s="1">
        <v>44999</v>
      </c>
      <c r="B1751" s="2">
        <f>[1]!thsiFinD("ths_close_price_index",B$1,$A1751)</f>
        <v>3185.2471999999998</v>
      </c>
      <c r="C1751" s="2">
        <f>[1]!thsiFinD("ths_close_price_index",C$1,$A1751)</f>
        <v>2343.1098999999999</v>
      </c>
      <c r="D1751" s="2">
        <f>[1]!thsiFinD("ths_close_price_index",D$1,$A1751)</f>
        <v>1557.5395000000001</v>
      </c>
      <c r="E1751" s="2">
        <f>[1]!thsiFinD("ths_close_price_index",E$1,$A1751)</f>
        <v>6333.5204000000003</v>
      </c>
    </row>
    <row r="1752" spans="1:5" x14ac:dyDescent="0.25">
      <c r="A1752" s="1">
        <v>45000</v>
      </c>
      <c r="B1752" s="2">
        <f>[1]!thsiFinD("ths_close_price_index",B$1,$A1752)</f>
        <v>3192.5259000000001</v>
      </c>
      <c r="C1752" s="2">
        <f>[1]!thsiFinD("ths_close_price_index",C$1,$A1752)</f>
        <v>2337.4634999999998</v>
      </c>
      <c r="D1752" s="2">
        <f>[1]!thsiFinD("ths_close_price_index",D$1,$A1752)</f>
        <v>1554.9179999999999</v>
      </c>
      <c r="E1752" s="2">
        <f>[1]!thsiFinD("ths_close_price_index",E$1,$A1752)</f>
        <v>6355.8477000000003</v>
      </c>
    </row>
    <row r="1753" spans="1:5" x14ac:dyDescent="0.25">
      <c r="A1753" s="1">
        <v>45001</v>
      </c>
      <c r="B1753" s="2">
        <f>[1]!thsiFinD("ths_close_price_index",B$1,$A1753)</f>
        <v>3140.4602</v>
      </c>
      <c r="C1753" s="2">
        <f>[1]!thsiFinD("ths_close_price_index",C$1,$A1753)</f>
        <v>2302.0493999999999</v>
      </c>
      <c r="D1753" s="2">
        <f>[1]!thsiFinD("ths_close_price_index",D$1,$A1753)</f>
        <v>1535.1124</v>
      </c>
      <c r="E1753" s="2">
        <f>[1]!thsiFinD("ths_close_price_index",E$1,$A1753)</f>
        <v>6267.4063999999998</v>
      </c>
    </row>
    <row r="1754" spans="1:5" x14ac:dyDescent="0.25">
      <c r="A1754" s="1">
        <v>45002</v>
      </c>
      <c r="B1754" s="2">
        <f>[1]!thsiFinD("ths_close_price_index",B$1,$A1754)</f>
        <v>3189.2233999999999</v>
      </c>
      <c r="C1754" s="2">
        <f>[1]!thsiFinD("ths_close_price_index",C$1,$A1754)</f>
        <v>2293.6705000000002</v>
      </c>
      <c r="D1754" s="2">
        <f>[1]!thsiFinD("ths_close_price_index",D$1,$A1754)</f>
        <v>1535.3669</v>
      </c>
      <c r="E1754" s="2">
        <f>[1]!thsiFinD("ths_close_price_index",E$1,$A1754)</f>
        <v>6305.4386999999997</v>
      </c>
    </row>
    <row r="1755" spans="1:5" x14ac:dyDescent="0.25">
      <c r="A1755" s="1">
        <v>45005</v>
      </c>
      <c r="B1755" s="2">
        <f>[1]!thsiFinD("ths_close_price_index",B$1,$A1755)</f>
        <v>3193.7406999999998</v>
      </c>
      <c r="C1755" s="2">
        <f>[1]!thsiFinD("ths_close_price_index",C$1,$A1755)</f>
        <v>2291.9180000000001</v>
      </c>
      <c r="D1755" s="2">
        <f>[1]!thsiFinD("ths_close_price_index",D$1,$A1755)</f>
        <v>1526.5146999999999</v>
      </c>
      <c r="E1755" s="2">
        <f>[1]!thsiFinD("ths_close_price_index",E$1,$A1755)</f>
        <v>6280.9926999999998</v>
      </c>
    </row>
    <row r="1756" spans="1:5" x14ac:dyDescent="0.25">
      <c r="A1756" s="1">
        <v>45006</v>
      </c>
      <c r="B1756" s="2">
        <f>[1]!thsiFinD("ths_close_price_index",B$1,$A1756)</f>
        <v>3224.1594</v>
      </c>
      <c r="C1756" s="2">
        <f>[1]!thsiFinD("ths_close_price_index",C$1,$A1756)</f>
        <v>2337.2570999999998</v>
      </c>
      <c r="D1756" s="2">
        <f>[1]!thsiFinD("ths_close_price_index",D$1,$A1756)</f>
        <v>1548.8945000000001</v>
      </c>
      <c r="E1756" s="2">
        <f>[1]!thsiFinD("ths_close_price_index",E$1,$A1756)</f>
        <v>6358.8633</v>
      </c>
    </row>
    <row r="1757" spans="1:5" x14ac:dyDescent="0.25">
      <c r="A1757" s="1">
        <v>45007</v>
      </c>
      <c r="B1757" s="2">
        <f>[1]!thsiFinD("ths_close_price_index",B$1,$A1757)</f>
        <v>3282.0882000000001</v>
      </c>
      <c r="C1757" s="2">
        <f>[1]!thsiFinD("ths_close_price_index",C$1,$A1757)</f>
        <v>2341.9225000000001</v>
      </c>
      <c r="D1757" s="2">
        <f>[1]!thsiFinD("ths_close_price_index",D$1,$A1757)</f>
        <v>1551.6985</v>
      </c>
      <c r="E1757" s="2">
        <f>[1]!thsiFinD("ths_close_price_index",E$1,$A1757)</f>
        <v>6389.7209000000003</v>
      </c>
    </row>
    <row r="1758" spans="1:5" x14ac:dyDescent="0.25">
      <c r="A1758" s="1">
        <v>45008</v>
      </c>
      <c r="B1758" s="2">
        <f>[1]!thsiFinD("ths_close_price_index",B$1,$A1758)</f>
        <v>3339.4005000000002</v>
      </c>
      <c r="C1758" s="2">
        <f>[1]!thsiFinD("ths_close_price_index",C$1,$A1758)</f>
        <v>2361.4086000000002</v>
      </c>
      <c r="D1758" s="2">
        <f>[1]!thsiFinD("ths_close_price_index",D$1,$A1758)</f>
        <v>1562.9782</v>
      </c>
      <c r="E1758" s="2">
        <f>[1]!thsiFinD("ths_close_price_index",E$1,$A1758)</f>
        <v>6429.8320000000003</v>
      </c>
    </row>
    <row r="1759" spans="1:5" x14ac:dyDescent="0.25">
      <c r="A1759" s="1">
        <v>45009</v>
      </c>
      <c r="B1759" s="2">
        <f>[1]!thsiFinD("ths_close_price_index",B$1,$A1759)</f>
        <v>3354.0708</v>
      </c>
      <c r="C1759" s="2">
        <f>[1]!thsiFinD("ths_close_price_index",C$1,$A1759)</f>
        <v>2370.3796000000002</v>
      </c>
      <c r="D1759" s="2">
        <f>[1]!thsiFinD("ths_close_price_index",D$1,$A1759)</f>
        <v>1559.8996</v>
      </c>
      <c r="E1759" s="2">
        <f>[1]!thsiFinD("ths_close_price_index",E$1,$A1759)</f>
        <v>6423.0545000000002</v>
      </c>
    </row>
    <row r="1760" spans="1:5" x14ac:dyDescent="0.25">
      <c r="A1760" s="1">
        <v>45012</v>
      </c>
      <c r="B1760" s="2">
        <f>[1]!thsiFinD("ths_close_price_index",B$1,$A1760)</f>
        <v>3368.8865000000001</v>
      </c>
      <c r="C1760" s="2">
        <f>[1]!thsiFinD("ths_close_price_index",C$1,$A1760)</f>
        <v>2398.0155</v>
      </c>
      <c r="D1760" s="2">
        <f>[1]!thsiFinD("ths_close_price_index",D$1,$A1760)</f>
        <v>1558.0956000000001</v>
      </c>
      <c r="E1760" s="2">
        <f>[1]!thsiFinD("ths_close_price_index",E$1,$A1760)</f>
        <v>6417.0636999999997</v>
      </c>
    </row>
    <row r="1761" spans="1:5" x14ac:dyDescent="0.25">
      <c r="A1761" s="1">
        <v>45013</v>
      </c>
      <c r="B1761" s="2">
        <f>[1]!thsiFinD("ths_close_price_index",B$1,$A1761)</f>
        <v>3317.2040000000002</v>
      </c>
      <c r="C1761" s="2">
        <f>[1]!thsiFinD("ths_close_price_index",C$1,$A1761)</f>
        <v>2369.1723999999999</v>
      </c>
      <c r="D1761" s="2">
        <f>[1]!thsiFinD("ths_close_price_index",D$1,$A1761)</f>
        <v>1553.8522</v>
      </c>
      <c r="E1761" s="2">
        <f>[1]!thsiFinD("ths_close_price_index",E$1,$A1761)</f>
        <v>6380.7719999999999</v>
      </c>
    </row>
    <row r="1762" spans="1:5" x14ac:dyDescent="0.25">
      <c r="A1762" s="1">
        <v>45014</v>
      </c>
      <c r="B1762" s="2">
        <f>[1]!thsiFinD("ths_close_price_index",B$1,$A1762)</f>
        <v>3325.4553999999998</v>
      </c>
      <c r="C1762" s="2">
        <f>[1]!thsiFinD("ths_close_price_index",C$1,$A1762)</f>
        <v>2371.1905000000002</v>
      </c>
      <c r="D1762" s="2">
        <f>[1]!thsiFinD("ths_close_price_index",D$1,$A1762)</f>
        <v>1559.8590999999999</v>
      </c>
      <c r="E1762" s="2">
        <f>[1]!thsiFinD("ths_close_price_index",E$1,$A1762)</f>
        <v>6374.2227999999996</v>
      </c>
    </row>
    <row r="1763" spans="1:5" x14ac:dyDescent="0.25">
      <c r="A1763" s="1">
        <v>45015</v>
      </c>
      <c r="B1763" s="2">
        <f>[1]!thsiFinD("ths_close_price_index",B$1,$A1763)</f>
        <v>3308.8047999999999</v>
      </c>
      <c r="C1763" s="2">
        <f>[1]!thsiFinD("ths_close_price_index",C$1,$A1763)</f>
        <v>2383.0374999999999</v>
      </c>
      <c r="D1763" s="2">
        <f>[1]!thsiFinD("ths_close_price_index",D$1,$A1763)</f>
        <v>1569.3456000000001</v>
      </c>
      <c r="E1763" s="2">
        <f>[1]!thsiFinD("ths_close_price_index",E$1,$A1763)</f>
        <v>6398.2493000000004</v>
      </c>
    </row>
    <row r="1764" spans="1:5" x14ac:dyDescent="0.25">
      <c r="A1764" s="1">
        <v>45016</v>
      </c>
      <c r="B1764" s="2">
        <f>[1]!thsiFinD("ths_close_price_index",B$1,$A1764)</f>
        <v>3359.5868999999998</v>
      </c>
      <c r="C1764" s="2">
        <f>[1]!thsiFinD("ths_close_price_index",C$1,$A1764)</f>
        <v>2399.5025000000001</v>
      </c>
      <c r="D1764" s="2">
        <f>[1]!thsiFinD("ths_close_price_index",D$1,$A1764)</f>
        <v>1576.2793999999999</v>
      </c>
      <c r="E1764" s="2">
        <f>[1]!thsiFinD("ths_close_price_index",E$1,$A1764)</f>
        <v>6440.6406999999999</v>
      </c>
    </row>
    <row r="1765" spans="1:5" x14ac:dyDescent="0.25">
      <c r="A1765" s="1">
        <v>45019</v>
      </c>
      <c r="B1765" s="2">
        <f>[1]!thsiFinD("ths_close_price_index",B$1,$A1765)</f>
        <v>3426.6765999999998</v>
      </c>
      <c r="C1765" s="2">
        <f>[1]!thsiFinD("ths_close_price_index",C$1,$A1765)</f>
        <v>2440.2071999999998</v>
      </c>
      <c r="D1765" s="2">
        <f>[1]!thsiFinD("ths_close_price_index",D$1,$A1765)</f>
        <v>1587.6266000000001</v>
      </c>
      <c r="E1765" s="2">
        <f>[1]!thsiFinD("ths_close_price_index",E$1,$A1765)</f>
        <v>6510.4025000000001</v>
      </c>
    </row>
    <row r="1766" spans="1:5" x14ac:dyDescent="0.25">
      <c r="A1766" s="1">
        <v>45020</v>
      </c>
      <c r="B1766" s="2">
        <f>[1]!thsiFinD("ths_close_price_index",B$1,$A1766)</f>
        <v>3424.7042000000001</v>
      </c>
      <c r="C1766" s="2">
        <f>[1]!thsiFinD("ths_close_price_index",C$1,$A1766)</f>
        <v>2421.6547999999998</v>
      </c>
      <c r="D1766" s="2">
        <f>[1]!thsiFinD("ths_close_price_index",D$1,$A1766)</f>
        <v>1585.4925000000001</v>
      </c>
      <c r="E1766" s="2">
        <f>[1]!thsiFinD("ths_close_price_index",E$1,$A1766)</f>
        <v>6505.6827999999996</v>
      </c>
    </row>
    <row r="1767" spans="1:5" x14ac:dyDescent="0.25">
      <c r="A1767" s="1">
        <v>45022</v>
      </c>
      <c r="B1767" s="2">
        <f>[1]!thsiFinD("ths_close_price_index",B$1,$A1767)</f>
        <v>3451.2186999999999</v>
      </c>
      <c r="C1767" s="2">
        <f>[1]!thsiFinD("ths_close_price_index",C$1,$A1767)</f>
        <v>2426.5673000000002</v>
      </c>
      <c r="D1767" s="2">
        <f>[1]!thsiFinD("ths_close_price_index",D$1,$A1767)</f>
        <v>1588.2582</v>
      </c>
      <c r="E1767" s="2">
        <f>[1]!thsiFinD("ths_close_price_index",E$1,$A1767)</f>
        <v>6503.8679000000002</v>
      </c>
    </row>
    <row r="1768" spans="1:5" x14ac:dyDescent="0.25">
      <c r="A1768" s="1">
        <v>45023</v>
      </c>
      <c r="B1768" s="2">
        <f>[1]!thsiFinD("ths_close_price_index",B$1,$A1768)</f>
        <v>3500.3209999999999</v>
      </c>
      <c r="C1768" s="2">
        <f>[1]!thsiFinD("ths_close_price_index",C$1,$A1768)</f>
        <v>2446.9454000000001</v>
      </c>
      <c r="D1768" s="2">
        <f>[1]!thsiFinD("ths_close_price_index",D$1,$A1768)</f>
        <v>1600.5645</v>
      </c>
      <c r="E1768" s="2">
        <f>[1]!thsiFinD("ths_close_price_index",E$1,$A1768)</f>
        <v>6553.4376000000002</v>
      </c>
    </row>
    <row r="1769" spans="1:5" x14ac:dyDescent="0.25">
      <c r="A1769" s="1">
        <v>45026</v>
      </c>
      <c r="B1769" s="2">
        <f>[1]!thsiFinD("ths_close_price_index",B$1,$A1769)</f>
        <v>3446.2896999999998</v>
      </c>
      <c r="C1769" s="2">
        <f>[1]!thsiFinD("ths_close_price_index",C$1,$A1769)</f>
        <v>2443.5212999999999</v>
      </c>
      <c r="D1769" s="2">
        <f>[1]!thsiFinD("ths_close_price_index",D$1,$A1769)</f>
        <v>1589.5128</v>
      </c>
      <c r="E1769" s="2">
        <f>[1]!thsiFinD("ths_close_price_index",E$1,$A1769)</f>
        <v>6500.8301000000001</v>
      </c>
    </row>
    <row r="1770" spans="1:5" x14ac:dyDescent="0.25">
      <c r="A1770" s="1">
        <v>45027</v>
      </c>
      <c r="B1770" s="2">
        <f>[1]!thsiFinD("ths_close_price_index",B$1,$A1770)</f>
        <v>3432.9449</v>
      </c>
      <c r="C1770" s="2">
        <f>[1]!thsiFinD("ths_close_price_index",C$1,$A1770)</f>
        <v>2439.3957999999998</v>
      </c>
      <c r="D1770" s="2">
        <f>[1]!thsiFinD("ths_close_price_index",D$1,$A1770)</f>
        <v>1586.1253999999999</v>
      </c>
      <c r="E1770" s="2">
        <f>[1]!thsiFinD("ths_close_price_index",E$1,$A1770)</f>
        <v>6505.1810999999998</v>
      </c>
    </row>
    <row r="1771" spans="1:5" x14ac:dyDescent="0.25">
      <c r="A1771" s="1">
        <v>45028</v>
      </c>
      <c r="B1771" s="2">
        <f>[1]!thsiFinD("ths_close_price_index",B$1,$A1771)</f>
        <v>3470.7847000000002</v>
      </c>
      <c r="C1771" s="2">
        <f>[1]!thsiFinD("ths_close_price_index",C$1,$A1771)</f>
        <v>2429.2934</v>
      </c>
      <c r="D1771" s="2">
        <f>[1]!thsiFinD("ths_close_price_index",D$1,$A1771)</f>
        <v>1582.1373000000001</v>
      </c>
      <c r="E1771" s="2">
        <f>[1]!thsiFinD("ths_close_price_index",E$1,$A1771)</f>
        <v>6524.0769</v>
      </c>
    </row>
    <row r="1772" spans="1:5" x14ac:dyDescent="0.25">
      <c r="A1772" s="1">
        <v>45029</v>
      </c>
      <c r="B1772" s="2">
        <f>[1]!thsiFinD("ths_close_price_index",B$1,$A1772)</f>
        <v>3405.3751000000002</v>
      </c>
      <c r="C1772" s="2">
        <f>[1]!thsiFinD("ths_close_price_index",C$1,$A1772)</f>
        <v>2405.7604999999999</v>
      </c>
      <c r="D1772" s="2">
        <f>[1]!thsiFinD("ths_close_price_index",D$1,$A1772)</f>
        <v>1574.7472</v>
      </c>
      <c r="E1772" s="2">
        <f>[1]!thsiFinD("ths_close_price_index",E$1,$A1772)</f>
        <v>6481.1433999999999</v>
      </c>
    </row>
    <row r="1773" spans="1:5" x14ac:dyDescent="0.25">
      <c r="A1773" s="1">
        <v>45030</v>
      </c>
      <c r="B1773" s="2">
        <f>[1]!thsiFinD("ths_close_price_index",B$1,$A1773)</f>
        <v>3426.6361999999999</v>
      </c>
      <c r="C1773" s="2">
        <f>[1]!thsiFinD("ths_close_price_index",C$1,$A1773)</f>
        <v>2428.0904</v>
      </c>
      <c r="D1773" s="2">
        <f>[1]!thsiFinD("ths_close_price_index",D$1,$A1773)</f>
        <v>1584.3031000000001</v>
      </c>
      <c r="E1773" s="2">
        <f>[1]!thsiFinD("ths_close_price_index",E$1,$A1773)</f>
        <v>6514.2613000000001</v>
      </c>
    </row>
    <row r="1774" spans="1:5" x14ac:dyDescent="0.25">
      <c r="A1774" s="1">
        <v>45033</v>
      </c>
      <c r="B1774" s="2">
        <f>[1]!thsiFinD("ths_close_price_index",B$1,$A1774)</f>
        <v>3425.8869</v>
      </c>
      <c r="C1774" s="2">
        <f>[1]!thsiFinD("ths_close_price_index",C$1,$A1774)</f>
        <v>2434.4416999999999</v>
      </c>
      <c r="D1774" s="2">
        <f>[1]!thsiFinD("ths_close_price_index",D$1,$A1774)</f>
        <v>1593.5178000000001</v>
      </c>
      <c r="E1774" s="2">
        <f>[1]!thsiFinD("ths_close_price_index",E$1,$A1774)</f>
        <v>6560.4933000000001</v>
      </c>
    </row>
    <row r="1775" spans="1:5" x14ac:dyDescent="0.25">
      <c r="A1775" s="1">
        <v>45034</v>
      </c>
      <c r="B1775" s="2">
        <f>[1]!thsiFinD("ths_close_price_index",B$1,$A1775)</f>
        <v>3441.3481999999999</v>
      </c>
      <c r="C1775" s="2">
        <f>[1]!thsiFinD("ths_close_price_index",C$1,$A1775)</f>
        <v>2431.0996</v>
      </c>
      <c r="D1775" s="2">
        <f>[1]!thsiFinD("ths_close_price_index",D$1,$A1775)</f>
        <v>1592.2596000000001</v>
      </c>
      <c r="E1775" s="2">
        <f>[1]!thsiFinD("ths_close_price_index",E$1,$A1775)</f>
        <v>6559.3503000000001</v>
      </c>
    </row>
    <row r="1776" spans="1:5" x14ac:dyDescent="0.25">
      <c r="A1776" s="1">
        <v>45035</v>
      </c>
      <c r="B1776" s="2">
        <f>[1]!thsiFinD("ths_close_price_index",B$1,$A1776)</f>
        <v>3417.6514999999999</v>
      </c>
      <c r="C1776" s="2">
        <f>[1]!thsiFinD("ths_close_price_index",C$1,$A1776)</f>
        <v>2415.7604000000001</v>
      </c>
      <c r="D1776" s="2">
        <f>[1]!thsiFinD("ths_close_price_index",D$1,$A1776)</f>
        <v>1581.6986999999999</v>
      </c>
      <c r="E1776" s="2">
        <f>[1]!thsiFinD("ths_close_price_index",E$1,$A1776)</f>
        <v>6517.3774000000003</v>
      </c>
    </row>
    <row r="1777" spans="1:5" x14ac:dyDescent="0.25">
      <c r="A1777" s="1">
        <v>45036</v>
      </c>
      <c r="B1777" s="2">
        <f>[1]!thsiFinD("ths_close_price_index",B$1,$A1777)</f>
        <v>3451.681</v>
      </c>
      <c r="C1777" s="2">
        <f>[1]!thsiFinD("ths_close_price_index",C$1,$A1777)</f>
        <v>2386.6738999999998</v>
      </c>
      <c r="D1777" s="2">
        <f>[1]!thsiFinD("ths_close_price_index",D$1,$A1777)</f>
        <v>1576.4902999999999</v>
      </c>
      <c r="E1777" s="2">
        <f>[1]!thsiFinD("ths_close_price_index",E$1,$A1777)</f>
        <v>6503.9994999999999</v>
      </c>
    </row>
    <row r="1778" spans="1:5" x14ac:dyDescent="0.25">
      <c r="A1778" s="1">
        <v>45037</v>
      </c>
      <c r="B1778" s="2">
        <f>[1]!thsiFinD("ths_close_price_index",B$1,$A1778)</f>
        <v>3352.9803000000002</v>
      </c>
      <c r="C1778" s="2">
        <f>[1]!thsiFinD("ths_close_price_index",C$1,$A1778)</f>
        <v>2341.1909000000001</v>
      </c>
      <c r="D1778" s="2">
        <f>[1]!thsiFinD("ths_close_price_index",D$1,$A1778)</f>
        <v>1545.1837</v>
      </c>
      <c r="E1778" s="2">
        <f>[1]!thsiFinD("ths_close_price_index",E$1,$A1778)</f>
        <v>6352.0841</v>
      </c>
    </row>
    <row r="1779" spans="1:5" x14ac:dyDescent="0.25">
      <c r="A1779" s="1">
        <v>45040</v>
      </c>
      <c r="B1779" s="2">
        <f>[1]!thsiFinD("ths_close_price_index",B$1,$A1779)</f>
        <v>3330.0762</v>
      </c>
      <c r="C1779" s="2">
        <f>[1]!thsiFinD("ths_close_price_index",C$1,$A1779)</f>
        <v>2301.2384000000002</v>
      </c>
      <c r="D1779" s="2">
        <f>[1]!thsiFinD("ths_close_price_index",D$1,$A1779)</f>
        <v>1527.4964</v>
      </c>
      <c r="E1779" s="2">
        <f>[1]!thsiFinD("ths_close_price_index",E$1,$A1779)</f>
        <v>6295.6760999999997</v>
      </c>
    </row>
    <row r="1780" spans="1:5" x14ac:dyDescent="0.25">
      <c r="A1780" s="1">
        <v>45041</v>
      </c>
      <c r="B1780" s="2">
        <f>[1]!thsiFinD("ths_close_price_index",B$1,$A1780)</f>
        <v>3263.1822000000002</v>
      </c>
      <c r="C1780" s="2">
        <f>[1]!thsiFinD("ths_close_price_index",C$1,$A1780)</f>
        <v>2259.1931</v>
      </c>
      <c r="D1780" s="2">
        <f>[1]!thsiFinD("ths_close_price_index",D$1,$A1780)</f>
        <v>1511.1022</v>
      </c>
      <c r="E1780" s="2">
        <f>[1]!thsiFinD("ths_close_price_index",E$1,$A1780)</f>
        <v>6223.5333000000001</v>
      </c>
    </row>
    <row r="1781" spans="1:5" x14ac:dyDescent="0.25">
      <c r="A1781" s="1">
        <v>45042</v>
      </c>
      <c r="B1781" s="2">
        <f>[1]!thsiFinD("ths_close_price_index",B$1,$A1781)</f>
        <v>3235.3714</v>
      </c>
      <c r="C1781" s="2">
        <f>[1]!thsiFinD("ths_close_price_index",C$1,$A1781)</f>
        <v>2294.0569</v>
      </c>
      <c r="D1781" s="2">
        <f>[1]!thsiFinD("ths_close_price_index",D$1,$A1781)</f>
        <v>1517.8040000000001</v>
      </c>
      <c r="E1781" s="2">
        <f>[1]!thsiFinD("ths_close_price_index",E$1,$A1781)</f>
        <v>6240.9327000000003</v>
      </c>
    </row>
    <row r="1782" spans="1:5" x14ac:dyDescent="0.25">
      <c r="A1782" s="1">
        <v>45043</v>
      </c>
      <c r="B1782" s="2">
        <f>[1]!thsiFinD("ths_close_price_index",B$1,$A1782)</f>
        <v>3221.8469</v>
      </c>
      <c r="C1782" s="2">
        <f>[1]!thsiFinD("ths_close_price_index",C$1,$A1782)</f>
        <v>2307.2705999999998</v>
      </c>
      <c r="D1782" s="2">
        <f>[1]!thsiFinD("ths_close_price_index",D$1,$A1782)</f>
        <v>1523.4803999999999</v>
      </c>
      <c r="E1782" s="2">
        <f>[1]!thsiFinD("ths_close_price_index",E$1,$A1782)</f>
        <v>6262.9935999999998</v>
      </c>
    </row>
    <row r="1783" spans="1:5" x14ac:dyDescent="0.25">
      <c r="A1783" s="1">
        <v>45044</v>
      </c>
      <c r="B1783" s="2">
        <f>[1]!thsiFinD("ths_close_price_index",B$1,$A1783)</f>
        <v>3281.6673000000001</v>
      </c>
      <c r="C1783" s="2">
        <f>[1]!thsiFinD("ths_close_price_index",C$1,$A1783)</f>
        <v>2324.7152000000001</v>
      </c>
      <c r="D1783" s="2">
        <f>[1]!thsiFinD("ths_close_price_index",D$1,$A1783)</f>
        <v>1534.4002</v>
      </c>
      <c r="E1783" s="2">
        <f>[1]!thsiFinD("ths_close_price_index",E$1,$A1783)</f>
        <v>6347.7992000000004</v>
      </c>
    </row>
    <row r="1784" spans="1:5" x14ac:dyDescent="0.25">
      <c r="A1784" s="1">
        <v>45050</v>
      </c>
      <c r="B1784" s="2">
        <f>[1]!thsiFinD("ths_close_price_index",B$1,$A1784)</f>
        <v>3236.4463999999998</v>
      </c>
      <c r="C1784" s="2">
        <f>[1]!thsiFinD("ths_close_price_index",C$1,$A1784)</f>
        <v>2297.6698999999999</v>
      </c>
      <c r="D1784" s="2">
        <f>[1]!thsiFinD("ths_close_price_index",D$1,$A1784)</f>
        <v>1525.1912</v>
      </c>
      <c r="E1784" s="2">
        <f>[1]!thsiFinD("ths_close_price_index",E$1,$A1784)</f>
        <v>6362.7461999999996</v>
      </c>
    </row>
    <row r="1785" spans="1:5" x14ac:dyDescent="0.25">
      <c r="A1785" s="1">
        <v>45051</v>
      </c>
      <c r="B1785" s="2">
        <f>[1]!thsiFinD("ths_close_price_index",B$1,$A1785)</f>
        <v>3184.4616999999998</v>
      </c>
      <c r="C1785" s="2">
        <f>[1]!thsiFinD("ths_close_price_index",C$1,$A1785)</f>
        <v>2267.6318999999999</v>
      </c>
      <c r="D1785" s="2">
        <f>[1]!thsiFinD("ths_close_price_index",D$1,$A1785)</f>
        <v>1514.8353999999999</v>
      </c>
      <c r="E1785" s="2">
        <f>[1]!thsiFinD("ths_close_price_index",E$1,$A1785)</f>
        <v>6320.1927999999998</v>
      </c>
    </row>
    <row r="1786" spans="1:5" x14ac:dyDescent="0.25">
      <c r="A1786" s="1">
        <v>45054</v>
      </c>
      <c r="B1786" s="2">
        <f>[1]!thsiFinD("ths_close_price_index",B$1,$A1786)</f>
        <v>3206.7710000000002</v>
      </c>
      <c r="C1786" s="2">
        <f>[1]!thsiFinD("ths_close_price_index",C$1,$A1786)</f>
        <v>2273.4005000000002</v>
      </c>
      <c r="D1786" s="2">
        <f>[1]!thsiFinD("ths_close_price_index",D$1,$A1786)</f>
        <v>1518.3131000000001</v>
      </c>
      <c r="E1786" s="2">
        <f>[1]!thsiFinD("ths_close_price_index",E$1,$A1786)</f>
        <v>6377.7260999999999</v>
      </c>
    </row>
    <row r="1787" spans="1:5" x14ac:dyDescent="0.25">
      <c r="A1787" s="1">
        <v>45055</v>
      </c>
      <c r="B1787" s="2">
        <f>[1]!thsiFinD("ths_close_price_index",B$1,$A1787)</f>
        <v>3169.6197999999999</v>
      </c>
      <c r="C1787" s="2">
        <f>[1]!thsiFinD("ths_close_price_index",C$1,$A1787)</f>
        <v>2245.8233</v>
      </c>
      <c r="D1787" s="2">
        <f>[1]!thsiFinD("ths_close_price_index",D$1,$A1787)</f>
        <v>1499.6117999999999</v>
      </c>
      <c r="E1787" s="2">
        <f>[1]!thsiFinD("ths_close_price_index",E$1,$A1787)</f>
        <v>6306.4471000000003</v>
      </c>
    </row>
    <row r="1788" spans="1:5" x14ac:dyDescent="0.25">
      <c r="A1788" s="1">
        <v>45056</v>
      </c>
      <c r="B1788" s="2">
        <f>[1]!thsiFinD("ths_close_price_index",B$1,$A1788)</f>
        <v>3165.9488000000001</v>
      </c>
      <c r="C1788" s="2">
        <f>[1]!thsiFinD("ths_close_price_index",C$1,$A1788)</f>
        <v>2262.2174</v>
      </c>
      <c r="D1788" s="2">
        <f>[1]!thsiFinD("ths_close_price_index",D$1,$A1788)</f>
        <v>1497.6042</v>
      </c>
      <c r="E1788" s="2">
        <f>[1]!thsiFinD("ths_close_price_index",E$1,$A1788)</f>
        <v>6289.4785000000002</v>
      </c>
    </row>
    <row r="1789" spans="1:5" x14ac:dyDescent="0.25">
      <c r="A1789" s="1">
        <v>45057</v>
      </c>
      <c r="B1789" s="2">
        <f>[1]!thsiFinD("ths_close_price_index",B$1,$A1789)</f>
        <v>3149.1338000000001</v>
      </c>
      <c r="C1789" s="2">
        <f>[1]!thsiFinD("ths_close_price_index",C$1,$A1789)</f>
        <v>2276.5711999999999</v>
      </c>
      <c r="D1789" s="2">
        <f>[1]!thsiFinD("ths_close_price_index",D$1,$A1789)</f>
        <v>1496.7783999999999</v>
      </c>
      <c r="E1789" s="2">
        <f>[1]!thsiFinD("ths_close_price_index",E$1,$A1789)</f>
        <v>6288.0828000000001</v>
      </c>
    </row>
    <row r="1790" spans="1:5" x14ac:dyDescent="0.25">
      <c r="A1790" s="1">
        <v>45058</v>
      </c>
      <c r="B1790" s="2">
        <f>[1]!thsiFinD("ths_close_price_index",B$1,$A1790)</f>
        <v>3120.8609999999999</v>
      </c>
      <c r="C1790" s="2">
        <f>[1]!thsiFinD("ths_close_price_index",C$1,$A1790)</f>
        <v>2252.38</v>
      </c>
      <c r="D1790" s="2">
        <f>[1]!thsiFinD("ths_close_price_index",D$1,$A1790)</f>
        <v>1480.9878000000001</v>
      </c>
      <c r="E1790" s="2">
        <f>[1]!thsiFinD("ths_close_price_index",E$1,$A1790)</f>
        <v>6210.4814999999999</v>
      </c>
    </row>
    <row r="1791" spans="1:5" x14ac:dyDescent="0.25">
      <c r="A1791" s="1">
        <v>45061</v>
      </c>
      <c r="B1791" s="2">
        <f>[1]!thsiFinD("ths_close_price_index",B$1,$A1791)</f>
        <v>3172.9405000000002</v>
      </c>
      <c r="C1791" s="2">
        <f>[1]!thsiFinD("ths_close_price_index",C$1,$A1791)</f>
        <v>2299.9303</v>
      </c>
      <c r="D1791" s="2">
        <f>[1]!thsiFinD("ths_close_price_index",D$1,$A1791)</f>
        <v>1501.1732</v>
      </c>
      <c r="E1791" s="2">
        <f>[1]!thsiFinD("ths_close_price_index",E$1,$A1791)</f>
        <v>6286.4231</v>
      </c>
    </row>
    <row r="1792" spans="1:5" x14ac:dyDescent="0.25">
      <c r="A1792" s="1">
        <v>45062</v>
      </c>
      <c r="B1792" s="2">
        <f>[1]!thsiFinD("ths_close_price_index",B$1,$A1792)</f>
        <v>3159.9897999999998</v>
      </c>
      <c r="C1792" s="2">
        <f>[1]!thsiFinD("ths_close_price_index",C$1,$A1792)</f>
        <v>2294.1918999999998</v>
      </c>
      <c r="D1792" s="2">
        <f>[1]!thsiFinD("ths_close_price_index",D$1,$A1792)</f>
        <v>1496.1080999999999</v>
      </c>
      <c r="E1792" s="2">
        <f>[1]!thsiFinD("ths_close_price_index",E$1,$A1792)</f>
        <v>6242.6890000000003</v>
      </c>
    </row>
    <row r="1793" spans="1:5" x14ac:dyDescent="0.25">
      <c r="A1793" s="1">
        <v>45063</v>
      </c>
      <c r="B1793" s="2">
        <f>[1]!thsiFinD("ths_close_price_index",B$1,$A1793)</f>
        <v>3169.4425000000001</v>
      </c>
      <c r="C1793" s="2">
        <f>[1]!thsiFinD("ths_close_price_index",C$1,$A1793)</f>
        <v>2293.6444000000001</v>
      </c>
      <c r="D1793" s="2">
        <f>[1]!thsiFinD("ths_close_price_index",D$1,$A1793)</f>
        <v>1492.4417000000001</v>
      </c>
      <c r="E1793" s="2">
        <f>[1]!thsiFinD("ths_close_price_index",E$1,$A1793)</f>
        <v>6247.6289999999999</v>
      </c>
    </row>
    <row r="1794" spans="1:5" x14ac:dyDescent="0.25">
      <c r="A1794" s="1">
        <v>45064</v>
      </c>
      <c r="B1794" s="2">
        <f>[1]!thsiFinD("ths_close_price_index",B$1,$A1794)</f>
        <v>3194.8422999999998</v>
      </c>
      <c r="C1794" s="2">
        <f>[1]!thsiFinD("ths_close_price_index",C$1,$A1794)</f>
        <v>2277.9739</v>
      </c>
      <c r="D1794" s="2">
        <f>[1]!thsiFinD("ths_close_price_index",D$1,$A1794)</f>
        <v>1493.4412</v>
      </c>
      <c r="E1794" s="2">
        <f>[1]!thsiFinD("ths_close_price_index",E$1,$A1794)</f>
        <v>6258.5664999999999</v>
      </c>
    </row>
    <row r="1795" spans="1:5" x14ac:dyDescent="0.25">
      <c r="A1795" s="1">
        <v>45065</v>
      </c>
      <c r="B1795" s="2">
        <f>[1]!thsiFinD("ths_close_price_index",B$1,$A1795)</f>
        <v>3194.7674999999999</v>
      </c>
      <c r="C1795" s="2">
        <f>[1]!thsiFinD("ths_close_price_index",C$1,$A1795)</f>
        <v>2278.585</v>
      </c>
      <c r="D1795" s="2">
        <f>[1]!thsiFinD("ths_close_price_index",D$1,$A1795)</f>
        <v>1498.2545</v>
      </c>
      <c r="E1795" s="2">
        <f>[1]!thsiFinD("ths_close_price_index",E$1,$A1795)</f>
        <v>6251.2712000000001</v>
      </c>
    </row>
    <row r="1796" spans="1:5" x14ac:dyDescent="0.25">
      <c r="A1796" s="1">
        <v>45068</v>
      </c>
      <c r="B1796" s="2">
        <f>[1]!thsiFinD("ths_close_price_index",B$1,$A1796)</f>
        <v>3183.6527999999998</v>
      </c>
      <c r="C1796" s="2">
        <f>[1]!thsiFinD("ths_close_price_index",C$1,$A1796)</f>
        <v>2280.1507000000001</v>
      </c>
      <c r="D1796" s="2">
        <f>[1]!thsiFinD("ths_close_price_index",D$1,$A1796)</f>
        <v>1505.5608</v>
      </c>
      <c r="E1796" s="2">
        <f>[1]!thsiFinD("ths_close_price_index",E$1,$A1796)</f>
        <v>6274.0511999999999</v>
      </c>
    </row>
    <row r="1797" spans="1:5" x14ac:dyDescent="0.25">
      <c r="A1797" s="1">
        <v>45069</v>
      </c>
      <c r="B1797" s="2">
        <f>[1]!thsiFinD("ths_close_price_index",B$1,$A1797)</f>
        <v>3155.7543999999998</v>
      </c>
      <c r="C1797" s="2">
        <f>[1]!thsiFinD("ths_close_price_index",C$1,$A1797)</f>
        <v>2253.3305999999998</v>
      </c>
      <c r="D1797" s="2">
        <f>[1]!thsiFinD("ths_close_price_index",D$1,$A1797)</f>
        <v>1490.0178000000001</v>
      </c>
      <c r="E1797" s="2">
        <f>[1]!thsiFinD("ths_close_price_index",E$1,$A1797)</f>
        <v>6197.5326999999997</v>
      </c>
    </row>
    <row r="1798" spans="1:5" x14ac:dyDescent="0.25">
      <c r="A1798" s="1">
        <v>45070</v>
      </c>
      <c r="B1798" s="2">
        <f>[1]!thsiFinD("ths_close_price_index",B$1,$A1798)</f>
        <v>3134.3656999999998</v>
      </c>
      <c r="C1798" s="2">
        <f>[1]!thsiFinD("ths_close_price_index",C$1,$A1798)</f>
        <v>2245.2566000000002</v>
      </c>
      <c r="D1798" s="2">
        <f>[1]!thsiFinD("ths_close_price_index",D$1,$A1798)</f>
        <v>1480.6273000000001</v>
      </c>
      <c r="E1798" s="2">
        <f>[1]!thsiFinD("ths_close_price_index",E$1,$A1798)</f>
        <v>6146.692</v>
      </c>
    </row>
    <row r="1799" spans="1:5" x14ac:dyDescent="0.25">
      <c r="A1799" s="1">
        <v>45071</v>
      </c>
      <c r="B1799" s="2">
        <f>[1]!thsiFinD("ths_close_price_index",B$1,$A1799)</f>
        <v>3150.4054999999998</v>
      </c>
      <c r="C1799" s="2">
        <f>[1]!thsiFinD("ths_close_price_index",C$1,$A1799)</f>
        <v>2244.1842999999999</v>
      </c>
      <c r="D1799" s="2">
        <f>[1]!thsiFinD("ths_close_price_index",D$1,$A1799)</f>
        <v>1476.9538</v>
      </c>
      <c r="E1799" s="2">
        <f>[1]!thsiFinD("ths_close_price_index",E$1,$A1799)</f>
        <v>6135.1460999999999</v>
      </c>
    </row>
    <row r="1800" spans="1:5" x14ac:dyDescent="0.25">
      <c r="A1800" s="1">
        <v>45072</v>
      </c>
      <c r="B1800" s="2">
        <f>[1]!thsiFinD("ths_close_price_index",B$1,$A1800)</f>
        <v>3172.4031</v>
      </c>
      <c r="C1800" s="2">
        <f>[1]!thsiFinD("ths_close_price_index",C$1,$A1800)</f>
        <v>2229.2676999999999</v>
      </c>
      <c r="D1800" s="2">
        <f>[1]!thsiFinD("ths_close_price_index",D$1,$A1800)</f>
        <v>1480.7474999999999</v>
      </c>
      <c r="E1800" s="2">
        <f>[1]!thsiFinD("ths_close_price_index",E$1,$A1800)</f>
        <v>6159.2112999999999</v>
      </c>
    </row>
    <row r="1801" spans="1:5" x14ac:dyDescent="0.25">
      <c r="A1801" s="1">
        <v>45075</v>
      </c>
      <c r="B1801" s="2">
        <f>[1]!thsiFinD("ths_close_price_index",B$1,$A1801)</f>
        <v>3150.2896000000001</v>
      </c>
      <c r="C1801" s="2">
        <f>[1]!thsiFinD("ths_close_price_index",C$1,$A1801)</f>
        <v>2203.8420000000001</v>
      </c>
      <c r="D1801" s="2">
        <f>[1]!thsiFinD("ths_close_price_index",D$1,$A1801)</f>
        <v>1471.7019</v>
      </c>
      <c r="E1801" s="2">
        <f>[1]!thsiFinD("ths_close_price_index",E$1,$A1801)</f>
        <v>6138.7407000000003</v>
      </c>
    </row>
    <row r="1802" spans="1:5" x14ac:dyDescent="0.25">
      <c r="A1802" s="1">
        <v>45076</v>
      </c>
      <c r="B1802" s="2">
        <f>[1]!thsiFinD("ths_close_price_index",B$1,$A1802)</f>
        <v>3192.0268999999998</v>
      </c>
      <c r="C1802" s="2">
        <f>[1]!thsiFinD("ths_close_price_index",C$1,$A1802)</f>
        <v>2218.6032</v>
      </c>
      <c r="D1802" s="2">
        <f>[1]!thsiFinD("ths_close_price_index",D$1,$A1802)</f>
        <v>1475.0092999999999</v>
      </c>
      <c r="E1802" s="2">
        <f>[1]!thsiFinD("ths_close_price_index",E$1,$A1802)</f>
        <v>6160.5176000000001</v>
      </c>
    </row>
    <row r="1803" spans="1:5" x14ac:dyDescent="0.25">
      <c r="A1803" s="1">
        <v>45077</v>
      </c>
      <c r="B1803" s="2">
        <f>[1]!thsiFinD("ths_close_price_index",B$1,$A1803)</f>
        <v>3174.6743999999999</v>
      </c>
      <c r="C1803" s="2">
        <f>[1]!thsiFinD("ths_close_price_index",C$1,$A1803)</f>
        <v>2193.4081999999999</v>
      </c>
      <c r="D1803" s="2">
        <f>[1]!thsiFinD("ths_close_price_index",D$1,$A1803)</f>
        <v>1465.307</v>
      </c>
      <c r="E1803" s="2">
        <f>[1]!thsiFinD("ths_close_price_index",E$1,$A1803)</f>
        <v>6129.6027000000004</v>
      </c>
    </row>
    <row r="1804" spans="1:5" x14ac:dyDescent="0.25">
      <c r="A1804" s="1">
        <v>45078</v>
      </c>
      <c r="B1804" s="2">
        <f>[1]!thsiFinD("ths_close_price_index",B$1,$A1804)</f>
        <v>3191.0050000000001</v>
      </c>
      <c r="C1804" s="2">
        <f>[1]!thsiFinD("ths_close_price_index",C$1,$A1804)</f>
        <v>2206.4263000000001</v>
      </c>
      <c r="D1804" s="2">
        <f>[1]!thsiFinD("ths_close_price_index",D$1,$A1804)</f>
        <v>1467.7831000000001</v>
      </c>
      <c r="E1804" s="2">
        <f>[1]!thsiFinD("ths_close_price_index",E$1,$A1804)</f>
        <v>6145.3702000000003</v>
      </c>
    </row>
    <row r="1805" spans="1:5" x14ac:dyDescent="0.25">
      <c r="A1805" s="1">
        <v>45079</v>
      </c>
      <c r="B1805" s="2">
        <f>[1]!thsiFinD("ths_close_price_index",B$1,$A1805)</f>
        <v>3201.6206000000002</v>
      </c>
      <c r="C1805" s="2">
        <f>[1]!thsiFinD("ths_close_price_index",C$1,$A1805)</f>
        <v>2233.2748000000001</v>
      </c>
      <c r="D1805" s="2">
        <f>[1]!thsiFinD("ths_close_price_index",D$1,$A1805)</f>
        <v>1485.559</v>
      </c>
      <c r="E1805" s="2">
        <f>[1]!thsiFinD("ths_close_price_index",E$1,$A1805)</f>
        <v>6213.183</v>
      </c>
    </row>
    <row r="1806" spans="1:5" x14ac:dyDescent="0.25">
      <c r="A1806" s="1">
        <v>45082</v>
      </c>
      <c r="B1806" s="2">
        <f>[1]!thsiFinD("ths_close_price_index",B$1,$A1806)</f>
        <v>3208.7637</v>
      </c>
      <c r="C1806" s="2">
        <f>[1]!thsiFinD("ths_close_price_index",C$1,$A1806)</f>
        <v>2202.1356999999998</v>
      </c>
      <c r="D1806" s="2">
        <f>[1]!thsiFinD("ths_close_price_index",D$1,$A1806)</f>
        <v>1480.0288</v>
      </c>
      <c r="E1806" s="2">
        <f>[1]!thsiFinD("ths_close_price_index",E$1,$A1806)</f>
        <v>6206.4233999999997</v>
      </c>
    </row>
    <row r="1807" spans="1:5" x14ac:dyDescent="0.25">
      <c r="A1807" s="1">
        <v>45083</v>
      </c>
      <c r="B1807" s="2">
        <f>[1]!thsiFinD("ths_close_price_index",B$1,$A1807)</f>
        <v>3134.5374999999999</v>
      </c>
      <c r="C1807" s="2">
        <f>[1]!thsiFinD("ths_close_price_index",C$1,$A1807)</f>
        <v>2164.8105999999998</v>
      </c>
      <c r="D1807" s="2">
        <f>[1]!thsiFinD("ths_close_price_index",D$1,$A1807)</f>
        <v>1461.1285</v>
      </c>
      <c r="E1807" s="2">
        <f>[1]!thsiFinD("ths_close_price_index",E$1,$A1807)</f>
        <v>6114.8509000000004</v>
      </c>
    </row>
    <row r="1808" spans="1:5" x14ac:dyDescent="0.25">
      <c r="A1808" s="1">
        <v>45084</v>
      </c>
      <c r="B1808" s="2">
        <f>[1]!thsiFinD("ths_close_price_index",B$1,$A1808)</f>
        <v>3120.8265999999999</v>
      </c>
      <c r="C1808" s="2">
        <f>[1]!thsiFinD("ths_close_price_index",C$1,$A1808)</f>
        <v>2129.8978000000002</v>
      </c>
      <c r="D1808" s="2">
        <f>[1]!thsiFinD("ths_close_price_index",D$1,$A1808)</f>
        <v>1455.9101000000001</v>
      </c>
      <c r="E1808" s="2">
        <f>[1]!thsiFinD("ths_close_price_index",E$1,$A1808)</f>
        <v>6110.5514000000003</v>
      </c>
    </row>
    <row r="1809" spans="1:5" x14ac:dyDescent="0.25">
      <c r="A1809" s="1">
        <v>45085</v>
      </c>
      <c r="B1809" s="2">
        <f>[1]!thsiFinD("ths_close_price_index",B$1,$A1809)</f>
        <v>3101.9337</v>
      </c>
      <c r="C1809" s="2">
        <f>[1]!thsiFinD("ths_close_price_index",C$1,$A1809)</f>
        <v>2123.9609999999998</v>
      </c>
      <c r="D1809" s="2">
        <f>[1]!thsiFinD("ths_close_price_index",D$1,$A1809)</f>
        <v>1453.739</v>
      </c>
      <c r="E1809" s="2">
        <f>[1]!thsiFinD("ths_close_price_index",E$1,$A1809)</f>
        <v>6117.9168</v>
      </c>
    </row>
    <row r="1810" spans="1:5" x14ac:dyDescent="0.25">
      <c r="A1810" s="1">
        <v>45086</v>
      </c>
      <c r="B1810" s="2">
        <f>[1]!thsiFinD("ths_close_price_index",B$1,$A1810)</f>
        <v>3153.2013999999999</v>
      </c>
      <c r="C1810" s="2">
        <f>[1]!thsiFinD("ths_close_price_index",C$1,$A1810)</f>
        <v>2143.0092</v>
      </c>
      <c r="D1810" s="2">
        <f>[1]!thsiFinD("ths_close_price_index",D$1,$A1810)</f>
        <v>1465.6663000000001</v>
      </c>
      <c r="E1810" s="2">
        <f>[1]!thsiFinD("ths_close_price_index",E$1,$A1810)</f>
        <v>6155.5281999999997</v>
      </c>
    </row>
    <row r="1811" spans="1:5" x14ac:dyDescent="0.25">
      <c r="A1811" s="1">
        <v>45089</v>
      </c>
      <c r="B1811" s="2">
        <f>[1]!thsiFinD("ths_close_price_index",B$1,$A1811)</f>
        <v>3157.5218</v>
      </c>
      <c r="C1811" s="2">
        <f>[1]!thsiFinD("ths_close_price_index",C$1,$A1811)</f>
        <v>2152.4223000000002</v>
      </c>
      <c r="D1811" s="2">
        <f>[1]!thsiFinD("ths_close_price_index",D$1,$A1811)</f>
        <v>1473.5427999999999</v>
      </c>
      <c r="E1811" s="2">
        <f>[1]!thsiFinD("ths_close_price_index",E$1,$A1811)</f>
        <v>6178.9728999999998</v>
      </c>
    </row>
    <row r="1812" spans="1:5" x14ac:dyDescent="0.25">
      <c r="A1812" s="1">
        <v>45090</v>
      </c>
      <c r="B1812" s="2">
        <f>[1]!thsiFinD("ths_close_price_index",B$1,$A1812)</f>
        <v>3207.8957</v>
      </c>
      <c r="C1812" s="2">
        <f>[1]!thsiFinD("ths_close_price_index",C$1,$A1812)</f>
        <v>2166.9623000000001</v>
      </c>
      <c r="D1812" s="2">
        <f>[1]!thsiFinD("ths_close_price_index",D$1,$A1812)</f>
        <v>1481.8991000000001</v>
      </c>
      <c r="E1812" s="2">
        <f>[1]!thsiFinD("ths_close_price_index",E$1,$A1812)</f>
        <v>6208.3676999999998</v>
      </c>
    </row>
    <row r="1813" spans="1:5" x14ac:dyDescent="0.25">
      <c r="A1813" s="1">
        <v>45091</v>
      </c>
      <c r="B1813" s="2">
        <f>[1]!thsiFinD("ths_close_price_index",B$1,$A1813)</f>
        <v>3212.5470999999998</v>
      </c>
      <c r="C1813" s="2">
        <f>[1]!thsiFinD("ths_close_price_index",C$1,$A1813)</f>
        <v>2163.3402000000001</v>
      </c>
      <c r="D1813" s="2">
        <f>[1]!thsiFinD("ths_close_price_index",D$1,$A1813)</f>
        <v>1487.7364</v>
      </c>
      <c r="E1813" s="2">
        <f>[1]!thsiFinD("ths_close_price_index",E$1,$A1813)</f>
        <v>6218.2330000000002</v>
      </c>
    </row>
    <row r="1814" spans="1:5" x14ac:dyDescent="0.25">
      <c r="A1814" s="1">
        <v>45092</v>
      </c>
      <c r="B1814" s="2">
        <f>[1]!thsiFinD("ths_close_price_index",B$1,$A1814)</f>
        <v>3265.8022000000001</v>
      </c>
      <c r="C1814" s="2">
        <f>[1]!thsiFinD("ths_close_price_index",C$1,$A1814)</f>
        <v>2237.7395999999999</v>
      </c>
      <c r="D1814" s="2">
        <f>[1]!thsiFinD("ths_close_price_index",D$1,$A1814)</f>
        <v>1508.2696000000001</v>
      </c>
      <c r="E1814" s="2">
        <f>[1]!thsiFinD("ths_close_price_index",E$1,$A1814)</f>
        <v>6285.8083999999999</v>
      </c>
    </row>
    <row r="1815" spans="1:5" x14ac:dyDescent="0.25">
      <c r="A1815" s="1">
        <v>45093</v>
      </c>
      <c r="B1815" s="2">
        <f>[1]!thsiFinD("ths_close_price_index",B$1,$A1815)</f>
        <v>3335.837</v>
      </c>
      <c r="C1815" s="2">
        <f>[1]!thsiFinD("ths_close_price_index",C$1,$A1815)</f>
        <v>2270.0645</v>
      </c>
      <c r="D1815" s="2">
        <f>[1]!thsiFinD("ths_close_price_index",D$1,$A1815)</f>
        <v>1522.925</v>
      </c>
      <c r="E1815" s="2">
        <f>[1]!thsiFinD("ths_close_price_index",E$1,$A1815)</f>
        <v>6343.5604000000003</v>
      </c>
    </row>
    <row r="1816" spans="1:5" x14ac:dyDescent="0.25">
      <c r="A1816" s="1">
        <v>45096</v>
      </c>
      <c r="B1816" s="2">
        <f>[1]!thsiFinD("ths_close_price_index",B$1,$A1816)</f>
        <v>3378.0322000000001</v>
      </c>
      <c r="C1816" s="2">
        <f>[1]!thsiFinD("ths_close_price_index",C$1,$A1816)</f>
        <v>2265.1846</v>
      </c>
      <c r="D1816" s="2">
        <f>[1]!thsiFinD("ths_close_price_index",D$1,$A1816)</f>
        <v>1520.3318999999999</v>
      </c>
      <c r="E1816" s="2">
        <f>[1]!thsiFinD("ths_close_price_index",E$1,$A1816)</f>
        <v>6327.2596999999996</v>
      </c>
    </row>
    <row r="1817" spans="1:5" x14ac:dyDescent="0.25">
      <c r="A1817" s="1">
        <v>45097</v>
      </c>
      <c r="B1817" s="2">
        <f>[1]!thsiFinD("ths_close_price_index",B$1,$A1817)</f>
        <v>3420.8771000000002</v>
      </c>
      <c r="C1817" s="2">
        <f>[1]!thsiFinD("ths_close_price_index",C$1,$A1817)</f>
        <v>2271.4189999999999</v>
      </c>
      <c r="D1817" s="2">
        <f>[1]!thsiFinD("ths_close_price_index",D$1,$A1817)</f>
        <v>1519.2916</v>
      </c>
      <c r="E1817" s="2">
        <f>[1]!thsiFinD("ths_close_price_index",E$1,$A1817)</f>
        <v>6318.0382</v>
      </c>
    </row>
    <row r="1818" spans="1:5" x14ac:dyDescent="0.25">
      <c r="A1818" s="1">
        <v>45098</v>
      </c>
      <c r="B1818" s="2">
        <f>[1]!thsiFinD("ths_close_price_index",B$1,$A1818)</f>
        <v>3326.5511999999999</v>
      </c>
      <c r="C1818" s="2">
        <f>[1]!thsiFinD("ths_close_price_index",C$1,$A1818)</f>
        <v>2211.8362999999999</v>
      </c>
      <c r="D1818" s="2">
        <f>[1]!thsiFinD("ths_close_price_index",D$1,$A1818)</f>
        <v>1489.3453</v>
      </c>
      <c r="E1818" s="2">
        <f>[1]!thsiFinD("ths_close_price_index",E$1,$A1818)</f>
        <v>6208.3392000000003</v>
      </c>
    </row>
    <row r="1819" spans="1:5" x14ac:dyDescent="0.25">
      <c r="A1819" s="1">
        <v>45103</v>
      </c>
      <c r="B1819" s="2">
        <f>[1]!thsiFinD("ths_close_price_index",B$1,$A1819)</f>
        <v>3255.6745999999998</v>
      </c>
      <c r="C1819" s="2">
        <f>[1]!thsiFinD("ths_close_price_index",C$1,$A1819)</f>
        <v>2186.2528000000002</v>
      </c>
      <c r="D1819" s="2">
        <f>[1]!thsiFinD("ths_close_price_index",D$1,$A1819)</f>
        <v>1467.3412000000001</v>
      </c>
      <c r="E1819" s="2">
        <f>[1]!thsiFinD("ths_close_price_index",E$1,$A1819)</f>
        <v>6104.6332000000002</v>
      </c>
    </row>
    <row r="1820" spans="1:5" x14ac:dyDescent="0.25">
      <c r="A1820" s="1">
        <v>45104</v>
      </c>
      <c r="B1820" s="2">
        <f>[1]!thsiFinD("ths_close_price_index",B$1,$A1820)</f>
        <v>3280.86</v>
      </c>
      <c r="C1820" s="2">
        <f>[1]!thsiFinD("ths_close_price_index",C$1,$A1820)</f>
        <v>2191.8276999999998</v>
      </c>
      <c r="D1820" s="2">
        <f>[1]!thsiFinD("ths_close_price_index",D$1,$A1820)</f>
        <v>1479.8957</v>
      </c>
      <c r="E1820" s="2">
        <f>[1]!thsiFinD("ths_close_price_index",E$1,$A1820)</f>
        <v>6179.8168999999998</v>
      </c>
    </row>
    <row r="1821" spans="1:5" x14ac:dyDescent="0.25">
      <c r="A1821" s="1">
        <v>45105</v>
      </c>
      <c r="B1821" s="2">
        <f>[1]!thsiFinD("ths_close_price_index",B$1,$A1821)</f>
        <v>3246.1558</v>
      </c>
      <c r="C1821" s="2">
        <f>[1]!thsiFinD("ths_close_price_index",C$1,$A1821)</f>
        <v>2182.0951</v>
      </c>
      <c r="D1821" s="2">
        <f>[1]!thsiFinD("ths_close_price_index",D$1,$A1821)</f>
        <v>1477.1322</v>
      </c>
      <c r="E1821" s="2">
        <f>[1]!thsiFinD("ths_close_price_index",E$1,$A1821)</f>
        <v>6167.2124999999996</v>
      </c>
    </row>
    <row r="1822" spans="1:5" x14ac:dyDescent="0.25">
      <c r="A1822" s="1">
        <v>45106</v>
      </c>
      <c r="B1822" s="2">
        <f>[1]!thsiFinD("ths_close_price_index",B$1,$A1822)</f>
        <v>3278.83</v>
      </c>
      <c r="C1822" s="2">
        <f>[1]!thsiFinD("ths_close_price_index",C$1,$A1822)</f>
        <v>2180.0625</v>
      </c>
      <c r="D1822" s="2">
        <f>[1]!thsiFinD("ths_close_price_index",D$1,$A1822)</f>
        <v>1476.0313000000001</v>
      </c>
      <c r="E1822" s="2">
        <f>[1]!thsiFinD("ths_close_price_index",E$1,$A1822)</f>
        <v>6173.6050999999998</v>
      </c>
    </row>
    <row r="1823" spans="1:5" x14ac:dyDescent="0.25">
      <c r="A1823" s="1">
        <v>45107</v>
      </c>
      <c r="B1823" s="2">
        <f>[1]!thsiFinD("ths_close_price_index",B$1,$A1823)</f>
        <v>3314.6891999999998</v>
      </c>
      <c r="C1823" s="2">
        <f>[1]!thsiFinD("ths_close_price_index",C$1,$A1823)</f>
        <v>2215.0012000000002</v>
      </c>
      <c r="D1823" s="2">
        <f>[1]!thsiFinD("ths_close_price_index",D$1,$A1823)</f>
        <v>1486.5350000000001</v>
      </c>
      <c r="E1823" s="2">
        <f>[1]!thsiFinD("ths_close_price_index",E$1,$A1823)</f>
        <v>6231.3209999999999</v>
      </c>
    </row>
    <row r="1824" spans="1:5" x14ac:dyDescent="0.25">
      <c r="A1824" s="1">
        <v>45110</v>
      </c>
      <c r="B1824" s="2">
        <f>[1]!thsiFinD("ths_close_price_index",B$1,$A1824)</f>
        <v>3299.8083000000001</v>
      </c>
      <c r="C1824" s="2">
        <f>[1]!thsiFinD("ths_close_price_index",C$1,$A1824)</f>
        <v>2228.2109</v>
      </c>
      <c r="D1824" s="2">
        <f>[1]!thsiFinD("ths_close_price_index",D$1,$A1824)</f>
        <v>1495.9228000000001</v>
      </c>
      <c r="E1824" s="2">
        <f>[1]!thsiFinD("ths_close_price_index",E$1,$A1824)</f>
        <v>6284.2731999999996</v>
      </c>
    </row>
    <row r="1825" spans="1:5" x14ac:dyDescent="0.25">
      <c r="A1825" s="1">
        <v>45111</v>
      </c>
      <c r="B1825" s="2">
        <f>[1]!thsiFinD("ths_close_price_index",B$1,$A1825)</f>
        <v>3312.1419000000001</v>
      </c>
      <c r="C1825" s="2">
        <f>[1]!thsiFinD("ths_close_price_index",C$1,$A1825)</f>
        <v>2232.7501000000002</v>
      </c>
      <c r="D1825" s="2">
        <f>[1]!thsiFinD("ths_close_price_index",D$1,$A1825)</f>
        <v>1502.1812</v>
      </c>
      <c r="E1825" s="2">
        <f>[1]!thsiFinD("ths_close_price_index",E$1,$A1825)</f>
        <v>6302.7461000000003</v>
      </c>
    </row>
    <row r="1826" spans="1:5" x14ac:dyDescent="0.25">
      <c r="A1826" s="1">
        <v>45112</v>
      </c>
      <c r="B1826" s="2">
        <f>[1]!thsiFinD("ths_close_price_index",B$1,$A1826)</f>
        <v>3266.1028000000001</v>
      </c>
      <c r="C1826" s="2">
        <f>[1]!thsiFinD("ths_close_price_index",C$1,$A1826)</f>
        <v>2212.4151999999999</v>
      </c>
      <c r="D1826" s="2">
        <f>[1]!thsiFinD("ths_close_price_index",D$1,$A1826)</f>
        <v>1486.9590000000001</v>
      </c>
      <c r="E1826" s="2">
        <f>[1]!thsiFinD("ths_close_price_index",E$1,$A1826)</f>
        <v>6257.2556999999997</v>
      </c>
    </row>
    <row r="1827" spans="1:5" x14ac:dyDescent="0.25">
      <c r="A1827" s="1">
        <v>45113</v>
      </c>
      <c r="B1827" s="2">
        <f>[1]!thsiFinD("ths_close_price_index",B$1,$A1827)</f>
        <v>3240.6064999999999</v>
      </c>
      <c r="C1827" s="2">
        <f>[1]!thsiFinD("ths_close_price_index",C$1,$A1827)</f>
        <v>2192.1867000000002</v>
      </c>
      <c r="D1827" s="2">
        <f>[1]!thsiFinD("ths_close_price_index",D$1,$A1827)</f>
        <v>1477.442</v>
      </c>
      <c r="E1827" s="2">
        <f>[1]!thsiFinD("ths_close_price_index",E$1,$A1827)</f>
        <v>6231.9580999999998</v>
      </c>
    </row>
    <row r="1828" spans="1:5" x14ac:dyDescent="0.25">
      <c r="A1828" s="1">
        <v>45114</v>
      </c>
      <c r="B1828" s="2">
        <f>[1]!thsiFinD("ths_close_price_index",B$1,$A1828)</f>
        <v>3203.2042999999999</v>
      </c>
      <c r="C1828" s="2">
        <f>[1]!thsiFinD("ths_close_price_index",C$1,$A1828)</f>
        <v>2169.2084</v>
      </c>
      <c r="D1828" s="2">
        <f>[1]!thsiFinD("ths_close_price_index",D$1,$A1828)</f>
        <v>1467.5083999999999</v>
      </c>
      <c r="E1828" s="2">
        <f>[1]!thsiFinD("ths_close_price_index",E$1,$A1828)</f>
        <v>6200.2506000000003</v>
      </c>
    </row>
    <row r="1829" spans="1:5" x14ac:dyDescent="0.25">
      <c r="A1829" s="1">
        <v>45117</v>
      </c>
      <c r="B1829" s="2">
        <f>[1]!thsiFinD("ths_close_price_index",B$1,$A1829)</f>
        <v>3220.1161000000002</v>
      </c>
      <c r="C1829" s="2">
        <f>[1]!thsiFinD("ths_close_price_index",C$1,$A1829)</f>
        <v>2198.8647999999998</v>
      </c>
      <c r="D1829" s="2">
        <f>[1]!thsiFinD("ths_close_price_index",D$1,$A1829)</f>
        <v>1471.7456</v>
      </c>
      <c r="E1829" s="2">
        <f>[1]!thsiFinD("ths_close_price_index",E$1,$A1829)</f>
        <v>6218.8136999999997</v>
      </c>
    </row>
    <row r="1830" spans="1:5" x14ac:dyDescent="0.25">
      <c r="A1830" s="1">
        <v>45118</v>
      </c>
      <c r="B1830" s="2">
        <f>[1]!thsiFinD("ths_close_price_index",B$1,$A1830)</f>
        <v>3237.5493999999999</v>
      </c>
      <c r="C1830" s="2">
        <f>[1]!thsiFinD("ths_close_price_index",C$1,$A1830)</f>
        <v>2216.7788</v>
      </c>
      <c r="D1830" s="2">
        <f>[1]!thsiFinD("ths_close_price_index",D$1,$A1830)</f>
        <v>1483.0930000000001</v>
      </c>
      <c r="E1830" s="2">
        <f>[1]!thsiFinD("ths_close_price_index",E$1,$A1830)</f>
        <v>6263.3194999999996</v>
      </c>
    </row>
    <row r="1831" spans="1:5" x14ac:dyDescent="0.25">
      <c r="A1831" s="1">
        <v>45119</v>
      </c>
      <c r="B1831" s="2">
        <f>[1]!thsiFinD("ths_close_price_index",B$1,$A1831)</f>
        <v>3185.0691000000002</v>
      </c>
      <c r="C1831" s="2">
        <f>[1]!thsiFinD("ths_close_price_index",C$1,$A1831)</f>
        <v>2196.8515000000002</v>
      </c>
      <c r="D1831" s="2">
        <f>[1]!thsiFinD("ths_close_price_index",D$1,$A1831)</f>
        <v>1470.6862000000001</v>
      </c>
      <c r="E1831" s="2">
        <f>[1]!thsiFinD("ths_close_price_index",E$1,$A1831)</f>
        <v>6204.2334000000001</v>
      </c>
    </row>
    <row r="1832" spans="1:5" x14ac:dyDescent="0.25">
      <c r="A1832" s="1">
        <v>45120</v>
      </c>
      <c r="B1832" s="2">
        <f>[1]!thsiFinD("ths_close_price_index",B$1,$A1832)</f>
        <v>3240.8267999999998</v>
      </c>
      <c r="C1832" s="2">
        <f>[1]!thsiFinD("ths_close_price_index",C$1,$A1832)</f>
        <v>2237.5149999999999</v>
      </c>
      <c r="D1832" s="2">
        <f>[1]!thsiFinD("ths_close_price_index",D$1,$A1832)</f>
        <v>1491.8593000000001</v>
      </c>
      <c r="E1832" s="2">
        <f>[1]!thsiFinD("ths_close_price_index",E$1,$A1832)</f>
        <v>6288.0491000000002</v>
      </c>
    </row>
    <row r="1833" spans="1:5" x14ac:dyDescent="0.25">
      <c r="A1833" s="1">
        <v>45121</v>
      </c>
      <c r="B1833" s="2">
        <f>[1]!thsiFinD("ths_close_price_index",B$1,$A1833)</f>
        <v>3262.2795000000001</v>
      </c>
      <c r="C1833" s="2">
        <f>[1]!thsiFinD("ths_close_price_index",C$1,$A1833)</f>
        <v>2224.0963999999999</v>
      </c>
      <c r="D1833" s="2">
        <f>[1]!thsiFinD("ths_close_price_index",D$1,$A1833)</f>
        <v>1489.9399000000001</v>
      </c>
      <c r="E1833" s="2">
        <f>[1]!thsiFinD("ths_close_price_index",E$1,$A1833)</f>
        <v>6287.8734999999997</v>
      </c>
    </row>
    <row r="1834" spans="1:5" x14ac:dyDescent="0.25">
      <c r="A1834" s="1">
        <v>45124</v>
      </c>
      <c r="B1834" s="2">
        <f>[1]!thsiFinD("ths_close_price_index",B$1,$A1834)</f>
        <v>3243.9207000000001</v>
      </c>
      <c r="C1834" s="2">
        <f>[1]!thsiFinD("ths_close_price_index",C$1,$A1834)</f>
        <v>2207.4445000000001</v>
      </c>
      <c r="D1834" s="2">
        <f>[1]!thsiFinD("ths_close_price_index",D$1,$A1834)</f>
        <v>1482.0931</v>
      </c>
      <c r="E1834" s="2">
        <f>[1]!thsiFinD("ths_close_price_index",E$1,$A1834)</f>
        <v>6257.6480000000001</v>
      </c>
    </row>
    <row r="1835" spans="1:5" x14ac:dyDescent="0.25">
      <c r="A1835" s="1">
        <v>45125</v>
      </c>
      <c r="B1835" s="2">
        <f>[1]!thsiFinD("ths_close_price_index",B$1,$A1835)</f>
        <v>3218.9811</v>
      </c>
      <c r="C1835" s="2">
        <f>[1]!thsiFinD("ths_close_price_index",C$1,$A1835)</f>
        <v>2200.6187</v>
      </c>
      <c r="D1835" s="2">
        <f>[1]!thsiFinD("ths_close_price_index",D$1,$A1835)</f>
        <v>1476.1289999999999</v>
      </c>
      <c r="E1835" s="2">
        <f>[1]!thsiFinD("ths_close_price_index",E$1,$A1835)</f>
        <v>6245.1859999999997</v>
      </c>
    </row>
    <row r="1836" spans="1:5" x14ac:dyDescent="0.25">
      <c r="A1836" s="1">
        <v>45126</v>
      </c>
      <c r="B1836" s="2">
        <f>[1]!thsiFinD("ths_close_price_index",B$1,$A1836)</f>
        <v>3188.9034999999999</v>
      </c>
      <c r="C1836" s="2">
        <f>[1]!thsiFinD("ths_close_price_index",C$1,$A1836)</f>
        <v>2177.2465999999999</v>
      </c>
      <c r="D1836" s="2">
        <f>[1]!thsiFinD("ths_close_price_index",D$1,$A1836)</f>
        <v>1470.704</v>
      </c>
      <c r="E1836" s="2">
        <f>[1]!thsiFinD("ths_close_price_index",E$1,$A1836)</f>
        <v>6236.8734999999997</v>
      </c>
    </row>
    <row r="1837" spans="1:5" x14ac:dyDescent="0.25">
      <c r="A1837" s="1">
        <v>45127</v>
      </c>
      <c r="B1837" s="2">
        <f>[1]!thsiFinD("ths_close_price_index",B$1,$A1837)</f>
        <v>3127.7532000000001</v>
      </c>
      <c r="C1837" s="2">
        <f>[1]!thsiFinD("ths_close_price_index",C$1,$A1837)</f>
        <v>2155.6473999999998</v>
      </c>
      <c r="D1837" s="2">
        <f>[1]!thsiFinD("ths_close_price_index",D$1,$A1837)</f>
        <v>1456.8152</v>
      </c>
      <c r="E1837" s="2">
        <f>[1]!thsiFinD("ths_close_price_index",E$1,$A1837)</f>
        <v>6176.6971999999996</v>
      </c>
    </row>
    <row r="1838" spans="1:5" x14ac:dyDescent="0.25">
      <c r="A1838" s="1">
        <v>45128</v>
      </c>
      <c r="B1838" s="2">
        <f>[1]!thsiFinD("ths_close_price_index",B$1,$A1838)</f>
        <v>3113.9767999999999</v>
      </c>
      <c r="C1838" s="2">
        <f>[1]!thsiFinD("ths_close_price_index",C$1,$A1838)</f>
        <v>2163.1174000000001</v>
      </c>
      <c r="D1838" s="2">
        <f>[1]!thsiFinD("ths_close_price_index",D$1,$A1838)</f>
        <v>1456.6383000000001</v>
      </c>
      <c r="E1838" s="2">
        <f>[1]!thsiFinD("ths_close_price_index",E$1,$A1838)</f>
        <v>6172.2448000000004</v>
      </c>
    </row>
    <row r="1839" spans="1:5" x14ac:dyDescent="0.25">
      <c r="A1839" s="1">
        <v>45131</v>
      </c>
      <c r="B1839" s="2">
        <f>[1]!thsiFinD("ths_close_price_index",B$1,$A1839)</f>
        <v>3130.1792999999998</v>
      </c>
      <c r="C1839" s="2">
        <f>[1]!thsiFinD("ths_close_price_index",C$1,$A1839)</f>
        <v>2146.9292</v>
      </c>
      <c r="D1839" s="2">
        <f>[1]!thsiFinD("ths_close_price_index",D$1,$A1839)</f>
        <v>1451.7869000000001</v>
      </c>
      <c r="E1839" s="2">
        <f>[1]!thsiFinD("ths_close_price_index",E$1,$A1839)</f>
        <v>6157.2802000000001</v>
      </c>
    </row>
    <row r="1840" spans="1:5" x14ac:dyDescent="0.25">
      <c r="A1840" s="1">
        <v>45132</v>
      </c>
      <c r="B1840" s="2">
        <f>[1]!thsiFinD("ths_close_price_index",B$1,$A1840)</f>
        <v>3186.0601999999999</v>
      </c>
      <c r="C1840" s="2">
        <f>[1]!thsiFinD("ths_close_price_index",C$1,$A1840)</f>
        <v>2192.8971999999999</v>
      </c>
      <c r="D1840" s="2">
        <f>[1]!thsiFinD("ths_close_price_index",D$1,$A1840)</f>
        <v>1482.6838</v>
      </c>
      <c r="E1840" s="2">
        <f>[1]!thsiFinD("ths_close_price_index",E$1,$A1840)</f>
        <v>6293.9146000000001</v>
      </c>
    </row>
    <row r="1841" spans="1:5" x14ac:dyDescent="0.25">
      <c r="A1841" s="1">
        <v>45133</v>
      </c>
      <c r="B1841" s="2">
        <f>[1]!thsiFinD("ths_close_price_index",B$1,$A1841)</f>
        <v>3167.3661999999999</v>
      </c>
      <c r="C1841" s="2">
        <f>[1]!thsiFinD("ths_close_price_index",C$1,$A1841)</f>
        <v>2191.1693</v>
      </c>
      <c r="D1841" s="2">
        <f>[1]!thsiFinD("ths_close_price_index",D$1,$A1841)</f>
        <v>1476.9907000000001</v>
      </c>
      <c r="E1841" s="2">
        <f>[1]!thsiFinD("ths_close_price_index",E$1,$A1841)</f>
        <v>6271.1264000000001</v>
      </c>
    </row>
    <row r="1842" spans="1:5" x14ac:dyDescent="0.25">
      <c r="A1842" s="1">
        <v>45134</v>
      </c>
      <c r="B1842" s="2">
        <f>[1]!thsiFinD("ths_close_price_index",B$1,$A1842)</f>
        <v>3142.0268000000001</v>
      </c>
      <c r="C1842" s="2">
        <f>[1]!thsiFinD("ths_close_price_index",C$1,$A1842)</f>
        <v>2184.0965000000001</v>
      </c>
      <c r="D1842" s="2">
        <f>[1]!thsiFinD("ths_close_price_index",D$1,$A1842)</f>
        <v>1473.4417000000001</v>
      </c>
      <c r="E1842" s="2">
        <f>[1]!thsiFinD("ths_close_price_index",E$1,$A1842)</f>
        <v>6244.9134999999997</v>
      </c>
    </row>
    <row r="1843" spans="1:5" x14ac:dyDescent="0.25">
      <c r="A1843" s="1">
        <v>45135</v>
      </c>
      <c r="B1843" s="2">
        <f>[1]!thsiFinD("ths_close_price_index",B$1,$A1843)</f>
        <v>3188.2804000000001</v>
      </c>
      <c r="C1843" s="2">
        <f>[1]!thsiFinD("ths_close_price_index",C$1,$A1843)</f>
        <v>2219.5376000000001</v>
      </c>
      <c r="D1843" s="2">
        <f>[1]!thsiFinD("ths_close_price_index",D$1,$A1843)</f>
        <v>1492.6511</v>
      </c>
      <c r="E1843" s="2">
        <f>[1]!thsiFinD("ths_close_price_index",E$1,$A1843)</f>
        <v>6346.2353000000003</v>
      </c>
    </row>
    <row r="1844" spans="1:5" x14ac:dyDescent="0.25">
      <c r="A1844" s="1">
        <v>45138</v>
      </c>
      <c r="B1844" s="2">
        <f>[1]!thsiFinD("ths_close_price_index",B$1,$A1844)</f>
        <v>3175.9018000000001</v>
      </c>
      <c r="C1844" s="2">
        <f>[1]!thsiFinD("ths_close_price_index",C$1,$A1844)</f>
        <v>2236.6732000000002</v>
      </c>
      <c r="D1844" s="2">
        <f>[1]!thsiFinD("ths_close_price_index",D$1,$A1844)</f>
        <v>1498.1763000000001</v>
      </c>
      <c r="E1844" s="2">
        <f>[1]!thsiFinD("ths_close_price_index",E$1,$A1844)</f>
        <v>6392.0204999999996</v>
      </c>
    </row>
    <row r="1845" spans="1:5" x14ac:dyDescent="0.25">
      <c r="A1845" s="1">
        <v>45139</v>
      </c>
      <c r="B1845" s="2">
        <f>[1]!thsiFinD("ths_close_price_index",B$1,$A1845)</f>
        <v>3173.8503000000001</v>
      </c>
      <c r="C1845" s="2">
        <f>[1]!thsiFinD("ths_close_price_index",C$1,$A1845)</f>
        <v>2223.7957999999999</v>
      </c>
      <c r="D1845" s="2">
        <f>[1]!thsiFinD("ths_close_price_index",D$1,$A1845)</f>
        <v>1494.0987</v>
      </c>
      <c r="E1845" s="2">
        <f>[1]!thsiFinD("ths_close_price_index",E$1,$A1845)</f>
        <v>6377.1513000000004</v>
      </c>
    </row>
    <row r="1846" spans="1:5" x14ac:dyDescent="0.25">
      <c r="A1846" s="1">
        <v>45140</v>
      </c>
      <c r="B1846" s="2">
        <f>[1]!thsiFinD("ths_close_price_index",B$1,$A1846)</f>
        <v>3155.7498999999998</v>
      </c>
      <c r="C1846" s="2">
        <f>[1]!thsiFinD("ths_close_price_index",C$1,$A1846)</f>
        <v>2218.5654</v>
      </c>
      <c r="D1846" s="2">
        <f>[1]!thsiFinD("ths_close_price_index",D$1,$A1846)</f>
        <v>1485.8907999999999</v>
      </c>
      <c r="E1846" s="2">
        <f>[1]!thsiFinD("ths_close_price_index",E$1,$A1846)</f>
        <v>6348.9291999999996</v>
      </c>
    </row>
    <row r="1847" spans="1:5" x14ac:dyDescent="0.25">
      <c r="A1847" s="1">
        <v>45141</v>
      </c>
      <c r="B1847" s="2">
        <f>[1]!thsiFinD("ths_close_price_index",B$1,$A1847)</f>
        <v>3176.2330000000002</v>
      </c>
      <c r="C1847" s="2">
        <f>[1]!thsiFinD("ths_close_price_index",C$1,$A1847)</f>
        <v>2241.9832000000001</v>
      </c>
      <c r="D1847" s="2">
        <f>[1]!thsiFinD("ths_close_price_index",D$1,$A1847)</f>
        <v>1491.8768</v>
      </c>
      <c r="E1847" s="2">
        <f>[1]!thsiFinD("ths_close_price_index",E$1,$A1847)</f>
        <v>6377.7602999999999</v>
      </c>
    </row>
    <row r="1848" spans="1:5" x14ac:dyDescent="0.25">
      <c r="A1848" s="1">
        <v>45142</v>
      </c>
      <c r="B1848" s="2">
        <f>[1]!thsiFinD("ths_close_price_index",B$1,$A1848)</f>
        <v>3201.5194999999999</v>
      </c>
      <c r="C1848" s="2">
        <f>[1]!thsiFinD("ths_close_price_index",C$1,$A1848)</f>
        <v>2263.3732</v>
      </c>
      <c r="D1848" s="2">
        <f>[1]!thsiFinD("ths_close_price_index",D$1,$A1848)</f>
        <v>1498.2655999999999</v>
      </c>
      <c r="E1848" s="2">
        <f>[1]!thsiFinD("ths_close_price_index",E$1,$A1848)</f>
        <v>6402.1732000000002</v>
      </c>
    </row>
    <row r="1849" spans="1:5" x14ac:dyDescent="0.25">
      <c r="A1849" s="1">
        <v>45145</v>
      </c>
      <c r="B1849" s="2">
        <f>[1]!thsiFinD("ths_close_price_index",B$1,$A1849)</f>
        <v>3155.2588000000001</v>
      </c>
      <c r="C1849" s="2">
        <f>[1]!thsiFinD("ths_close_price_index",C$1,$A1849)</f>
        <v>2240.7748999999999</v>
      </c>
      <c r="D1849" s="2">
        <f>[1]!thsiFinD("ths_close_price_index",D$1,$A1849)</f>
        <v>1487.3003000000001</v>
      </c>
      <c r="E1849" s="2">
        <f>[1]!thsiFinD("ths_close_price_index",E$1,$A1849)</f>
        <v>6360.3245999999999</v>
      </c>
    </row>
    <row r="1850" spans="1:5" x14ac:dyDescent="0.25">
      <c r="A1850" s="1">
        <v>45146</v>
      </c>
      <c r="B1850" s="2">
        <f>[1]!thsiFinD("ths_close_price_index",B$1,$A1850)</f>
        <v>3147.2505000000001</v>
      </c>
      <c r="C1850" s="2">
        <f>[1]!thsiFinD("ths_close_price_index",C$1,$A1850)</f>
        <v>2228.9090999999999</v>
      </c>
      <c r="D1850" s="2">
        <f>[1]!thsiFinD("ths_close_price_index",D$1,$A1850)</f>
        <v>1482.4046000000001</v>
      </c>
      <c r="E1850" s="2">
        <f>[1]!thsiFinD("ths_close_price_index",E$1,$A1850)</f>
        <v>6338.9494000000004</v>
      </c>
    </row>
    <row r="1851" spans="1:5" x14ac:dyDescent="0.25">
      <c r="A1851" s="1">
        <v>45147</v>
      </c>
      <c r="B1851" s="2">
        <f>[1]!thsiFinD("ths_close_price_index",B$1,$A1851)</f>
        <v>3120.18</v>
      </c>
      <c r="C1851" s="2">
        <f>[1]!thsiFinD("ths_close_price_index",C$1,$A1851)</f>
        <v>2228.7310000000002</v>
      </c>
      <c r="D1851" s="2">
        <f>[1]!thsiFinD("ths_close_price_index",D$1,$A1851)</f>
        <v>1476.9775999999999</v>
      </c>
      <c r="E1851" s="2">
        <f>[1]!thsiFinD("ths_close_price_index",E$1,$A1851)</f>
        <v>6302.6487999999999</v>
      </c>
    </row>
    <row r="1852" spans="1:5" x14ac:dyDescent="0.25">
      <c r="A1852" s="1">
        <v>45148</v>
      </c>
      <c r="B1852" s="2">
        <f>[1]!thsiFinD("ths_close_price_index",B$1,$A1852)</f>
        <v>3121.0789</v>
      </c>
      <c r="C1852" s="2">
        <f>[1]!thsiFinD("ths_close_price_index",C$1,$A1852)</f>
        <v>2239.3063999999999</v>
      </c>
      <c r="D1852" s="2">
        <f>[1]!thsiFinD("ths_close_price_index",D$1,$A1852)</f>
        <v>1479.0893000000001</v>
      </c>
      <c r="E1852" s="2">
        <f>[1]!thsiFinD("ths_close_price_index",E$1,$A1852)</f>
        <v>6315.3415999999997</v>
      </c>
    </row>
    <row r="1853" spans="1:5" x14ac:dyDescent="0.25">
      <c r="A1853" s="1">
        <v>45149</v>
      </c>
      <c r="B1853" s="2">
        <f>[1]!thsiFinD("ths_close_price_index",B$1,$A1853)</f>
        <v>3058.3622999999998</v>
      </c>
      <c r="C1853" s="2">
        <f>[1]!thsiFinD("ths_close_price_index",C$1,$A1853)</f>
        <v>2187.0362</v>
      </c>
      <c r="D1853" s="2">
        <f>[1]!thsiFinD("ths_close_price_index",D$1,$A1853)</f>
        <v>1453.8787</v>
      </c>
      <c r="E1853" s="2">
        <f>[1]!thsiFinD("ths_close_price_index",E$1,$A1853)</f>
        <v>6187.3464000000004</v>
      </c>
    </row>
    <row r="1854" spans="1:5" x14ac:dyDescent="0.25">
      <c r="A1854" s="1">
        <v>45152</v>
      </c>
      <c r="B1854" s="2">
        <f>[1]!thsiFinD("ths_close_price_index",B$1,$A1854)</f>
        <v>3063.7496999999998</v>
      </c>
      <c r="C1854" s="2">
        <f>[1]!thsiFinD("ths_close_price_index",C$1,$A1854)</f>
        <v>2164.6927999999998</v>
      </c>
      <c r="D1854" s="2">
        <f>[1]!thsiFinD("ths_close_price_index",D$1,$A1854)</f>
        <v>1449.0011</v>
      </c>
      <c r="E1854" s="2">
        <f>[1]!thsiFinD("ths_close_price_index",E$1,$A1854)</f>
        <v>6175.0577999999996</v>
      </c>
    </row>
    <row r="1855" spans="1:5" x14ac:dyDescent="0.25">
      <c r="A1855" s="1">
        <v>45153</v>
      </c>
      <c r="B1855" s="2">
        <f>[1]!thsiFinD("ths_close_price_index",B$1,$A1855)</f>
        <v>3027.4792000000002</v>
      </c>
      <c r="C1855" s="2">
        <f>[1]!thsiFinD("ths_close_price_index",C$1,$A1855)</f>
        <v>2148.6738</v>
      </c>
      <c r="D1855" s="2">
        <f>[1]!thsiFinD("ths_close_price_index",D$1,$A1855)</f>
        <v>1438.8039000000001</v>
      </c>
      <c r="E1855" s="2">
        <f>[1]!thsiFinD("ths_close_price_index",E$1,$A1855)</f>
        <v>6144.0582000000004</v>
      </c>
    </row>
    <row r="1856" spans="1:5" x14ac:dyDescent="0.25">
      <c r="A1856" s="1">
        <v>45154</v>
      </c>
      <c r="B1856" s="2">
        <f>[1]!thsiFinD("ths_close_price_index",B$1,$A1856)</f>
        <v>2987.6086</v>
      </c>
      <c r="C1856" s="2">
        <f>[1]!thsiFinD("ths_close_price_index",C$1,$A1856)</f>
        <v>2132.9695000000002</v>
      </c>
      <c r="D1856" s="2">
        <f>[1]!thsiFinD("ths_close_price_index",D$1,$A1856)</f>
        <v>1425.1220000000001</v>
      </c>
      <c r="E1856" s="2">
        <f>[1]!thsiFinD("ths_close_price_index",E$1,$A1856)</f>
        <v>6089.7879999999996</v>
      </c>
    </row>
    <row r="1857" spans="1:5" x14ac:dyDescent="0.25">
      <c r="A1857" s="1">
        <v>45155</v>
      </c>
      <c r="B1857" s="2">
        <f>[1]!thsiFinD("ths_close_price_index",B$1,$A1857)</f>
        <v>3004.3436999999999</v>
      </c>
      <c r="C1857" s="2">
        <f>[1]!thsiFinD("ths_close_price_index",C$1,$A1857)</f>
        <v>2147.0612000000001</v>
      </c>
      <c r="D1857" s="2">
        <f>[1]!thsiFinD("ths_close_price_index",D$1,$A1857)</f>
        <v>1435.8275000000001</v>
      </c>
      <c r="E1857" s="2">
        <f>[1]!thsiFinD("ths_close_price_index",E$1,$A1857)</f>
        <v>6132.0767999999998</v>
      </c>
    </row>
    <row r="1858" spans="1:5" x14ac:dyDescent="0.25">
      <c r="A1858" s="1">
        <v>45156</v>
      </c>
      <c r="B1858" s="2">
        <f>[1]!thsiFinD("ths_close_price_index",B$1,$A1858)</f>
        <v>2952.1747999999998</v>
      </c>
      <c r="C1858" s="2">
        <f>[1]!thsiFinD("ths_close_price_index",C$1,$A1858)</f>
        <v>2118.9245000000001</v>
      </c>
      <c r="D1858" s="2">
        <f>[1]!thsiFinD("ths_close_price_index",D$1,$A1858)</f>
        <v>1414.3336999999999</v>
      </c>
      <c r="E1858" s="2">
        <f>[1]!thsiFinD("ths_close_price_index",E$1,$A1858)</f>
        <v>6039.6274999999996</v>
      </c>
    </row>
    <row r="1859" spans="1:5" x14ac:dyDescent="0.25">
      <c r="A1859" s="1">
        <v>45159</v>
      </c>
      <c r="B1859" s="2">
        <f>[1]!thsiFinD("ths_close_price_index",B$1,$A1859)</f>
        <v>2924.5430999999999</v>
      </c>
      <c r="C1859" s="2">
        <f>[1]!thsiFinD("ths_close_price_index",C$1,$A1859)</f>
        <v>2084.9693000000002</v>
      </c>
      <c r="D1859" s="2">
        <f>[1]!thsiFinD("ths_close_price_index",D$1,$A1859)</f>
        <v>1399.1533999999999</v>
      </c>
      <c r="E1859" s="2">
        <f>[1]!thsiFinD("ths_close_price_index",E$1,$A1859)</f>
        <v>5970.5014000000001</v>
      </c>
    </row>
    <row r="1860" spans="1:5" x14ac:dyDescent="0.25">
      <c r="A1860" s="1">
        <v>45160</v>
      </c>
      <c r="B1860" s="2">
        <f>[1]!thsiFinD("ths_close_price_index",B$1,$A1860)</f>
        <v>2959.4497999999999</v>
      </c>
      <c r="C1860" s="2">
        <f>[1]!thsiFinD("ths_close_price_index",C$1,$A1860)</f>
        <v>2086.9407000000001</v>
      </c>
      <c r="D1860" s="2">
        <f>[1]!thsiFinD("ths_close_price_index",D$1,$A1860)</f>
        <v>1407.2677000000001</v>
      </c>
      <c r="E1860" s="2">
        <f>[1]!thsiFinD("ths_close_price_index",E$1,$A1860)</f>
        <v>6011.0415999999996</v>
      </c>
    </row>
    <row r="1861" spans="1:5" x14ac:dyDescent="0.25">
      <c r="A1861" s="1">
        <v>45161</v>
      </c>
      <c r="B1861" s="2">
        <f>[1]!thsiFinD("ths_close_price_index",B$1,$A1861)</f>
        <v>2882.1902</v>
      </c>
      <c r="C1861" s="2">
        <f>[1]!thsiFinD("ths_close_price_index",C$1,$A1861)</f>
        <v>2038.9756</v>
      </c>
      <c r="D1861" s="2">
        <f>[1]!thsiFinD("ths_close_price_index",D$1,$A1861)</f>
        <v>1383.9806000000001</v>
      </c>
      <c r="E1861" s="2">
        <f>[1]!thsiFinD("ths_close_price_index",E$1,$A1861)</f>
        <v>5905.4426000000003</v>
      </c>
    </row>
    <row r="1862" spans="1:5" x14ac:dyDescent="0.25">
      <c r="A1862" s="1">
        <v>45162</v>
      </c>
      <c r="B1862" s="2">
        <f>[1]!thsiFinD("ths_close_price_index",B$1,$A1862)</f>
        <v>2929.7905999999998</v>
      </c>
      <c r="C1862" s="2">
        <f>[1]!thsiFinD("ths_close_price_index",C$1,$A1862)</f>
        <v>2064.5734000000002</v>
      </c>
      <c r="D1862" s="2">
        <f>[1]!thsiFinD("ths_close_price_index",D$1,$A1862)</f>
        <v>1400.0222000000001</v>
      </c>
      <c r="E1862" s="2">
        <f>[1]!thsiFinD("ths_close_price_index",E$1,$A1862)</f>
        <v>5932.4692999999997</v>
      </c>
    </row>
    <row r="1863" spans="1:5" x14ac:dyDescent="0.25">
      <c r="A1863" s="1">
        <v>45163</v>
      </c>
      <c r="B1863" s="2">
        <f>[1]!thsiFinD("ths_close_price_index",B$1,$A1863)</f>
        <v>2878.3074000000001</v>
      </c>
      <c r="C1863" s="2">
        <f>[1]!thsiFinD("ths_close_price_index",C$1,$A1863)</f>
        <v>2040.3987999999999</v>
      </c>
      <c r="D1863" s="2">
        <f>[1]!thsiFinD("ths_close_price_index",D$1,$A1863)</f>
        <v>1383.5507</v>
      </c>
      <c r="E1863" s="2">
        <f>[1]!thsiFinD("ths_close_price_index",E$1,$A1863)</f>
        <v>5869.7879999999996</v>
      </c>
    </row>
    <row r="1864" spans="1:5" x14ac:dyDescent="0.25">
      <c r="A1864" s="1">
        <v>45166</v>
      </c>
      <c r="B1864" s="2">
        <f>[1]!thsiFinD("ths_close_price_index",B$1,$A1864)</f>
        <v>2923.5043999999998</v>
      </c>
      <c r="C1864" s="2">
        <f>[1]!thsiFinD("ths_close_price_index",C$1,$A1864)</f>
        <v>2060.0436</v>
      </c>
      <c r="D1864" s="2">
        <f>[1]!thsiFinD("ths_close_price_index",D$1,$A1864)</f>
        <v>1391.8914</v>
      </c>
      <c r="E1864" s="2">
        <f>[1]!thsiFinD("ths_close_price_index",E$1,$A1864)</f>
        <v>5932.2595000000001</v>
      </c>
    </row>
    <row r="1865" spans="1:5" x14ac:dyDescent="0.25">
      <c r="A1865" s="1">
        <v>45167</v>
      </c>
      <c r="B1865" s="2">
        <f>[1]!thsiFinD("ths_close_price_index",B$1,$A1865)</f>
        <v>2997.0344</v>
      </c>
      <c r="C1865" s="2">
        <f>[1]!thsiFinD("ths_close_price_index",C$1,$A1865)</f>
        <v>2118.1941000000002</v>
      </c>
      <c r="D1865" s="2">
        <f>[1]!thsiFinD("ths_close_price_index",D$1,$A1865)</f>
        <v>1422.4166</v>
      </c>
      <c r="E1865" s="2">
        <f>[1]!thsiFinD("ths_close_price_index",E$1,$A1865)</f>
        <v>6051.3702000000003</v>
      </c>
    </row>
    <row r="1866" spans="1:5" x14ac:dyDescent="0.25">
      <c r="A1866" s="1">
        <v>45168</v>
      </c>
      <c r="B1866" s="2">
        <f>[1]!thsiFinD("ths_close_price_index",B$1,$A1866)</f>
        <v>3016.9524999999999</v>
      </c>
      <c r="C1866" s="2">
        <f>[1]!thsiFinD("ths_close_price_index",C$1,$A1866)</f>
        <v>2117.1255000000001</v>
      </c>
      <c r="D1866" s="2">
        <f>[1]!thsiFinD("ths_close_price_index",D$1,$A1866)</f>
        <v>1428.1197999999999</v>
      </c>
      <c r="E1866" s="2">
        <f>[1]!thsiFinD("ths_close_price_index",E$1,$A1866)</f>
        <v>6064.7475999999997</v>
      </c>
    </row>
    <row r="1867" spans="1:5" x14ac:dyDescent="0.25">
      <c r="A1867" s="1">
        <v>45169</v>
      </c>
      <c r="B1867" s="2">
        <f>[1]!thsiFinD("ths_close_price_index",B$1,$A1867)</f>
        <v>3005.4627</v>
      </c>
      <c r="C1867" s="2">
        <f>[1]!thsiFinD("ths_close_price_index",C$1,$A1867)</f>
        <v>2102.5749999999998</v>
      </c>
      <c r="D1867" s="2">
        <f>[1]!thsiFinD("ths_close_price_index",D$1,$A1867)</f>
        <v>1421.9657999999999</v>
      </c>
      <c r="E1867" s="2">
        <f>[1]!thsiFinD("ths_close_price_index",E$1,$A1867)</f>
        <v>6028.5535</v>
      </c>
    </row>
    <row r="1868" spans="1:5" x14ac:dyDescent="0.25">
      <c r="A1868" s="1">
        <v>45170</v>
      </c>
      <c r="B1868" s="2">
        <f>[1]!thsiFinD("ths_close_price_index",B$1,$A1868)</f>
        <v>2987.7334999999998</v>
      </c>
      <c r="C1868" s="2">
        <f>[1]!thsiFinD("ths_close_price_index",C$1,$A1868)</f>
        <v>2100.2575999999999</v>
      </c>
      <c r="D1868" s="2">
        <f>[1]!thsiFinD("ths_close_price_index",D$1,$A1868)</f>
        <v>1425.7661000000001</v>
      </c>
      <c r="E1868" s="2">
        <f>[1]!thsiFinD("ths_close_price_index",E$1,$A1868)</f>
        <v>6052.0694999999996</v>
      </c>
    </row>
    <row r="1869" spans="1:5" x14ac:dyDescent="0.25">
      <c r="A1869" s="1">
        <v>45173</v>
      </c>
      <c r="B1869" s="2">
        <f>[1]!thsiFinD("ths_close_price_index",B$1,$A1869)</f>
        <v>3008.3429000000001</v>
      </c>
      <c r="C1869" s="2">
        <f>[1]!thsiFinD("ths_close_price_index",C$1,$A1869)</f>
        <v>2118.0337</v>
      </c>
      <c r="D1869" s="2">
        <f>[1]!thsiFinD("ths_close_price_index",D$1,$A1869)</f>
        <v>1441.3761</v>
      </c>
      <c r="E1869" s="2">
        <f>[1]!thsiFinD("ths_close_price_index",E$1,$A1869)</f>
        <v>6141.8549999999996</v>
      </c>
    </row>
    <row r="1870" spans="1:5" x14ac:dyDescent="0.25">
      <c r="A1870" s="1">
        <v>45174</v>
      </c>
      <c r="B1870" s="2">
        <f>[1]!thsiFinD("ths_close_price_index",B$1,$A1870)</f>
        <v>2982.1608000000001</v>
      </c>
      <c r="C1870" s="2">
        <f>[1]!thsiFinD("ths_close_price_index",C$1,$A1870)</f>
        <v>2111.3270000000002</v>
      </c>
      <c r="D1870" s="2">
        <f>[1]!thsiFinD("ths_close_price_index",D$1,$A1870)</f>
        <v>1431.9568999999999</v>
      </c>
      <c r="E1870" s="2">
        <f>[1]!thsiFinD("ths_close_price_index",E$1,$A1870)</f>
        <v>6102.2159000000001</v>
      </c>
    </row>
    <row r="1871" spans="1:5" x14ac:dyDescent="0.25">
      <c r="A1871" s="1">
        <v>45175</v>
      </c>
      <c r="B1871" s="2">
        <f>[1]!thsiFinD("ths_close_price_index",B$1,$A1871)</f>
        <v>2968.415</v>
      </c>
      <c r="C1871" s="2">
        <f>[1]!thsiFinD("ths_close_price_index",C$1,$A1871)</f>
        <v>2101.3978000000002</v>
      </c>
      <c r="D1871" s="2">
        <f>[1]!thsiFinD("ths_close_price_index",D$1,$A1871)</f>
        <v>1431.232</v>
      </c>
      <c r="E1871" s="2">
        <f>[1]!thsiFinD("ths_close_price_index",E$1,$A1871)</f>
        <v>6106.9584000000004</v>
      </c>
    </row>
    <row r="1872" spans="1:5" x14ac:dyDescent="0.25">
      <c r="A1872" s="1">
        <v>45176</v>
      </c>
      <c r="B1872" s="2">
        <f>[1]!thsiFinD("ths_close_price_index",B$1,$A1872)</f>
        <v>2897.2046999999998</v>
      </c>
      <c r="C1872" s="2">
        <f>[1]!thsiFinD("ths_close_price_index",C$1,$A1872)</f>
        <v>2056.98</v>
      </c>
      <c r="D1872" s="2">
        <f>[1]!thsiFinD("ths_close_price_index",D$1,$A1872)</f>
        <v>1409.0263</v>
      </c>
      <c r="E1872" s="2">
        <f>[1]!thsiFinD("ths_close_price_index",E$1,$A1872)</f>
        <v>6013.3975</v>
      </c>
    </row>
    <row r="1873" spans="1:5" x14ac:dyDescent="0.25">
      <c r="A1873" s="1">
        <v>45177</v>
      </c>
      <c r="B1873" s="2">
        <f>[1]!thsiFinD("ths_close_price_index",B$1,$A1873)</f>
        <v>2892.5812000000001</v>
      </c>
      <c r="C1873" s="2">
        <f>[1]!thsiFinD("ths_close_price_index",C$1,$A1873)</f>
        <v>2049.7649999999999</v>
      </c>
      <c r="D1873" s="2">
        <f>[1]!thsiFinD("ths_close_price_index",D$1,$A1873)</f>
        <v>1407.8611000000001</v>
      </c>
      <c r="E1873" s="2">
        <f>[1]!thsiFinD("ths_close_price_index",E$1,$A1873)</f>
        <v>6006.2233999999999</v>
      </c>
    </row>
    <row r="1874" spans="1:5" x14ac:dyDescent="0.25">
      <c r="A1874" s="1">
        <v>45180</v>
      </c>
      <c r="B1874" s="2">
        <f>[1]!thsiFinD("ths_close_price_index",B$1,$A1874)</f>
        <v>2940.6983</v>
      </c>
      <c r="C1874" s="2">
        <f>[1]!thsiFinD("ths_close_price_index",C$1,$A1874)</f>
        <v>2063.1889000000001</v>
      </c>
      <c r="D1874" s="2">
        <f>[1]!thsiFinD("ths_close_price_index",D$1,$A1874)</f>
        <v>1419.0037</v>
      </c>
      <c r="E1874" s="2">
        <f>[1]!thsiFinD("ths_close_price_index",E$1,$A1874)</f>
        <v>6063.3335999999999</v>
      </c>
    </row>
    <row r="1875" spans="1:5" x14ac:dyDescent="0.25">
      <c r="A1875" s="1">
        <v>45181</v>
      </c>
      <c r="B1875" s="2">
        <f>[1]!thsiFinD("ths_close_price_index",B$1,$A1875)</f>
        <v>2933.7123999999999</v>
      </c>
      <c r="C1875" s="2">
        <f>[1]!thsiFinD("ths_close_price_index",C$1,$A1875)</f>
        <v>2051.0387999999998</v>
      </c>
      <c r="D1875" s="2">
        <f>[1]!thsiFinD("ths_close_price_index",D$1,$A1875)</f>
        <v>1415.2778000000001</v>
      </c>
      <c r="E1875" s="2">
        <f>[1]!thsiFinD("ths_close_price_index",E$1,$A1875)</f>
        <v>6056.2961999999998</v>
      </c>
    </row>
    <row r="1876" spans="1:5" x14ac:dyDescent="0.25">
      <c r="A1876" s="1">
        <v>45182</v>
      </c>
      <c r="B1876" s="2">
        <f>[1]!thsiFinD("ths_close_price_index",B$1,$A1876)</f>
        <v>2882.4002</v>
      </c>
      <c r="C1876" s="2">
        <f>[1]!thsiFinD("ths_close_price_index",C$1,$A1876)</f>
        <v>2027.7293</v>
      </c>
      <c r="D1876" s="2">
        <f>[1]!thsiFinD("ths_close_price_index",D$1,$A1876)</f>
        <v>1403.7855</v>
      </c>
      <c r="E1876" s="2">
        <f>[1]!thsiFinD("ths_close_price_index",E$1,$A1876)</f>
        <v>6001.9444999999996</v>
      </c>
    </row>
    <row r="1877" spans="1:5" x14ac:dyDescent="0.25">
      <c r="A1877" s="1">
        <v>45183</v>
      </c>
      <c r="B1877" s="2">
        <f>[1]!thsiFinD("ths_close_price_index",B$1,$A1877)</f>
        <v>2869.1529999999998</v>
      </c>
      <c r="C1877" s="2">
        <f>[1]!thsiFinD("ths_close_price_index",C$1,$A1877)</f>
        <v>2011.8831</v>
      </c>
      <c r="D1877" s="2">
        <f>[1]!thsiFinD("ths_close_price_index",D$1,$A1877)</f>
        <v>1398.3588</v>
      </c>
      <c r="E1877" s="2">
        <f>[1]!thsiFinD("ths_close_price_index",E$1,$A1877)</f>
        <v>5983.2695999999996</v>
      </c>
    </row>
    <row r="1878" spans="1:5" x14ac:dyDescent="0.25">
      <c r="A1878" s="1">
        <v>45184</v>
      </c>
      <c r="B1878" s="2">
        <f>[1]!thsiFinD("ths_close_price_index",B$1,$A1878)</f>
        <v>2862.5232000000001</v>
      </c>
      <c r="C1878" s="2">
        <f>[1]!thsiFinD("ths_close_price_index",C$1,$A1878)</f>
        <v>2002.7279000000001</v>
      </c>
      <c r="D1878" s="2">
        <f>[1]!thsiFinD("ths_close_price_index",D$1,$A1878)</f>
        <v>1396.3269</v>
      </c>
      <c r="E1878" s="2">
        <f>[1]!thsiFinD("ths_close_price_index",E$1,$A1878)</f>
        <v>5968.5717999999997</v>
      </c>
    </row>
    <row r="1879" spans="1:5" x14ac:dyDescent="0.25">
      <c r="A1879" s="1">
        <v>45187</v>
      </c>
      <c r="B1879" s="2">
        <f>[1]!thsiFinD("ths_close_price_index",B$1,$A1879)</f>
        <v>2878.4890999999998</v>
      </c>
      <c r="C1879" s="2">
        <f>[1]!thsiFinD("ths_close_price_index",C$1,$A1879)</f>
        <v>2020.4667999999999</v>
      </c>
      <c r="D1879" s="2">
        <f>[1]!thsiFinD("ths_close_price_index",D$1,$A1879)</f>
        <v>1400.3762999999999</v>
      </c>
      <c r="E1879" s="2">
        <f>[1]!thsiFinD("ths_close_price_index",E$1,$A1879)</f>
        <v>5993.8092999999999</v>
      </c>
    </row>
    <row r="1880" spans="1:5" x14ac:dyDescent="0.25">
      <c r="A1880" s="1">
        <v>45188</v>
      </c>
      <c r="B1880" s="2">
        <f>[1]!thsiFinD("ths_close_price_index",B$1,$A1880)</f>
        <v>2853.3912999999998</v>
      </c>
      <c r="C1880" s="2">
        <f>[1]!thsiFinD("ths_close_price_index",C$1,$A1880)</f>
        <v>2002.6646000000001</v>
      </c>
      <c r="D1880" s="2">
        <f>[1]!thsiFinD("ths_close_price_index",D$1,$A1880)</f>
        <v>1394.1840999999999</v>
      </c>
      <c r="E1880" s="2">
        <f>[1]!thsiFinD("ths_close_price_index",E$1,$A1880)</f>
        <v>5961.8307999999997</v>
      </c>
    </row>
    <row r="1881" spans="1:5" x14ac:dyDescent="0.25">
      <c r="A1881" s="1">
        <v>45189</v>
      </c>
      <c r="B1881" s="2">
        <f>[1]!thsiFinD("ths_close_price_index",B$1,$A1881)</f>
        <v>2837.6185</v>
      </c>
      <c r="C1881" s="2">
        <f>[1]!thsiFinD("ths_close_price_index",C$1,$A1881)</f>
        <v>1987.296</v>
      </c>
      <c r="D1881" s="2">
        <f>[1]!thsiFinD("ths_close_price_index",D$1,$A1881)</f>
        <v>1384.9991</v>
      </c>
      <c r="E1881" s="2">
        <f>[1]!thsiFinD("ths_close_price_index",E$1,$A1881)</f>
        <v>5927.5731999999998</v>
      </c>
    </row>
    <row r="1882" spans="1:5" x14ac:dyDescent="0.25">
      <c r="A1882" s="1">
        <v>45190</v>
      </c>
      <c r="B1882" s="2">
        <f>[1]!thsiFinD("ths_close_price_index",B$1,$A1882)</f>
        <v>2822.4061000000002</v>
      </c>
      <c r="C1882" s="2">
        <f>[1]!thsiFinD("ths_close_price_index",C$1,$A1882)</f>
        <v>1967.6071999999999</v>
      </c>
      <c r="D1882" s="2">
        <f>[1]!thsiFinD("ths_close_price_index",D$1,$A1882)</f>
        <v>1372.9096999999999</v>
      </c>
      <c r="E1882" s="2">
        <f>[1]!thsiFinD("ths_close_price_index",E$1,$A1882)</f>
        <v>5881.6628000000001</v>
      </c>
    </row>
    <row r="1883" spans="1:5" x14ac:dyDescent="0.25">
      <c r="A1883" s="1">
        <v>45191</v>
      </c>
      <c r="B1883" s="2">
        <f>[1]!thsiFinD("ths_close_price_index",B$1,$A1883)</f>
        <v>2894.7781</v>
      </c>
      <c r="C1883" s="2">
        <f>[1]!thsiFinD("ths_close_price_index",C$1,$A1883)</f>
        <v>2013.3442</v>
      </c>
      <c r="D1883" s="2">
        <f>[1]!thsiFinD("ths_close_price_index",D$1,$A1883)</f>
        <v>1395.4547</v>
      </c>
      <c r="E1883" s="2">
        <f>[1]!thsiFinD("ths_close_price_index",E$1,$A1883)</f>
        <v>5988.0652</v>
      </c>
    </row>
    <row r="1884" spans="1:5" x14ac:dyDescent="0.25">
      <c r="A1884" s="1">
        <v>45194</v>
      </c>
      <c r="B1884" s="2">
        <f>[1]!thsiFinD("ths_close_price_index",B$1,$A1884)</f>
        <v>2887.7854000000002</v>
      </c>
      <c r="C1884" s="2">
        <f>[1]!thsiFinD("ths_close_price_index",C$1,$A1884)</f>
        <v>2005.2552000000001</v>
      </c>
      <c r="D1884" s="2">
        <f>[1]!thsiFinD("ths_close_price_index",D$1,$A1884)</f>
        <v>1389.5098</v>
      </c>
      <c r="E1884" s="2">
        <f>[1]!thsiFinD("ths_close_price_index",E$1,$A1884)</f>
        <v>5956.1880000000001</v>
      </c>
    </row>
    <row r="1885" spans="1:5" x14ac:dyDescent="0.25">
      <c r="A1885" s="1">
        <v>45195</v>
      </c>
      <c r="B1885" s="2">
        <f>[1]!thsiFinD("ths_close_price_index",B$1,$A1885)</f>
        <v>2887.8391999999999</v>
      </c>
      <c r="C1885" s="2">
        <f>[1]!thsiFinD("ths_close_price_index",C$1,$A1885)</f>
        <v>1989.828</v>
      </c>
      <c r="D1885" s="2">
        <f>[1]!thsiFinD("ths_close_price_index",D$1,$A1885)</f>
        <v>1382.7670000000001</v>
      </c>
      <c r="E1885" s="2">
        <f>[1]!thsiFinD("ths_close_price_index",E$1,$A1885)</f>
        <v>5927.3091000000004</v>
      </c>
    </row>
    <row r="1886" spans="1:5" x14ac:dyDescent="0.25">
      <c r="A1886" s="1">
        <v>45196</v>
      </c>
      <c r="B1886" s="2">
        <f>[1]!thsiFinD("ths_close_price_index",B$1,$A1886)</f>
        <v>2908.4681999999998</v>
      </c>
      <c r="C1886" s="2">
        <f>[1]!thsiFinD("ths_close_price_index",C$1,$A1886)</f>
        <v>2006.2235000000001</v>
      </c>
      <c r="D1886" s="2">
        <f>[1]!thsiFinD("ths_close_price_index",D$1,$A1886)</f>
        <v>1389.7577000000001</v>
      </c>
      <c r="E1886" s="2">
        <f>[1]!thsiFinD("ths_close_price_index",E$1,$A1886)</f>
        <v>5948.6683999999996</v>
      </c>
    </row>
    <row r="1887" spans="1:5" x14ac:dyDescent="0.25">
      <c r="A1887" s="1">
        <v>45197</v>
      </c>
      <c r="B1887" s="2">
        <f>[1]!thsiFinD("ths_close_price_index",B$1,$A1887)</f>
        <v>2918.2730999999999</v>
      </c>
      <c r="C1887" s="2">
        <f>[1]!thsiFinD("ths_close_price_index",C$1,$A1887)</f>
        <v>2003.9079999999999</v>
      </c>
      <c r="D1887" s="2">
        <f>[1]!thsiFinD("ths_close_price_index",D$1,$A1887)</f>
        <v>1389.4671000000001</v>
      </c>
      <c r="E1887" s="2">
        <f>[1]!thsiFinD("ths_close_price_index",E$1,$A1887)</f>
        <v>5964.9039000000002</v>
      </c>
    </row>
    <row r="1888" spans="1:5" x14ac:dyDescent="0.25">
      <c r="A1888" s="1">
        <v>45208</v>
      </c>
      <c r="B1888" s="2">
        <f>[1]!thsiFinD("ths_close_price_index",B$1,$A1888)</f>
        <v>2939.9582</v>
      </c>
      <c r="C1888" s="2">
        <f>[1]!thsiFinD("ths_close_price_index",C$1,$A1888)</f>
        <v>1998.6074000000001</v>
      </c>
      <c r="D1888" s="2">
        <f>[1]!thsiFinD("ths_close_price_index",D$1,$A1888)</f>
        <v>1386.0083</v>
      </c>
      <c r="E1888" s="2">
        <f>[1]!thsiFinD("ths_close_price_index",E$1,$A1888)</f>
        <v>5949.6351999999997</v>
      </c>
    </row>
    <row r="1889" spans="1:5" x14ac:dyDescent="0.25">
      <c r="A1889" s="1">
        <v>45209</v>
      </c>
      <c r="B1889" s="2">
        <f>[1]!thsiFinD("ths_close_price_index",B$1,$A1889)</f>
        <v>2917.1466999999998</v>
      </c>
      <c r="C1889" s="2">
        <f>[1]!thsiFinD("ths_close_price_index",C$1,$A1889)</f>
        <v>1987.9378999999999</v>
      </c>
      <c r="D1889" s="2">
        <f>[1]!thsiFinD("ths_close_price_index",D$1,$A1889)</f>
        <v>1377.6434999999999</v>
      </c>
      <c r="E1889" s="2">
        <f>[1]!thsiFinD("ths_close_price_index",E$1,$A1889)</f>
        <v>5920.8503000000001</v>
      </c>
    </row>
    <row r="1890" spans="1:5" x14ac:dyDescent="0.25">
      <c r="A1890" s="1">
        <v>45210</v>
      </c>
      <c r="B1890" s="2">
        <f>[1]!thsiFinD("ths_close_price_index",B$1,$A1890)</f>
        <v>2940.4409999999998</v>
      </c>
      <c r="C1890" s="2">
        <f>[1]!thsiFinD("ths_close_price_index",C$1,$A1890)</f>
        <v>2003.9015999999999</v>
      </c>
      <c r="D1890" s="2">
        <f>[1]!thsiFinD("ths_close_price_index",D$1,$A1890)</f>
        <v>1384.07</v>
      </c>
      <c r="E1890" s="2">
        <f>[1]!thsiFinD("ths_close_price_index",E$1,$A1890)</f>
        <v>5934.5020000000004</v>
      </c>
    </row>
    <row r="1891" spans="1:5" x14ac:dyDescent="0.25">
      <c r="A1891" s="1">
        <v>45211</v>
      </c>
      <c r="B1891" s="2">
        <f>[1]!thsiFinD("ths_close_price_index",B$1,$A1891)</f>
        <v>2947.5120999999999</v>
      </c>
      <c r="C1891" s="2">
        <f>[1]!thsiFinD("ths_close_price_index",C$1,$A1891)</f>
        <v>2019.1024</v>
      </c>
      <c r="D1891" s="2">
        <f>[1]!thsiFinD("ths_close_price_index",D$1,$A1891)</f>
        <v>1392.1694</v>
      </c>
      <c r="E1891" s="2">
        <f>[1]!thsiFinD("ths_close_price_index",E$1,$A1891)</f>
        <v>5982.5542999999998</v>
      </c>
    </row>
    <row r="1892" spans="1:5" x14ac:dyDescent="0.25">
      <c r="A1892" s="1">
        <v>45212</v>
      </c>
      <c r="B1892" s="2">
        <f>[1]!thsiFinD("ths_close_price_index",B$1,$A1892)</f>
        <v>2916.6208000000001</v>
      </c>
      <c r="C1892" s="2">
        <f>[1]!thsiFinD("ths_close_price_index",C$1,$A1892)</f>
        <v>1996.6013</v>
      </c>
      <c r="D1892" s="2">
        <f>[1]!thsiFinD("ths_close_price_index",D$1,$A1892)</f>
        <v>1379.2273</v>
      </c>
      <c r="E1892" s="2">
        <f>[1]!thsiFinD("ths_close_price_index",E$1,$A1892)</f>
        <v>5937.6863000000003</v>
      </c>
    </row>
    <row r="1893" spans="1:5" x14ac:dyDescent="0.25">
      <c r="A1893" s="1">
        <v>45215</v>
      </c>
      <c r="B1893" s="2">
        <f>[1]!thsiFinD("ths_close_price_index",B$1,$A1893)</f>
        <v>2870.0351999999998</v>
      </c>
      <c r="C1893" s="2">
        <f>[1]!thsiFinD("ths_close_price_index",C$1,$A1893)</f>
        <v>1956.7227</v>
      </c>
      <c r="D1893" s="2">
        <f>[1]!thsiFinD("ths_close_price_index",D$1,$A1893)</f>
        <v>1364.2243000000001</v>
      </c>
      <c r="E1893" s="2">
        <f>[1]!thsiFinD("ths_close_price_index",E$1,$A1893)</f>
        <v>5886.1772000000001</v>
      </c>
    </row>
    <row r="1894" spans="1:5" x14ac:dyDescent="0.25">
      <c r="A1894" s="1">
        <v>45216</v>
      </c>
      <c r="B1894" s="2">
        <f>[1]!thsiFinD("ths_close_price_index",B$1,$A1894)</f>
        <v>2869.8553000000002</v>
      </c>
      <c r="C1894" s="2">
        <f>[1]!thsiFinD("ths_close_price_index",C$1,$A1894)</f>
        <v>1961.8859</v>
      </c>
      <c r="D1894" s="2">
        <f>[1]!thsiFinD("ths_close_price_index",D$1,$A1894)</f>
        <v>1366.9163000000001</v>
      </c>
      <c r="E1894" s="2">
        <f>[1]!thsiFinD("ths_close_price_index",E$1,$A1894)</f>
        <v>5894.1442999999999</v>
      </c>
    </row>
    <row r="1895" spans="1:5" x14ac:dyDescent="0.25">
      <c r="A1895" s="1">
        <v>45217</v>
      </c>
      <c r="B1895" s="2">
        <f>[1]!thsiFinD("ths_close_price_index",B$1,$A1895)</f>
        <v>2823.7422999999999</v>
      </c>
      <c r="C1895" s="2">
        <f>[1]!thsiFinD("ths_close_price_index",C$1,$A1895)</f>
        <v>1938.4350999999999</v>
      </c>
      <c r="D1895" s="2">
        <f>[1]!thsiFinD("ths_close_price_index",D$1,$A1895)</f>
        <v>1352.6366</v>
      </c>
      <c r="E1895" s="2">
        <f>[1]!thsiFinD("ths_close_price_index",E$1,$A1895)</f>
        <v>5824.1652999999997</v>
      </c>
    </row>
    <row r="1896" spans="1:5" x14ac:dyDescent="0.25">
      <c r="A1896" s="1">
        <v>45218</v>
      </c>
      <c r="B1896" s="2">
        <f>[1]!thsiFinD("ths_close_price_index",B$1,$A1896)</f>
        <v>2788.0437000000002</v>
      </c>
      <c r="C1896" s="2">
        <f>[1]!thsiFinD("ths_close_price_index",C$1,$A1896)</f>
        <v>1913.7019</v>
      </c>
      <c r="D1896" s="2">
        <f>[1]!thsiFinD("ths_close_price_index",D$1,$A1896)</f>
        <v>1333.0594000000001</v>
      </c>
      <c r="E1896" s="2">
        <f>[1]!thsiFinD("ths_close_price_index",E$1,$A1896)</f>
        <v>5731.3082999999997</v>
      </c>
    </row>
    <row r="1897" spans="1:5" x14ac:dyDescent="0.25">
      <c r="A1897" s="1">
        <v>45219</v>
      </c>
      <c r="B1897" s="2">
        <f>[1]!thsiFinD("ths_close_price_index",B$1,$A1897)</f>
        <v>2739.3665999999998</v>
      </c>
      <c r="C1897" s="2">
        <f>[1]!thsiFinD("ths_close_price_index",C$1,$A1897)</f>
        <v>1896.9455</v>
      </c>
      <c r="D1897" s="2">
        <f>[1]!thsiFinD("ths_close_price_index",D$1,$A1897)</f>
        <v>1321.2707</v>
      </c>
      <c r="E1897" s="2">
        <f>[1]!thsiFinD("ths_close_price_index",E$1,$A1897)</f>
        <v>5683.3105999999998</v>
      </c>
    </row>
    <row r="1898" spans="1:5" x14ac:dyDescent="0.25">
      <c r="A1898" s="1">
        <v>45222</v>
      </c>
      <c r="B1898" s="2">
        <f>[1]!thsiFinD("ths_close_price_index",B$1,$A1898)</f>
        <v>2701.6644999999999</v>
      </c>
      <c r="C1898" s="2">
        <f>[1]!thsiFinD("ths_close_price_index",C$1,$A1898)</f>
        <v>1864.9086</v>
      </c>
      <c r="D1898" s="2">
        <f>[1]!thsiFinD("ths_close_price_index",D$1,$A1898)</f>
        <v>1304.8045</v>
      </c>
      <c r="E1898" s="2">
        <f>[1]!thsiFinD("ths_close_price_index",E$1,$A1898)</f>
        <v>5585.8208999999997</v>
      </c>
    </row>
    <row r="1899" spans="1:5" x14ac:dyDescent="0.25">
      <c r="A1899" s="1">
        <v>45223</v>
      </c>
      <c r="B1899" s="2">
        <f>[1]!thsiFinD("ths_close_price_index",B$1,$A1899)</f>
        <v>2712.8355000000001</v>
      </c>
      <c r="C1899" s="2">
        <f>[1]!thsiFinD("ths_close_price_index",C$1,$A1899)</f>
        <v>1880.8143</v>
      </c>
      <c r="D1899" s="2">
        <f>[1]!thsiFinD("ths_close_price_index",D$1,$A1899)</f>
        <v>1313.8366000000001</v>
      </c>
      <c r="E1899" s="2">
        <f>[1]!thsiFinD("ths_close_price_index",E$1,$A1899)</f>
        <v>5645.8050999999996</v>
      </c>
    </row>
    <row r="1900" spans="1:5" x14ac:dyDescent="0.25">
      <c r="A1900" s="1">
        <v>45224</v>
      </c>
      <c r="B1900" s="2">
        <f>[1]!thsiFinD("ths_close_price_index",B$1,$A1900)</f>
        <v>2719.6848</v>
      </c>
      <c r="C1900" s="2">
        <f>[1]!thsiFinD("ths_close_price_index",C$1,$A1900)</f>
        <v>1863.7961</v>
      </c>
      <c r="D1900" s="2">
        <f>[1]!thsiFinD("ths_close_price_index",D$1,$A1900)</f>
        <v>1318.3693000000001</v>
      </c>
      <c r="E1900" s="2">
        <f>[1]!thsiFinD("ths_close_price_index",E$1,$A1900)</f>
        <v>5693.8541999999998</v>
      </c>
    </row>
    <row r="1901" spans="1:5" x14ac:dyDescent="0.25">
      <c r="A1901" s="1">
        <v>45225</v>
      </c>
      <c r="B1901" s="2">
        <f>[1]!thsiFinD("ths_close_price_index",B$1,$A1901)</f>
        <v>2732.3609000000001</v>
      </c>
      <c r="C1901" s="2">
        <f>[1]!thsiFinD("ths_close_price_index",C$1,$A1901)</f>
        <v>1875.8575000000001</v>
      </c>
      <c r="D1901" s="2">
        <f>[1]!thsiFinD("ths_close_price_index",D$1,$A1901)</f>
        <v>1321.5881999999999</v>
      </c>
      <c r="E1901" s="2">
        <f>[1]!thsiFinD("ths_close_price_index",E$1,$A1901)</f>
        <v>5715.2754999999997</v>
      </c>
    </row>
    <row r="1902" spans="1:5" x14ac:dyDescent="0.25">
      <c r="A1902" s="1">
        <v>45226</v>
      </c>
      <c r="B1902" s="2">
        <f>[1]!thsiFinD("ths_close_price_index",B$1,$A1902)</f>
        <v>2796.9157</v>
      </c>
      <c r="C1902" s="2">
        <f>[1]!thsiFinD("ths_close_price_index",C$1,$A1902)</f>
        <v>1929.9086</v>
      </c>
      <c r="D1902" s="2">
        <f>[1]!thsiFinD("ths_close_price_index",D$1,$A1902)</f>
        <v>1345.9484</v>
      </c>
      <c r="E1902" s="2">
        <f>[1]!thsiFinD("ths_close_price_index",E$1,$A1902)</f>
        <v>5798.1911</v>
      </c>
    </row>
    <row r="1903" spans="1:5" x14ac:dyDescent="0.25">
      <c r="A1903" s="1">
        <v>45229</v>
      </c>
      <c r="B1903" s="2">
        <f>[1]!thsiFinD("ths_close_price_index",B$1,$A1903)</f>
        <v>2857.5893999999998</v>
      </c>
      <c r="C1903" s="2">
        <f>[1]!thsiFinD("ths_close_price_index",C$1,$A1903)</f>
        <v>1977.6856</v>
      </c>
      <c r="D1903" s="2">
        <f>[1]!thsiFinD("ths_close_price_index",D$1,$A1903)</f>
        <v>1363.9704999999999</v>
      </c>
      <c r="E1903" s="2">
        <f>[1]!thsiFinD("ths_close_price_index",E$1,$A1903)</f>
        <v>5854.3820999999998</v>
      </c>
    </row>
    <row r="1904" spans="1:5" x14ac:dyDescent="0.25">
      <c r="A1904" s="1">
        <v>45230</v>
      </c>
      <c r="B1904" s="2">
        <f>[1]!thsiFinD("ths_close_price_index",B$1,$A1904)</f>
        <v>2841.4295999999999</v>
      </c>
      <c r="C1904" s="2">
        <f>[1]!thsiFinD("ths_close_price_index",C$1,$A1904)</f>
        <v>1968.2265</v>
      </c>
      <c r="D1904" s="2">
        <f>[1]!thsiFinD("ths_close_price_index",D$1,$A1904)</f>
        <v>1356.9574</v>
      </c>
      <c r="E1904" s="2">
        <f>[1]!thsiFinD("ths_close_price_index",E$1,$A1904)</f>
        <v>5830.5649000000003</v>
      </c>
    </row>
    <row r="1905" spans="1:5" x14ac:dyDescent="0.25">
      <c r="A1905" s="1">
        <v>45231</v>
      </c>
      <c r="B1905" s="2">
        <f>[1]!thsiFinD("ths_close_price_index",B$1,$A1905)</f>
        <v>2821.0617999999999</v>
      </c>
      <c r="C1905" s="2">
        <f>[1]!thsiFinD("ths_close_price_index",C$1,$A1905)</f>
        <v>1959.1271999999999</v>
      </c>
      <c r="D1905" s="2">
        <f>[1]!thsiFinD("ths_close_price_index",D$1,$A1905)</f>
        <v>1355.4774</v>
      </c>
      <c r="E1905" s="2">
        <f>[1]!thsiFinD("ths_close_price_index",E$1,$A1905)</f>
        <v>5827.7920000000004</v>
      </c>
    </row>
    <row r="1906" spans="1:5" x14ac:dyDescent="0.25">
      <c r="A1906" s="1">
        <v>45232</v>
      </c>
      <c r="B1906" s="2">
        <f>[1]!thsiFinD("ths_close_price_index",B$1,$A1906)</f>
        <v>2788.9189999999999</v>
      </c>
      <c r="C1906" s="2">
        <f>[1]!thsiFinD("ths_close_price_index",C$1,$A1906)</f>
        <v>1939.7046</v>
      </c>
      <c r="D1906" s="2">
        <f>[1]!thsiFinD("ths_close_price_index",D$1,$A1906)</f>
        <v>1344.3894</v>
      </c>
      <c r="E1906" s="2">
        <f>[1]!thsiFinD("ths_close_price_index",E$1,$A1906)</f>
        <v>5782.3548000000001</v>
      </c>
    </row>
    <row r="1907" spans="1:5" x14ac:dyDescent="0.25">
      <c r="A1907" s="1">
        <v>45233</v>
      </c>
      <c r="B1907" s="2">
        <f>[1]!thsiFinD("ths_close_price_index",B$1,$A1907)</f>
        <v>2821.4337999999998</v>
      </c>
      <c r="C1907" s="2">
        <f>[1]!thsiFinD("ths_close_price_index",C$1,$A1907)</f>
        <v>1968.2127</v>
      </c>
      <c r="D1907" s="2">
        <f>[1]!thsiFinD("ths_close_price_index",D$1,$A1907)</f>
        <v>1360.4309000000001</v>
      </c>
      <c r="E1907" s="2">
        <f>[1]!thsiFinD("ths_close_price_index",E$1,$A1907)</f>
        <v>5841.6259</v>
      </c>
    </row>
    <row r="1908" spans="1:5" x14ac:dyDescent="0.25">
      <c r="A1908" s="1">
        <v>45236</v>
      </c>
      <c r="B1908" s="2">
        <f>[1]!thsiFinD("ths_close_price_index",B$1,$A1908)</f>
        <v>2901.5655000000002</v>
      </c>
      <c r="C1908" s="2">
        <f>[1]!thsiFinD("ths_close_price_index",C$1,$A1908)</f>
        <v>2032.3353</v>
      </c>
      <c r="D1908" s="2">
        <f>[1]!thsiFinD("ths_close_price_index",D$1,$A1908)</f>
        <v>1382.9209000000001</v>
      </c>
      <c r="E1908" s="2">
        <f>[1]!thsiFinD("ths_close_price_index",E$1,$A1908)</f>
        <v>5941.5038000000004</v>
      </c>
    </row>
    <row r="1909" spans="1:5" x14ac:dyDescent="0.25">
      <c r="A1909" s="1">
        <v>45237</v>
      </c>
      <c r="B1909" s="2">
        <f>[1]!thsiFinD("ths_close_price_index",B$1,$A1909)</f>
        <v>2894.8081999999999</v>
      </c>
      <c r="C1909" s="2">
        <f>[1]!thsiFinD("ths_close_price_index",C$1,$A1909)</f>
        <v>2022.7656999999999</v>
      </c>
      <c r="D1909" s="2">
        <f>[1]!thsiFinD("ths_close_price_index",D$1,$A1909)</f>
        <v>1379.7097000000001</v>
      </c>
      <c r="E1909" s="2">
        <f>[1]!thsiFinD("ths_close_price_index",E$1,$A1909)</f>
        <v>5944.8698999999997</v>
      </c>
    </row>
    <row r="1910" spans="1:5" x14ac:dyDescent="0.25">
      <c r="A1910" s="1">
        <v>45238</v>
      </c>
      <c r="B1910" s="2">
        <f>[1]!thsiFinD("ths_close_price_index",B$1,$A1910)</f>
        <v>2912.5855999999999</v>
      </c>
      <c r="C1910" s="2">
        <f>[1]!thsiFinD("ths_close_price_index",C$1,$A1910)</f>
        <v>2023.1297</v>
      </c>
      <c r="D1910" s="2">
        <f>[1]!thsiFinD("ths_close_price_index",D$1,$A1910)</f>
        <v>1381.154</v>
      </c>
      <c r="E1910" s="2">
        <f>[1]!thsiFinD("ths_close_price_index",E$1,$A1910)</f>
        <v>5945.7775000000001</v>
      </c>
    </row>
    <row r="1911" spans="1:5" x14ac:dyDescent="0.25">
      <c r="A1911" s="1">
        <v>45239</v>
      </c>
      <c r="B1911" s="2">
        <f>[1]!thsiFinD("ths_close_price_index",B$1,$A1911)</f>
        <v>2906.9353000000001</v>
      </c>
      <c r="C1911" s="2">
        <f>[1]!thsiFinD("ths_close_price_index",C$1,$A1911)</f>
        <v>2018.3848</v>
      </c>
      <c r="D1911" s="2">
        <f>[1]!thsiFinD("ths_close_price_index",D$1,$A1911)</f>
        <v>1376.9360999999999</v>
      </c>
      <c r="E1911" s="2">
        <f>[1]!thsiFinD("ths_close_price_index",E$1,$A1911)</f>
        <v>5928.0357999999997</v>
      </c>
    </row>
    <row r="1912" spans="1:5" x14ac:dyDescent="0.25">
      <c r="A1912" s="1">
        <v>45240</v>
      </c>
      <c r="B1912" s="2">
        <f>[1]!thsiFinD("ths_close_price_index",B$1,$A1912)</f>
        <v>2895.2851999999998</v>
      </c>
      <c r="C1912" s="2">
        <f>[1]!thsiFinD("ths_close_price_index",C$1,$A1912)</f>
        <v>2005.2352000000001</v>
      </c>
      <c r="D1912" s="2">
        <f>[1]!thsiFinD("ths_close_price_index",D$1,$A1912)</f>
        <v>1369.3053</v>
      </c>
      <c r="E1912" s="2">
        <f>[1]!thsiFinD("ths_close_price_index",E$1,$A1912)</f>
        <v>5898.8104000000003</v>
      </c>
    </row>
    <row r="1913" spans="1:5" x14ac:dyDescent="0.25">
      <c r="A1913" s="1">
        <v>45243</v>
      </c>
      <c r="B1913" s="2">
        <f>[1]!thsiFinD("ths_close_price_index",B$1,$A1913)</f>
        <v>2909.4767000000002</v>
      </c>
      <c r="C1913" s="2">
        <f>[1]!thsiFinD("ths_close_price_index",C$1,$A1913)</f>
        <v>2009.2144000000001</v>
      </c>
      <c r="D1913" s="2">
        <f>[1]!thsiFinD("ths_close_price_index",D$1,$A1913)</f>
        <v>1370.6746000000001</v>
      </c>
      <c r="E1913" s="2">
        <f>[1]!thsiFinD("ths_close_price_index",E$1,$A1913)</f>
        <v>5921.2541000000001</v>
      </c>
    </row>
    <row r="1914" spans="1:5" x14ac:dyDescent="0.25">
      <c r="A1914" s="1">
        <v>45244</v>
      </c>
      <c r="B1914" s="2">
        <f>[1]!thsiFinD("ths_close_price_index",B$1,$A1914)</f>
        <v>2910.7674999999999</v>
      </c>
      <c r="C1914" s="2">
        <f>[1]!thsiFinD("ths_close_price_index",C$1,$A1914)</f>
        <v>2004.8126999999999</v>
      </c>
      <c r="D1914" s="2">
        <f>[1]!thsiFinD("ths_close_price_index",D$1,$A1914)</f>
        <v>1373.1801</v>
      </c>
      <c r="E1914" s="2">
        <f>[1]!thsiFinD("ths_close_price_index",E$1,$A1914)</f>
        <v>5941.9814999999999</v>
      </c>
    </row>
    <row r="1915" spans="1:5" x14ac:dyDescent="0.25">
      <c r="A1915" s="1">
        <v>45245</v>
      </c>
      <c r="B1915" s="2">
        <f>[1]!thsiFinD("ths_close_price_index",B$1,$A1915)</f>
        <v>2923.0309000000002</v>
      </c>
      <c r="C1915" s="2">
        <f>[1]!thsiFinD("ths_close_price_index",C$1,$A1915)</f>
        <v>2015.3643</v>
      </c>
      <c r="D1915" s="2">
        <f>[1]!thsiFinD("ths_close_price_index",D$1,$A1915)</f>
        <v>1383.0856000000001</v>
      </c>
      <c r="E1915" s="2">
        <f>[1]!thsiFinD("ths_close_price_index",E$1,$A1915)</f>
        <v>5978.1972999999998</v>
      </c>
    </row>
    <row r="1916" spans="1:5" x14ac:dyDescent="0.25">
      <c r="A1916" s="1">
        <v>45246</v>
      </c>
      <c r="B1916" s="2">
        <f>[1]!thsiFinD("ths_close_price_index",B$1,$A1916)</f>
        <v>2879.3225000000002</v>
      </c>
      <c r="C1916" s="2">
        <f>[1]!thsiFinD("ths_close_price_index",C$1,$A1916)</f>
        <v>1978.1181999999999</v>
      </c>
      <c r="D1916" s="2">
        <f>[1]!thsiFinD("ths_close_price_index",D$1,$A1916)</f>
        <v>1368.3026</v>
      </c>
      <c r="E1916" s="2">
        <f>[1]!thsiFinD("ths_close_price_index",E$1,$A1916)</f>
        <v>5924.7286999999997</v>
      </c>
    </row>
    <row r="1917" spans="1:5" x14ac:dyDescent="0.25">
      <c r="A1917" s="1">
        <v>45247</v>
      </c>
      <c r="B1917" s="2">
        <f>[1]!thsiFinD("ths_close_price_index",B$1,$A1917)</f>
        <v>2888.527</v>
      </c>
      <c r="C1917" s="2">
        <f>[1]!thsiFinD("ths_close_price_index",C$1,$A1917)</f>
        <v>1986.5259000000001</v>
      </c>
      <c r="D1917" s="2">
        <f>[1]!thsiFinD("ths_close_price_index",D$1,$A1917)</f>
        <v>1371.7159999999999</v>
      </c>
      <c r="E1917" s="2">
        <f>[1]!thsiFinD("ths_close_price_index",E$1,$A1917)</f>
        <v>5943.7734</v>
      </c>
    </row>
    <row r="1918" spans="1:5" x14ac:dyDescent="0.25">
      <c r="A1918" s="1">
        <v>45250</v>
      </c>
      <c r="B1918" s="2">
        <f>[1]!thsiFinD("ths_close_price_index",B$1,$A1918)</f>
        <v>2892.3004000000001</v>
      </c>
      <c r="C1918" s="2">
        <f>[1]!thsiFinD("ths_close_price_index",C$1,$A1918)</f>
        <v>1992.9701</v>
      </c>
      <c r="D1918" s="2">
        <f>[1]!thsiFinD("ths_close_price_index",D$1,$A1918)</f>
        <v>1378.3846000000001</v>
      </c>
      <c r="E1918" s="2">
        <f>[1]!thsiFinD("ths_close_price_index",E$1,$A1918)</f>
        <v>5976.1581999999999</v>
      </c>
    </row>
    <row r="1919" spans="1:5" x14ac:dyDescent="0.25">
      <c r="A1919" s="1">
        <v>45251</v>
      </c>
      <c r="B1919" s="2">
        <f>[1]!thsiFinD("ths_close_price_index",B$1,$A1919)</f>
        <v>2876.0823999999998</v>
      </c>
      <c r="C1919" s="2">
        <f>[1]!thsiFinD("ths_close_price_index",C$1,$A1919)</f>
        <v>1984.271</v>
      </c>
      <c r="D1919" s="2">
        <f>[1]!thsiFinD("ths_close_price_index",D$1,$A1919)</f>
        <v>1374.4804999999999</v>
      </c>
      <c r="E1919" s="2">
        <f>[1]!thsiFinD("ths_close_price_index",E$1,$A1919)</f>
        <v>5963.1394</v>
      </c>
    </row>
    <row r="1920" spans="1:5" x14ac:dyDescent="0.25">
      <c r="A1920" s="1">
        <v>45252</v>
      </c>
      <c r="B1920" s="2">
        <f>[1]!thsiFinD("ths_close_price_index",B$1,$A1920)</f>
        <v>2834.473</v>
      </c>
      <c r="C1920" s="2">
        <f>[1]!thsiFinD("ths_close_price_index",C$1,$A1920)</f>
        <v>1950.0079000000001</v>
      </c>
      <c r="D1920" s="2">
        <f>[1]!thsiFinD("ths_close_price_index",D$1,$A1920)</f>
        <v>1359.3643</v>
      </c>
      <c r="E1920" s="2">
        <f>[1]!thsiFinD("ths_close_price_index",E$1,$A1920)</f>
        <v>5898.4960000000001</v>
      </c>
    </row>
    <row r="1921" spans="1:5" x14ac:dyDescent="0.25">
      <c r="A1921" s="1">
        <v>45253</v>
      </c>
      <c r="B1921" s="2">
        <f>[1]!thsiFinD("ths_close_price_index",B$1,$A1921)</f>
        <v>2859.3741</v>
      </c>
      <c r="C1921" s="2">
        <f>[1]!thsiFinD("ths_close_price_index",C$1,$A1921)</f>
        <v>1961.3513</v>
      </c>
      <c r="D1921" s="2">
        <f>[1]!thsiFinD("ths_close_price_index",D$1,$A1921)</f>
        <v>1369.7578000000001</v>
      </c>
      <c r="E1921" s="2">
        <f>[1]!thsiFinD("ths_close_price_index",E$1,$A1921)</f>
        <v>5941.4507999999996</v>
      </c>
    </row>
    <row r="1922" spans="1:5" x14ac:dyDescent="0.25">
      <c r="A1922" s="1">
        <v>45254</v>
      </c>
      <c r="B1922" s="2">
        <f>[1]!thsiFinD("ths_close_price_index",B$1,$A1922)</f>
        <v>2832.5682999999999</v>
      </c>
      <c r="C1922" s="2">
        <f>[1]!thsiFinD("ths_close_price_index",C$1,$A1922)</f>
        <v>1937.9399000000001</v>
      </c>
      <c r="D1922" s="2">
        <f>[1]!thsiFinD("ths_close_price_index",D$1,$A1922)</f>
        <v>1356.8163</v>
      </c>
      <c r="E1922" s="2">
        <f>[1]!thsiFinD("ths_close_price_index",E$1,$A1922)</f>
        <v>5886.8067000000001</v>
      </c>
    </row>
    <row r="1923" spans="1:5" x14ac:dyDescent="0.25">
      <c r="A1923" s="1">
        <v>45257</v>
      </c>
      <c r="B1923" s="2">
        <f>[1]!thsiFinD("ths_close_price_index",B$1,$A1923)</f>
        <v>2816.1437000000001</v>
      </c>
      <c r="C1923" s="2">
        <f>[1]!thsiFinD("ths_close_price_index",C$1,$A1923)</f>
        <v>1926.201</v>
      </c>
      <c r="D1923" s="2">
        <f>[1]!thsiFinD("ths_close_price_index",D$1,$A1923)</f>
        <v>1355.0753</v>
      </c>
      <c r="E1923" s="2">
        <f>[1]!thsiFinD("ths_close_price_index",E$1,$A1923)</f>
        <v>5865.4895999999999</v>
      </c>
    </row>
    <row r="1924" spans="1:5" x14ac:dyDescent="0.25">
      <c r="A1924" s="1">
        <v>45258</v>
      </c>
      <c r="B1924" s="2">
        <f>[1]!thsiFinD("ths_close_price_index",B$1,$A1924)</f>
        <v>2836.1518000000001</v>
      </c>
      <c r="C1924" s="2">
        <f>[1]!thsiFinD("ths_close_price_index",C$1,$A1924)</f>
        <v>1938.4232</v>
      </c>
      <c r="D1924" s="2">
        <f>[1]!thsiFinD("ths_close_price_index",D$1,$A1924)</f>
        <v>1359.3004000000001</v>
      </c>
      <c r="E1924" s="2">
        <f>[1]!thsiFinD("ths_close_price_index",E$1,$A1924)</f>
        <v>5888.5914000000002</v>
      </c>
    </row>
    <row r="1925" spans="1:5" x14ac:dyDescent="0.25">
      <c r="A1925" s="1">
        <v>45259</v>
      </c>
      <c r="B1925" s="2">
        <f>[1]!thsiFinD("ths_close_price_index",B$1,$A1925)</f>
        <v>2807.5187999999998</v>
      </c>
      <c r="C1925" s="2">
        <f>[1]!thsiFinD("ths_close_price_index",C$1,$A1925)</f>
        <v>1917.9031</v>
      </c>
      <c r="D1925" s="2">
        <f>[1]!thsiFinD("ths_close_price_index",D$1,$A1925)</f>
        <v>1350.7512999999999</v>
      </c>
      <c r="E1925" s="2">
        <f>[1]!thsiFinD("ths_close_price_index",E$1,$A1925)</f>
        <v>5846.9768999999997</v>
      </c>
    </row>
    <row r="1926" spans="1:5" x14ac:dyDescent="0.25">
      <c r="A1926" s="1">
        <v>45260</v>
      </c>
      <c r="B1926" s="2">
        <f>[1]!thsiFinD("ths_close_price_index",B$1,$A1926)</f>
        <v>2800.7177000000001</v>
      </c>
      <c r="C1926" s="2">
        <f>[1]!thsiFinD("ths_close_price_index",C$1,$A1926)</f>
        <v>1922.5913</v>
      </c>
      <c r="D1926" s="2">
        <f>[1]!thsiFinD("ths_close_price_index",D$1,$A1926)</f>
        <v>1351.3385000000001</v>
      </c>
      <c r="E1926" s="2">
        <f>[1]!thsiFinD("ths_close_price_index",E$1,$A1926)</f>
        <v>5840.6495000000004</v>
      </c>
    </row>
    <row r="1927" spans="1:5" x14ac:dyDescent="0.25">
      <c r="A1927" s="1">
        <v>45261</v>
      </c>
      <c r="B1927" s="2">
        <f>[1]!thsiFinD("ths_close_price_index",B$1,$A1927)</f>
        <v>2806.7581</v>
      </c>
      <c r="C1927" s="2">
        <f>[1]!thsiFinD("ths_close_price_index",C$1,$A1927)</f>
        <v>1926.2836</v>
      </c>
      <c r="D1927" s="2">
        <f>[1]!thsiFinD("ths_close_price_index",D$1,$A1927)</f>
        <v>1348.0387000000001</v>
      </c>
      <c r="E1927" s="2">
        <f>[1]!thsiFinD("ths_close_price_index",E$1,$A1927)</f>
        <v>5852.3140999999996</v>
      </c>
    </row>
    <row r="1928" spans="1:5" x14ac:dyDescent="0.25">
      <c r="A1928" s="1">
        <v>45264</v>
      </c>
      <c r="B1928" s="2">
        <f>[1]!thsiFinD("ths_close_price_index",B$1,$A1928)</f>
        <v>2780.1722</v>
      </c>
      <c r="C1928" s="2">
        <f>[1]!thsiFinD("ths_close_price_index",C$1,$A1928)</f>
        <v>1908.9168</v>
      </c>
      <c r="D1928" s="2">
        <f>[1]!thsiFinD("ths_close_price_index",D$1,$A1928)</f>
        <v>1336.739</v>
      </c>
      <c r="E1928" s="2">
        <f>[1]!thsiFinD("ths_close_price_index",E$1,$A1928)</f>
        <v>5832.8082000000004</v>
      </c>
    </row>
    <row r="1929" spans="1:5" x14ac:dyDescent="0.25">
      <c r="A1929" s="1">
        <v>45265</v>
      </c>
      <c r="B1929" s="2">
        <f>[1]!thsiFinD("ths_close_price_index",B$1,$A1929)</f>
        <v>2719.1032</v>
      </c>
      <c r="C1929" s="2">
        <f>[1]!thsiFinD("ths_close_price_index",C$1,$A1929)</f>
        <v>1871.0962</v>
      </c>
      <c r="D1929" s="2">
        <f>[1]!thsiFinD("ths_close_price_index",D$1,$A1929)</f>
        <v>1314.1328000000001</v>
      </c>
      <c r="E1929" s="2">
        <f>[1]!thsiFinD("ths_close_price_index",E$1,$A1929)</f>
        <v>5723.3127000000004</v>
      </c>
    </row>
    <row r="1930" spans="1:5" x14ac:dyDescent="0.25">
      <c r="A1930" s="1">
        <v>45266</v>
      </c>
      <c r="B1930" s="2">
        <f>[1]!thsiFinD("ths_close_price_index",B$1,$A1930)</f>
        <v>2721.4050999999999</v>
      </c>
      <c r="C1930" s="2">
        <f>[1]!thsiFinD("ths_close_price_index",C$1,$A1930)</f>
        <v>1881.9416000000001</v>
      </c>
      <c r="D1930" s="2">
        <f>[1]!thsiFinD("ths_close_price_index",D$1,$A1930)</f>
        <v>1318.6677999999999</v>
      </c>
      <c r="E1930" s="2">
        <f>[1]!thsiFinD("ths_close_price_index",E$1,$A1930)</f>
        <v>5741.8404</v>
      </c>
    </row>
    <row r="1931" spans="1:5" x14ac:dyDescent="0.25">
      <c r="A1931" s="1">
        <v>45267</v>
      </c>
      <c r="B1931" s="2">
        <f>[1]!thsiFinD("ths_close_price_index",B$1,$A1931)</f>
        <v>2710.6468</v>
      </c>
      <c r="C1931" s="2">
        <f>[1]!thsiFinD("ths_close_price_index",C$1,$A1931)</f>
        <v>1877.2114999999999</v>
      </c>
      <c r="D1931" s="2">
        <f>[1]!thsiFinD("ths_close_price_index",D$1,$A1931)</f>
        <v>1314.4365</v>
      </c>
      <c r="E1931" s="2">
        <f>[1]!thsiFinD("ths_close_price_index",E$1,$A1931)</f>
        <v>5731.8905999999997</v>
      </c>
    </row>
    <row r="1932" spans="1:5" x14ac:dyDescent="0.25">
      <c r="A1932" s="1">
        <v>45268</v>
      </c>
      <c r="B1932" s="2">
        <f>[1]!thsiFinD("ths_close_price_index",B$1,$A1932)</f>
        <v>2746.3481000000002</v>
      </c>
      <c r="C1932" s="2">
        <f>[1]!thsiFinD("ths_close_price_index",C$1,$A1932)</f>
        <v>1892.1781000000001</v>
      </c>
      <c r="D1932" s="2">
        <f>[1]!thsiFinD("ths_close_price_index",D$1,$A1932)</f>
        <v>1318.4852000000001</v>
      </c>
      <c r="E1932" s="2">
        <f>[1]!thsiFinD("ths_close_price_index",E$1,$A1932)</f>
        <v>5726.6959999999999</v>
      </c>
    </row>
    <row r="1933" spans="1:5" x14ac:dyDescent="0.25">
      <c r="A1933" s="1">
        <v>45271</v>
      </c>
      <c r="B1933" s="2">
        <f>[1]!thsiFinD("ths_close_price_index",B$1,$A1933)</f>
        <v>2771.2004000000002</v>
      </c>
      <c r="C1933" s="2">
        <f>[1]!thsiFinD("ths_close_price_index",C$1,$A1933)</f>
        <v>1915.7366</v>
      </c>
      <c r="D1933" s="2">
        <f>[1]!thsiFinD("ths_close_price_index",D$1,$A1933)</f>
        <v>1328.0006000000001</v>
      </c>
      <c r="E1933" s="2">
        <f>[1]!thsiFinD("ths_close_price_index",E$1,$A1933)</f>
        <v>5777.7362999999996</v>
      </c>
    </row>
    <row r="1934" spans="1:5" x14ac:dyDescent="0.25">
      <c r="A1934" s="1">
        <v>45272</v>
      </c>
      <c r="B1934" s="2">
        <f>[1]!thsiFinD("ths_close_price_index",B$1,$A1934)</f>
        <v>2759.8861000000002</v>
      </c>
      <c r="C1934" s="2">
        <f>[1]!thsiFinD("ths_close_price_index",C$1,$A1934)</f>
        <v>1903.8712</v>
      </c>
      <c r="D1934" s="2">
        <f>[1]!thsiFinD("ths_close_price_index",D$1,$A1934)</f>
        <v>1328.8187</v>
      </c>
      <c r="E1934" s="2">
        <f>[1]!thsiFinD("ths_close_price_index",E$1,$A1934)</f>
        <v>5790.9303</v>
      </c>
    </row>
    <row r="1935" spans="1:5" x14ac:dyDescent="0.25">
      <c r="A1935" s="1">
        <v>45273</v>
      </c>
      <c r="B1935" s="2">
        <f>[1]!thsiFinD("ths_close_price_index",B$1,$A1935)</f>
        <v>2720.8946000000001</v>
      </c>
      <c r="C1935" s="2">
        <f>[1]!thsiFinD("ths_close_price_index",C$1,$A1935)</f>
        <v>1872.3413</v>
      </c>
      <c r="D1935" s="2">
        <f>[1]!thsiFinD("ths_close_price_index",D$1,$A1935)</f>
        <v>1311.9504999999999</v>
      </c>
      <c r="E1935" s="2">
        <f>[1]!thsiFinD("ths_close_price_index",E$1,$A1935)</f>
        <v>5721.2227999999996</v>
      </c>
    </row>
    <row r="1936" spans="1:5" x14ac:dyDescent="0.25">
      <c r="A1936" s="1">
        <v>45274</v>
      </c>
      <c r="B1936" s="2">
        <f>[1]!thsiFinD("ths_close_price_index",B$1,$A1936)</f>
        <v>2709.0214000000001</v>
      </c>
      <c r="C1936" s="2">
        <f>[1]!thsiFinD("ths_close_price_index",C$1,$A1936)</f>
        <v>1860.5132000000001</v>
      </c>
      <c r="D1936" s="2">
        <f>[1]!thsiFinD("ths_close_price_index",D$1,$A1936)</f>
        <v>1306.5793000000001</v>
      </c>
      <c r="E1936" s="2">
        <f>[1]!thsiFinD("ths_close_price_index",E$1,$A1936)</f>
        <v>5696.1535000000003</v>
      </c>
    </row>
    <row r="1937" spans="1:5" x14ac:dyDescent="0.25">
      <c r="A1937" s="1">
        <v>45275</v>
      </c>
      <c r="B1937" s="2">
        <f>[1]!thsiFinD("ths_close_price_index",B$1,$A1937)</f>
        <v>2689.0336000000002</v>
      </c>
      <c r="C1937" s="2">
        <f>[1]!thsiFinD("ths_close_price_index",C$1,$A1937)</f>
        <v>1848.5008</v>
      </c>
      <c r="D1937" s="2">
        <f>[1]!thsiFinD("ths_close_price_index",D$1,$A1937)</f>
        <v>1301.5878</v>
      </c>
      <c r="E1937" s="2">
        <f>[1]!thsiFinD("ths_close_price_index",E$1,$A1937)</f>
        <v>5670.3157000000001</v>
      </c>
    </row>
    <row r="1938" spans="1:5" x14ac:dyDescent="0.25">
      <c r="A1938" s="1">
        <v>45278</v>
      </c>
      <c r="B1938" s="2">
        <f>[1]!thsiFinD("ths_close_price_index",B$1,$A1938)</f>
        <v>2655.6543000000001</v>
      </c>
      <c r="C1938" s="2">
        <f>[1]!thsiFinD("ths_close_price_index",C$1,$A1938)</f>
        <v>1819.9955</v>
      </c>
      <c r="D1938" s="2">
        <f>[1]!thsiFinD("ths_close_price_index",D$1,$A1938)</f>
        <v>1291.8885</v>
      </c>
      <c r="E1938" s="2">
        <f>[1]!thsiFinD("ths_close_price_index",E$1,$A1938)</f>
        <v>5619.1243000000004</v>
      </c>
    </row>
    <row r="1939" spans="1:5" x14ac:dyDescent="0.25">
      <c r="A1939" s="1">
        <v>45279</v>
      </c>
      <c r="B1939" s="2">
        <f>[1]!thsiFinD("ths_close_price_index",B$1,$A1939)</f>
        <v>2670.9391999999998</v>
      </c>
      <c r="C1939" s="2">
        <f>[1]!thsiFinD("ths_close_price_index",C$1,$A1939)</f>
        <v>1827.6723</v>
      </c>
      <c r="D1939" s="2">
        <f>[1]!thsiFinD("ths_close_price_index",D$1,$A1939)</f>
        <v>1293.0717</v>
      </c>
      <c r="E1939" s="2">
        <f>[1]!thsiFinD("ths_close_price_index",E$1,$A1939)</f>
        <v>5624.5263000000004</v>
      </c>
    </row>
    <row r="1940" spans="1:5" x14ac:dyDescent="0.25">
      <c r="A1940" s="1">
        <v>45280</v>
      </c>
      <c r="B1940" s="2">
        <f>[1]!thsiFinD("ths_close_price_index",B$1,$A1940)</f>
        <v>2635.3359999999998</v>
      </c>
      <c r="C1940" s="2">
        <f>[1]!thsiFinD("ths_close_price_index",C$1,$A1940)</f>
        <v>1802.8812</v>
      </c>
      <c r="D1940" s="2">
        <f>[1]!thsiFinD("ths_close_price_index",D$1,$A1940)</f>
        <v>1279.9734000000001</v>
      </c>
      <c r="E1940" s="2">
        <f>[1]!thsiFinD("ths_close_price_index",E$1,$A1940)</f>
        <v>5556.6697000000004</v>
      </c>
    </row>
    <row r="1941" spans="1:5" x14ac:dyDescent="0.25">
      <c r="A1941" s="1">
        <v>45281</v>
      </c>
      <c r="B1941" s="2">
        <f>[1]!thsiFinD("ths_close_price_index",B$1,$A1941)</f>
        <v>2667.6315</v>
      </c>
      <c r="C1941" s="2">
        <f>[1]!thsiFinD("ths_close_price_index",C$1,$A1941)</f>
        <v>1832.6157000000001</v>
      </c>
      <c r="D1941" s="2">
        <f>[1]!thsiFinD("ths_close_price_index",D$1,$A1941)</f>
        <v>1288.9728</v>
      </c>
      <c r="E1941" s="2">
        <f>[1]!thsiFinD("ths_close_price_index",E$1,$A1941)</f>
        <v>5601.1243000000004</v>
      </c>
    </row>
    <row r="1942" spans="1:5" x14ac:dyDescent="0.25">
      <c r="A1942" s="1">
        <v>45282</v>
      </c>
      <c r="B1942" s="2">
        <f>[1]!thsiFinD("ths_close_price_index",B$1,$A1942)</f>
        <v>2656.174</v>
      </c>
      <c r="C1942" s="2">
        <f>[1]!thsiFinD("ths_close_price_index",C$1,$A1942)</f>
        <v>1825.8423</v>
      </c>
      <c r="D1942" s="2">
        <f>[1]!thsiFinD("ths_close_price_index",D$1,$A1942)</f>
        <v>1281.2831000000001</v>
      </c>
      <c r="E1942" s="2">
        <f>[1]!thsiFinD("ths_close_price_index",E$1,$A1942)</f>
        <v>5569.7852000000003</v>
      </c>
    </row>
    <row r="1943" spans="1:5" x14ac:dyDescent="0.25">
      <c r="A1943" s="1">
        <v>45285</v>
      </c>
      <c r="B1943" s="2">
        <f>[1]!thsiFinD("ths_close_price_index",B$1,$A1943)</f>
        <v>2665.9362000000001</v>
      </c>
      <c r="C1943" s="2">
        <f>[1]!thsiFinD("ths_close_price_index",C$1,$A1943)</f>
        <v>1831.5687</v>
      </c>
      <c r="D1943" s="2">
        <f>[1]!thsiFinD("ths_close_price_index",D$1,$A1943)</f>
        <v>1285.1397999999999</v>
      </c>
      <c r="E1943" s="2">
        <f>[1]!thsiFinD("ths_close_price_index",E$1,$A1943)</f>
        <v>5575.2699000000002</v>
      </c>
    </row>
    <row r="1944" spans="1:5" x14ac:dyDescent="0.25">
      <c r="A1944" s="1">
        <v>45286</v>
      </c>
      <c r="B1944" s="2">
        <f>[1]!thsiFinD("ths_close_price_index",B$1,$A1944)</f>
        <v>2635.4740999999999</v>
      </c>
      <c r="C1944" s="2">
        <f>[1]!thsiFinD("ths_close_price_index",C$1,$A1944)</f>
        <v>1808.4998000000001</v>
      </c>
      <c r="D1944" s="2">
        <f>[1]!thsiFinD("ths_close_price_index",D$1,$A1944)</f>
        <v>1273.5152</v>
      </c>
      <c r="E1944" s="2">
        <f>[1]!thsiFinD("ths_close_price_index",E$1,$A1944)</f>
        <v>5518.2916999999998</v>
      </c>
    </row>
    <row r="1945" spans="1:5" x14ac:dyDescent="0.25">
      <c r="A1945" s="1">
        <v>45287</v>
      </c>
      <c r="B1945" s="2">
        <f>[1]!thsiFinD("ths_close_price_index",B$1,$A1945)</f>
        <v>2654.8490999999999</v>
      </c>
      <c r="C1945" s="2">
        <f>[1]!thsiFinD("ths_close_price_index",C$1,$A1945)</f>
        <v>1809.8320000000001</v>
      </c>
      <c r="D1945" s="2">
        <f>[1]!thsiFinD("ths_close_price_index",D$1,$A1945)</f>
        <v>1280.8187</v>
      </c>
      <c r="E1945" s="2">
        <f>[1]!thsiFinD("ths_close_price_index",E$1,$A1945)</f>
        <v>5547.0146000000004</v>
      </c>
    </row>
    <row r="1946" spans="1:5" x14ac:dyDescent="0.25">
      <c r="A1946" s="1">
        <v>45288</v>
      </c>
      <c r="B1946" s="2">
        <f>[1]!thsiFinD("ths_close_price_index",B$1,$A1946)</f>
        <v>2735.5286000000001</v>
      </c>
      <c r="C1946" s="2">
        <f>[1]!thsiFinD("ths_close_price_index",C$1,$A1946)</f>
        <v>1879.4965</v>
      </c>
      <c r="D1946" s="2">
        <f>[1]!thsiFinD("ths_close_price_index",D$1,$A1946)</f>
        <v>1305.9295999999999</v>
      </c>
      <c r="E1946" s="2">
        <f>[1]!thsiFinD("ths_close_price_index",E$1,$A1946)</f>
        <v>5659.5650999999998</v>
      </c>
    </row>
    <row r="1947" spans="1:5" x14ac:dyDescent="0.25">
      <c r="A1947" s="1">
        <v>45289</v>
      </c>
      <c r="B1947" s="2">
        <f>[1]!thsiFinD("ths_close_price_index",B$1,$A1947)</f>
        <v>2771.3613999999998</v>
      </c>
      <c r="C1947" s="2">
        <f>[1]!thsiFinD("ths_close_price_index",C$1,$A1947)</f>
        <v>1891.3665000000001</v>
      </c>
      <c r="D1947" s="2">
        <f>[1]!thsiFinD("ths_close_price_index",D$1,$A1947)</f>
        <v>1316.7626</v>
      </c>
      <c r="E1947" s="2">
        <f>[1]!thsiFinD("ths_close_price_index",E$1,$A1947)</f>
        <v>5714.0763999999999</v>
      </c>
    </row>
    <row r="1948" spans="1:5" x14ac:dyDescent="0.25">
      <c r="A1948" s="1">
        <v>45293</v>
      </c>
      <c r="B1948" s="2">
        <f>[1]!thsiFinD("ths_close_price_index",B$1,$A1948)</f>
        <v>2731.5608000000002</v>
      </c>
      <c r="C1948" s="2">
        <f>[1]!thsiFinD("ths_close_price_index",C$1,$A1948)</f>
        <v>1855.9217000000001</v>
      </c>
      <c r="D1948" s="2">
        <f>[1]!thsiFinD("ths_close_price_index",D$1,$A1948)</f>
        <v>1301.4245000000001</v>
      </c>
      <c r="E1948" s="2">
        <f>[1]!thsiFinD("ths_close_price_index",E$1,$A1948)</f>
        <v>5673.8590999999997</v>
      </c>
    </row>
    <row r="1949" spans="1:5" x14ac:dyDescent="0.25">
      <c r="A1949" s="1">
        <v>45294</v>
      </c>
      <c r="B1949" s="2">
        <f>[1]!thsiFinD("ths_close_price_index",B$1,$A1949)</f>
        <v>2709.3217</v>
      </c>
      <c r="C1949" s="2">
        <f>[1]!thsiFinD("ths_close_price_index",C$1,$A1949)</f>
        <v>1834.7319</v>
      </c>
      <c r="D1949" s="2">
        <f>[1]!thsiFinD("ths_close_price_index",D$1,$A1949)</f>
        <v>1292.3224</v>
      </c>
      <c r="E1949" s="2">
        <f>[1]!thsiFinD("ths_close_price_index",E$1,$A1949)</f>
        <v>5655.7584999999999</v>
      </c>
    </row>
    <row r="1950" spans="1:5" x14ac:dyDescent="0.25">
      <c r="A1950" s="1">
        <v>45295</v>
      </c>
      <c r="B1950" s="2">
        <f>[1]!thsiFinD("ths_close_price_index",B$1,$A1950)</f>
        <v>2671.0423999999998</v>
      </c>
      <c r="C1950" s="2">
        <f>[1]!thsiFinD("ths_close_price_index",C$1,$A1950)</f>
        <v>1801.7607</v>
      </c>
      <c r="D1950" s="2">
        <f>[1]!thsiFinD("ths_close_price_index",D$1,$A1950)</f>
        <v>1281.4337</v>
      </c>
      <c r="E1950" s="2">
        <f>[1]!thsiFinD("ths_close_price_index",E$1,$A1950)</f>
        <v>5613.3445000000002</v>
      </c>
    </row>
    <row r="1951" spans="1:5" x14ac:dyDescent="0.25">
      <c r="A1951" s="1">
        <v>45296</v>
      </c>
      <c r="B1951" s="2">
        <f>[1]!thsiFinD("ths_close_price_index",B$1,$A1951)</f>
        <v>2631.0520999999999</v>
      </c>
      <c r="C1951" s="2">
        <f>[1]!thsiFinD("ths_close_price_index",C$1,$A1951)</f>
        <v>1775.5767000000001</v>
      </c>
      <c r="D1951" s="2">
        <f>[1]!thsiFinD("ths_close_price_index",D$1,$A1951)</f>
        <v>1265.5640000000001</v>
      </c>
      <c r="E1951" s="2">
        <f>[1]!thsiFinD("ths_close_price_index",E$1,$A1951)</f>
        <v>5547.1648999999998</v>
      </c>
    </row>
    <row r="1952" spans="1:5" x14ac:dyDescent="0.25">
      <c r="A1952" s="1">
        <v>45299</v>
      </c>
      <c r="B1952" s="2">
        <f>[1]!thsiFinD("ths_close_price_index",B$1,$A1952)</f>
        <v>2592.6887000000002</v>
      </c>
      <c r="C1952" s="2">
        <f>[1]!thsiFinD("ths_close_price_index",C$1,$A1952)</f>
        <v>1744.4114</v>
      </c>
      <c r="D1952" s="2">
        <f>[1]!thsiFinD("ths_close_price_index",D$1,$A1952)</f>
        <v>1244.1147000000001</v>
      </c>
      <c r="E1952" s="2">
        <f>[1]!thsiFinD("ths_close_price_index",E$1,$A1952)</f>
        <v>5451.9771000000001</v>
      </c>
    </row>
    <row r="1953" spans="1:5" x14ac:dyDescent="0.25">
      <c r="A1953" s="1">
        <v>45300</v>
      </c>
      <c r="B1953" s="2">
        <f>[1]!thsiFinD("ths_close_price_index",B$1,$A1953)</f>
        <v>2592.2444999999998</v>
      </c>
      <c r="C1953" s="2">
        <f>[1]!thsiFinD("ths_close_price_index",C$1,$A1953)</f>
        <v>1750.7751000000001</v>
      </c>
      <c r="D1953" s="2">
        <f>[1]!thsiFinD("ths_close_price_index",D$1,$A1953)</f>
        <v>1246.8336999999999</v>
      </c>
      <c r="E1953" s="2">
        <f>[1]!thsiFinD("ths_close_price_index",E$1,$A1953)</f>
        <v>5467.4007000000001</v>
      </c>
    </row>
    <row r="1954" spans="1:5" x14ac:dyDescent="0.25">
      <c r="A1954" s="1">
        <v>45301</v>
      </c>
      <c r="B1954" s="2">
        <f>[1]!thsiFinD("ths_close_price_index",B$1,$A1954)</f>
        <v>2576.8391000000001</v>
      </c>
      <c r="C1954" s="2">
        <f>[1]!thsiFinD("ths_close_price_index",C$1,$A1954)</f>
        <v>1743.1976999999999</v>
      </c>
      <c r="D1954" s="2">
        <f>[1]!thsiFinD("ths_close_price_index",D$1,$A1954)</f>
        <v>1242.4052999999999</v>
      </c>
      <c r="E1954" s="2">
        <f>[1]!thsiFinD("ths_close_price_index",E$1,$A1954)</f>
        <v>5432.4790000000003</v>
      </c>
    </row>
    <row r="1955" spans="1:5" x14ac:dyDescent="0.25">
      <c r="A1955" s="1">
        <v>45302</v>
      </c>
      <c r="B1955" s="2">
        <f>[1]!thsiFinD("ths_close_price_index",B$1,$A1955)</f>
        <v>2611.4018000000001</v>
      </c>
      <c r="C1955" s="2">
        <f>[1]!thsiFinD("ths_close_price_index",C$1,$A1955)</f>
        <v>1777.2723000000001</v>
      </c>
      <c r="D1955" s="2">
        <f>[1]!thsiFinD("ths_close_price_index",D$1,$A1955)</f>
        <v>1254.5839000000001</v>
      </c>
      <c r="E1955" s="2">
        <f>[1]!thsiFinD("ths_close_price_index",E$1,$A1955)</f>
        <v>5494.7217000000001</v>
      </c>
    </row>
    <row r="1956" spans="1:5" x14ac:dyDescent="0.25">
      <c r="A1956" s="1">
        <v>45303</v>
      </c>
      <c r="B1956" s="2">
        <f>[1]!thsiFinD("ths_close_price_index",B$1,$A1956)</f>
        <v>2586.7901999999999</v>
      </c>
      <c r="C1956" s="2">
        <f>[1]!thsiFinD("ths_close_price_index",C$1,$A1956)</f>
        <v>1761.1599000000001</v>
      </c>
      <c r="D1956" s="2">
        <f>[1]!thsiFinD("ths_close_price_index",D$1,$A1956)</f>
        <v>1248.4579000000001</v>
      </c>
      <c r="E1956" s="2">
        <f>[1]!thsiFinD("ths_close_price_index",E$1,$A1956)</f>
        <v>5466.1804000000002</v>
      </c>
    </row>
    <row r="1957" spans="1:5" x14ac:dyDescent="0.25">
      <c r="A1957" s="1">
        <v>45306</v>
      </c>
      <c r="B1957" s="2">
        <f>[1]!thsiFinD("ths_close_price_index",B$1,$A1957)</f>
        <v>2582.9621999999999</v>
      </c>
      <c r="C1957" s="2">
        <f>[1]!thsiFinD("ths_close_price_index",C$1,$A1957)</f>
        <v>1745.6087</v>
      </c>
      <c r="D1957" s="2">
        <f>[1]!thsiFinD("ths_close_price_index",D$1,$A1957)</f>
        <v>1245.8970999999999</v>
      </c>
      <c r="E1957" s="2">
        <f>[1]!thsiFinD("ths_close_price_index",E$1,$A1957)</f>
        <v>5457.4897000000001</v>
      </c>
    </row>
    <row r="1958" spans="1:5" x14ac:dyDescent="0.25">
      <c r="A1958" s="1">
        <v>45307</v>
      </c>
      <c r="B1958" s="2">
        <f>[1]!thsiFinD("ths_close_price_index",B$1,$A1958)</f>
        <v>2601.3881000000001</v>
      </c>
      <c r="C1958" s="2">
        <f>[1]!thsiFinD("ths_close_price_index",C$1,$A1958)</f>
        <v>1752.23</v>
      </c>
      <c r="D1958" s="2">
        <f>[1]!thsiFinD("ths_close_price_index",D$1,$A1958)</f>
        <v>1246.5959</v>
      </c>
      <c r="E1958" s="2">
        <f>[1]!thsiFinD("ths_close_price_index",E$1,$A1958)</f>
        <v>5464.0276999999996</v>
      </c>
    </row>
    <row r="1959" spans="1:5" x14ac:dyDescent="0.25">
      <c r="A1959" s="1">
        <v>45308</v>
      </c>
      <c r="B1959" s="2">
        <f>[1]!thsiFinD("ths_close_price_index",B$1,$A1959)</f>
        <v>2541.2076999999999</v>
      </c>
      <c r="C1959" s="2">
        <f>[1]!thsiFinD("ths_close_price_index",C$1,$A1959)</f>
        <v>1699.6196</v>
      </c>
      <c r="D1959" s="2">
        <f>[1]!thsiFinD("ths_close_price_index",D$1,$A1959)</f>
        <v>1215.5587</v>
      </c>
      <c r="E1959" s="2">
        <f>[1]!thsiFinD("ths_close_price_index",E$1,$A1959)</f>
        <v>5333.5183999999999</v>
      </c>
    </row>
    <row r="1960" spans="1:5" x14ac:dyDescent="0.25">
      <c r="A1960" s="1">
        <v>45309</v>
      </c>
      <c r="B1960" s="2">
        <f>[1]!thsiFinD("ths_close_price_index",B$1,$A1960)</f>
        <v>2583.6570999999999</v>
      </c>
      <c r="C1960" s="2">
        <f>[1]!thsiFinD("ths_close_price_index",C$1,$A1960)</f>
        <v>1732.3577</v>
      </c>
      <c r="D1960" s="2">
        <f>[1]!thsiFinD("ths_close_price_index",D$1,$A1960)</f>
        <v>1226.5391999999999</v>
      </c>
      <c r="E1960" s="2">
        <f>[1]!thsiFinD("ths_close_price_index",E$1,$A1960)</f>
        <v>5358.8243000000002</v>
      </c>
    </row>
    <row r="1961" spans="1:5" x14ac:dyDescent="0.25">
      <c r="A1961" s="1">
        <v>45310</v>
      </c>
      <c r="B1961" s="2">
        <f>[1]!thsiFinD("ths_close_price_index",B$1,$A1961)</f>
        <v>2564.3195999999998</v>
      </c>
      <c r="C1961" s="2">
        <f>[1]!thsiFinD("ths_close_price_index",C$1,$A1961)</f>
        <v>1715.4360999999999</v>
      </c>
      <c r="D1961" s="2">
        <f>[1]!thsiFinD("ths_close_price_index",D$1,$A1961)</f>
        <v>1218.6921</v>
      </c>
      <c r="E1961" s="2">
        <f>[1]!thsiFinD("ths_close_price_index",E$1,$A1961)</f>
        <v>5320.9976999999999</v>
      </c>
    </row>
    <row r="1962" spans="1:5" x14ac:dyDescent="0.25">
      <c r="A1962" s="1">
        <v>45313</v>
      </c>
      <c r="B1962" s="2">
        <f>[1]!thsiFinD("ths_close_price_index",B$1,$A1962)</f>
        <v>2489.8375000000001</v>
      </c>
      <c r="C1962" s="2">
        <f>[1]!thsiFinD("ths_close_price_index",C$1,$A1962)</f>
        <v>1666.8795</v>
      </c>
      <c r="D1962" s="2">
        <f>[1]!thsiFinD("ths_close_price_index",D$1,$A1962)</f>
        <v>1180.4272000000001</v>
      </c>
      <c r="E1962" s="2">
        <f>[1]!thsiFinD("ths_close_price_index",E$1,$A1962)</f>
        <v>5126.0227000000004</v>
      </c>
    </row>
    <row r="1963" spans="1:5" x14ac:dyDescent="0.25">
      <c r="A1963" s="1">
        <v>45314</v>
      </c>
      <c r="B1963" s="2">
        <f>[1]!thsiFinD("ths_close_price_index",B$1,$A1963)</f>
        <v>2518.7370999999998</v>
      </c>
      <c r="C1963" s="2">
        <f>[1]!thsiFinD("ths_close_price_index",C$1,$A1963)</f>
        <v>1687.6135999999999</v>
      </c>
      <c r="D1963" s="2">
        <f>[1]!thsiFinD("ths_close_price_index",D$1,$A1963)</f>
        <v>1190.8190999999999</v>
      </c>
      <c r="E1963" s="2">
        <f>[1]!thsiFinD("ths_close_price_index",E$1,$A1963)</f>
        <v>5165.0734000000002</v>
      </c>
    </row>
    <row r="1964" spans="1:5" x14ac:dyDescent="0.25">
      <c r="A1964" s="1">
        <v>45315</v>
      </c>
      <c r="B1964" s="2">
        <f>[1]!thsiFinD("ths_close_price_index",B$1,$A1964)</f>
        <v>2531.6372000000001</v>
      </c>
      <c r="C1964" s="2">
        <f>[1]!thsiFinD("ths_close_price_index",C$1,$A1964)</f>
        <v>1696.1878999999999</v>
      </c>
      <c r="D1964" s="2">
        <f>[1]!thsiFinD("ths_close_price_index",D$1,$A1964)</f>
        <v>1199.8501000000001</v>
      </c>
      <c r="E1964" s="2">
        <f>[1]!thsiFinD("ths_close_price_index",E$1,$A1964)</f>
        <v>5237.2376000000004</v>
      </c>
    </row>
    <row r="1965" spans="1:5" x14ac:dyDescent="0.25">
      <c r="A1965" s="1">
        <v>45316</v>
      </c>
      <c r="B1965" s="2">
        <f>[1]!thsiFinD("ths_close_price_index",B$1,$A1965)</f>
        <v>2583.0805999999998</v>
      </c>
      <c r="C1965" s="2">
        <f>[1]!thsiFinD("ths_close_price_index",C$1,$A1965)</f>
        <v>1720.7833000000001</v>
      </c>
      <c r="D1965" s="2">
        <f>[1]!thsiFinD("ths_close_price_index",D$1,$A1965)</f>
        <v>1222.9619</v>
      </c>
      <c r="E1965" s="2">
        <f>[1]!thsiFinD("ths_close_price_index",E$1,$A1965)</f>
        <v>5377.9562999999998</v>
      </c>
    </row>
    <row r="1966" spans="1:5" x14ac:dyDescent="0.25">
      <c r="A1966" s="1">
        <v>45317</v>
      </c>
      <c r="B1966" s="2">
        <f>[1]!thsiFinD("ths_close_price_index",B$1,$A1966)</f>
        <v>2542.3186000000001</v>
      </c>
      <c r="C1966" s="2">
        <f>[1]!thsiFinD("ths_close_price_index",C$1,$A1966)</f>
        <v>1682.4776999999999</v>
      </c>
      <c r="D1966" s="2">
        <f>[1]!thsiFinD("ths_close_price_index",D$1,$A1966)</f>
        <v>1207.5546999999999</v>
      </c>
      <c r="E1966" s="2">
        <f>[1]!thsiFinD("ths_close_price_index",E$1,$A1966)</f>
        <v>5353.3305</v>
      </c>
    </row>
    <row r="1967" spans="1:5" x14ac:dyDescent="0.25">
      <c r="A1967" s="1">
        <v>45320</v>
      </c>
      <c r="B1967" s="2">
        <f>[1]!thsiFinD("ths_close_price_index",B$1,$A1967)</f>
        <v>2471.413</v>
      </c>
      <c r="C1967" s="2">
        <f>[1]!thsiFinD("ths_close_price_index",C$1,$A1967)</f>
        <v>1623.8123000000001</v>
      </c>
      <c r="D1967" s="2">
        <f>[1]!thsiFinD("ths_close_price_index",D$1,$A1967)</f>
        <v>1187.9358999999999</v>
      </c>
      <c r="E1967" s="2">
        <f>[1]!thsiFinD("ths_close_price_index",E$1,$A1967)</f>
        <v>5254.1053000000002</v>
      </c>
    </row>
    <row r="1968" spans="1:5" x14ac:dyDescent="0.25">
      <c r="A1968" s="1">
        <v>45321</v>
      </c>
      <c r="B1968" s="2">
        <f>[1]!thsiFinD("ths_close_price_index",B$1,$A1968)</f>
        <v>2415.3667</v>
      </c>
      <c r="C1968" s="2">
        <f>[1]!thsiFinD("ths_close_price_index",C$1,$A1968)</f>
        <v>1583.7707</v>
      </c>
      <c r="D1968" s="2">
        <f>[1]!thsiFinD("ths_close_price_index",D$1,$A1968)</f>
        <v>1162.3327999999999</v>
      </c>
      <c r="E1968" s="2">
        <f>[1]!thsiFinD("ths_close_price_index",E$1,$A1968)</f>
        <v>5132.1296000000002</v>
      </c>
    </row>
    <row r="1969" spans="1:5" x14ac:dyDescent="0.25">
      <c r="A1969" s="1">
        <v>45322</v>
      </c>
      <c r="B1969" s="2">
        <f>[1]!thsiFinD("ths_close_price_index",B$1,$A1969)</f>
        <v>2367.9553999999998</v>
      </c>
      <c r="C1969" s="2">
        <f>[1]!thsiFinD("ths_close_price_index",C$1,$A1969)</f>
        <v>1573.3719000000001</v>
      </c>
      <c r="D1969" s="2">
        <f>[1]!thsiFinD("ths_close_price_index",D$1,$A1969)</f>
        <v>1141.4939999999999</v>
      </c>
      <c r="E1969" s="2">
        <f>[1]!thsiFinD("ths_close_price_index",E$1,$A1969)</f>
        <v>5006.9080000000004</v>
      </c>
    </row>
    <row r="1970" spans="1:5" x14ac:dyDescent="0.25">
      <c r="A1970" s="1">
        <v>45323</v>
      </c>
      <c r="B1970" s="2">
        <f>[1]!thsiFinD("ths_close_price_index",B$1,$A1970)</f>
        <v>2380.3620000000001</v>
      </c>
      <c r="C1970" s="2">
        <f>[1]!thsiFinD("ths_close_price_index",C$1,$A1970)</f>
        <v>1589.0373</v>
      </c>
      <c r="D1970" s="2">
        <f>[1]!thsiFinD("ths_close_price_index",D$1,$A1970)</f>
        <v>1143.9345000000001</v>
      </c>
      <c r="E1970" s="2">
        <f>[1]!thsiFinD("ths_close_price_index",E$1,$A1970)</f>
        <v>4984.0937999999996</v>
      </c>
    </row>
    <row r="1971" spans="1:5" x14ac:dyDescent="0.25">
      <c r="A1971" s="1">
        <v>45324</v>
      </c>
      <c r="B1971" s="2">
        <f>[1]!thsiFinD("ths_close_price_index",B$1,$A1971)</f>
        <v>2316.6577000000002</v>
      </c>
      <c r="C1971" s="2">
        <f>[1]!thsiFinD("ths_close_price_index",C$1,$A1971)</f>
        <v>1550.3739</v>
      </c>
      <c r="D1971" s="2">
        <f>[1]!thsiFinD("ths_close_price_index",D$1,$A1971)</f>
        <v>1122.7440999999999</v>
      </c>
      <c r="E1971" s="2">
        <f>[1]!thsiFinD("ths_close_price_index",E$1,$A1971)</f>
        <v>4866.1094999999996</v>
      </c>
    </row>
    <row r="1972" spans="1:5" x14ac:dyDescent="0.25">
      <c r="A1972" s="1">
        <v>45327</v>
      </c>
      <c r="B1972" s="2">
        <f>[1]!thsiFinD("ths_close_price_index",B$1,$A1972)</f>
        <v>2308.3521000000001</v>
      </c>
      <c r="C1972" s="2">
        <f>[1]!thsiFinD("ths_close_price_index",C$1,$A1972)</f>
        <v>1562.6096</v>
      </c>
      <c r="D1972" s="2">
        <f>[1]!thsiFinD("ths_close_price_index",D$1,$A1972)</f>
        <v>1112.0798</v>
      </c>
      <c r="E1972" s="2">
        <f>[1]!thsiFinD("ths_close_price_index",E$1,$A1972)</f>
        <v>4737.8001999999997</v>
      </c>
    </row>
    <row r="1973" spans="1:5" x14ac:dyDescent="0.25">
      <c r="A1973" s="1">
        <v>45328</v>
      </c>
      <c r="B1973" s="2">
        <f>[1]!thsiFinD("ths_close_price_index",B$1,$A1973)</f>
        <v>2457.6451000000002</v>
      </c>
      <c r="C1973" s="2">
        <f>[1]!thsiFinD("ths_close_price_index",C$1,$A1973)</f>
        <v>1667.4452000000001</v>
      </c>
      <c r="D1973" s="2">
        <f>[1]!thsiFinD("ths_close_price_index",D$1,$A1973)</f>
        <v>1164.4272000000001</v>
      </c>
      <c r="E1973" s="2">
        <f>[1]!thsiFinD("ths_close_price_index",E$1,$A1973)</f>
        <v>4946.3613999999998</v>
      </c>
    </row>
    <row r="1974" spans="1:5" x14ac:dyDescent="0.25">
      <c r="A1974" s="1">
        <v>45329</v>
      </c>
      <c r="B1974" s="2">
        <f>[1]!thsiFinD("ths_close_price_index",B$1,$A1974)</f>
        <v>2523.9439000000002</v>
      </c>
      <c r="C1974" s="2">
        <f>[1]!thsiFinD("ths_close_price_index",C$1,$A1974)</f>
        <v>1707.0199</v>
      </c>
      <c r="D1974" s="2">
        <f>[1]!thsiFinD("ths_close_price_index",D$1,$A1974)</f>
        <v>1188.0078000000001</v>
      </c>
      <c r="E1974" s="2">
        <f>[1]!thsiFinD("ths_close_price_index",E$1,$A1974)</f>
        <v>5033.2521999999999</v>
      </c>
    </row>
    <row r="1975" spans="1:5" x14ac:dyDescent="0.25">
      <c r="A1975" s="1">
        <v>45330</v>
      </c>
      <c r="B1975" s="2">
        <f>[1]!thsiFinD("ths_close_price_index",B$1,$A1975)</f>
        <v>2557.8161</v>
      </c>
      <c r="C1975" s="2">
        <f>[1]!thsiFinD("ths_close_price_index",C$1,$A1975)</f>
        <v>1726.8587</v>
      </c>
      <c r="D1975" s="2">
        <f>[1]!thsiFinD("ths_close_price_index",D$1,$A1975)</f>
        <v>1203.9169999999999</v>
      </c>
      <c r="E1975" s="2">
        <f>[1]!thsiFinD("ths_close_price_index",E$1,$A1975)</f>
        <v>5150.1629000000003</v>
      </c>
    </row>
    <row r="1976" spans="1:5" x14ac:dyDescent="0.25">
      <c r="A1976" s="1">
        <v>45341</v>
      </c>
      <c r="B1976" s="2">
        <f>[1]!thsiFinD("ths_close_price_index",B$1,$A1976)</f>
        <v>2587.0889999999999</v>
      </c>
      <c r="C1976" s="2">
        <f>[1]!thsiFinD("ths_close_price_index",C$1,$A1976)</f>
        <v>1746.4222</v>
      </c>
      <c r="D1976" s="2">
        <f>[1]!thsiFinD("ths_close_price_index",D$1,$A1976)</f>
        <v>1214.7004999999999</v>
      </c>
      <c r="E1976" s="2">
        <f>[1]!thsiFinD("ths_close_price_index",E$1,$A1976)</f>
        <v>5222.6737000000003</v>
      </c>
    </row>
    <row r="1977" spans="1:5" x14ac:dyDescent="0.25">
      <c r="A1977" s="1">
        <v>45342</v>
      </c>
      <c r="B1977" s="2">
        <f>[1]!thsiFinD("ths_close_price_index",B$1,$A1977)</f>
        <v>2578.3238000000001</v>
      </c>
      <c r="C1977" s="2">
        <f>[1]!thsiFinD("ths_close_price_index",C$1,$A1977)</f>
        <v>1746.1764000000001</v>
      </c>
      <c r="D1977" s="2">
        <f>[1]!thsiFinD("ths_close_price_index",D$1,$A1977)</f>
        <v>1216.9644000000001</v>
      </c>
      <c r="E1977" s="2">
        <f>[1]!thsiFinD("ths_close_price_index",E$1,$A1977)</f>
        <v>5243.9036999999998</v>
      </c>
    </row>
    <row r="1978" spans="1:5" x14ac:dyDescent="0.25">
      <c r="A1978" s="1">
        <v>45343</v>
      </c>
      <c r="B1978" s="2">
        <f>[1]!thsiFinD("ths_close_price_index",B$1,$A1978)</f>
        <v>2585.1021999999998</v>
      </c>
      <c r="C1978" s="2">
        <f>[1]!thsiFinD("ths_close_price_index",C$1,$A1978)</f>
        <v>1752.4784</v>
      </c>
      <c r="D1978" s="2">
        <f>[1]!thsiFinD("ths_close_price_index",D$1,$A1978)</f>
        <v>1227.1639</v>
      </c>
      <c r="E1978" s="2">
        <f>[1]!thsiFinD("ths_close_price_index",E$1,$A1978)</f>
        <v>5298.3879999999999</v>
      </c>
    </row>
    <row r="1979" spans="1:5" x14ac:dyDescent="0.25">
      <c r="A1979" s="1">
        <v>45344</v>
      </c>
      <c r="B1979" s="2">
        <f>[1]!thsiFinD("ths_close_price_index",B$1,$A1979)</f>
        <v>2608.4594000000002</v>
      </c>
      <c r="C1979" s="2">
        <f>[1]!thsiFinD("ths_close_price_index",C$1,$A1979)</f>
        <v>1757.8694</v>
      </c>
      <c r="D1979" s="2">
        <f>[1]!thsiFinD("ths_close_price_index",D$1,$A1979)</f>
        <v>1238.4772</v>
      </c>
      <c r="E1979" s="2">
        <f>[1]!thsiFinD("ths_close_price_index",E$1,$A1979)</f>
        <v>5363.7406000000001</v>
      </c>
    </row>
    <row r="1980" spans="1:5" x14ac:dyDescent="0.25">
      <c r="A1980" s="1">
        <v>45345</v>
      </c>
      <c r="B1980" s="2">
        <f>[1]!thsiFinD("ths_close_price_index",B$1,$A1980)</f>
        <v>2620.3924000000002</v>
      </c>
      <c r="C1980" s="2">
        <f>[1]!thsiFinD("ths_close_price_index",C$1,$A1980)</f>
        <v>1758.1927000000001</v>
      </c>
      <c r="D1980" s="2">
        <f>[1]!thsiFinD("ths_close_price_index",D$1,$A1980)</f>
        <v>1244.0525</v>
      </c>
      <c r="E1980" s="2">
        <f>[1]!thsiFinD("ths_close_price_index",E$1,$A1980)</f>
        <v>5411.5349999999999</v>
      </c>
    </row>
    <row r="1981" spans="1:5" x14ac:dyDescent="0.25">
      <c r="A1981" s="1">
        <v>45348</v>
      </c>
      <c r="B1981" s="2">
        <f>[1]!thsiFinD("ths_close_price_index",B$1,$A1981)</f>
        <v>2616.4385000000002</v>
      </c>
      <c r="C1981" s="2">
        <f>[1]!thsiFinD("ths_close_price_index",C$1,$A1981)</f>
        <v>1751.7029</v>
      </c>
      <c r="D1981" s="2">
        <f>[1]!thsiFinD("ths_close_price_index",D$1,$A1981)</f>
        <v>1243.2573</v>
      </c>
      <c r="E1981" s="2">
        <f>[1]!thsiFinD("ths_close_price_index",E$1,$A1981)</f>
        <v>5404.7064</v>
      </c>
    </row>
    <row r="1982" spans="1:5" x14ac:dyDescent="0.25">
      <c r="A1982" s="1">
        <v>45349</v>
      </c>
      <c r="B1982" s="2">
        <f>[1]!thsiFinD("ths_close_price_index",B$1,$A1982)</f>
        <v>2677.47</v>
      </c>
      <c r="C1982" s="2">
        <f>[1]!thsiFinD("ths_close_price_index",C$1,$A1982)</f>
        <v>1793.9788000000001</v>
      </c>
      <c r="D1982" s="2">
        <f>[1]!thsiFinD("ths_close_price_index",D$1,$A1982)</f>
        <v>1263.8492000000001</v>
      </c>
      <c r="E1982" s="2">
        <f>[1]!thsiFinD("ths_close_price_index",E$1,$A1982)</f>
        <v>5507.9178000000002</v>
      </c>
    </row>
    <row r="1983" spans="1:5" x14ac:dyDescent="0.25">
      <c r="A1983" s="1">
        <v>45350</v>
      </c>
      <c r="B1983" s="2">
        <f>[1]!thsiFinD("ths_close_price_index",B$1,$A1983)</f>
        <v>2617.1927000000001</v>
      </c>
      <c r="C1983" s="2">
        <f>[1]!thsiFinD("ths_close_price_index",C$1,$A1983)</f>
        <v>1748.9697000000001</v>
      </c>
      <c r="D1983" s="2">
        <f>[1]!thsiFinD("ths_close_price_index",D$1,$A1983)</f>
        <v>1233.9127000000001</v>
      </c>
      <c r="E1983" s="2">
        <f>[1]!thsiFinD("ths_close_price_index",E$1,$A1983)</f>
        <v>5345.1216000000004</v>
      </c>
    </row>
    <row r="1984" spans="1:5" x14ac:dyDescent="0.25">
      <c r="A1984" s="1">
        <v>45351</v>
      </c>
      <c r="B1984" s="2">
        <f>[1]!thsiFinD("ths_close_price_index",B$1,$A1984)</f>
        <v>2710.3267999999998</v>
      </c>
      <c r="C1984" s="2">
        <f>[1]!thsiFinD("ths_close_price_index",C$1,$A1984)</f>
        <v>1807.0344</v>
      </c>
      <c r="D1984" s="2">
        <f>[1]!thsiFinD("ths_close_price_index",D$1,$A1984)</f>
        <v>1264.5989999999999</v>
      </c>
      <c r="E1984" s="2">
        <f>[1]!thsiFinD("ths_close_price_index",E$1,$A1984)</f>
        <v>5493.9880000000003</v>
      </c>
    </row>
    <row r="1985" spans="1:5" x14ac:dyDescent="0.25">
      <c r="A1985" s="1">
        <v>45352</v>
      </c>
      <c r="B1985" s="2">
        <f>[1]!thsiFinD("ths_close_price_index",B$1,$A1985)</f>
        <v>2763.8207000000002</v>
      </c>
      <c r="C1985" s="2">
        <f>[1]!thsiFinD("ths_close_price_index",C$1,$A1985)</f>
        <v>1824.0345</v>
      </c>
      <c r="D1985" s="2">
        <f>[1]!thsiFinD("ths_close_price_index",D$1,$A1985)</f>
        <v>1273.0597</v>
      </c>
      <c r="E1985" s="2">
        <f>[1]!thsiFinD("ths_close_price_index",E$1,$A1985)</f>
        <v>5539.3428999999996</v>
      </c>
    </row>
    <row r="1986" spans="1:5" x14ac:dyDescent="0.25">
      <c r="A1986" s="1">
        <v>45355</v>
      </c>
      <c r="B1986" s="2">
        <f>[1]!thsiFinD("ths_close_price_index",B$1,$A1986)</f>
        <v>2781.0475000000001</v>
      </c>
      <c r="C1986" s="2">
        <f>[1]!thsiFinD("ths_close_price_index",C$1,$A1986)</f>
        <v>1834.8331000000001</v>
      </c>
      <c r="D1986" s="2">
        <f>[1]!thsiFinD("ths_close_price_index",D$1,$A1986)</f>
        <v>1280.0254</v>
      </c>
      <c r="E1986" s="2">
        <f>[1]!thsiFinD("ths_close_price_index",E$1,$A1986)</f>
        <v>5552.7786999999998</v>
      </c>
    </row>
    <row r="1987" spans="1:5" x14ac:dyDescent="0.25">
      <c r="A1987" s="1">
        <v>45356</v>
      </c>
      <c r="B1987" s="2">
        <f>[1]!thsiFinD("ths_close_price_index",B$1,$A1987)</f>
        <v>2778.3962999999999</v>
      </c>
      <c r="C1987" s="2">
        <f>[1]!thsiFinD("ths_close_price_index",C$1,$A1987)</f>
        <v>1833.6608000000001</v>
      </c>
      <c r="D1987" s="2">
        <f>[1]!thsiFinD("ths_close_price_index",D$1,$A1987)</f>
        <v>1276.2850000000001</v>
      </c>
      <c r="E1987" s="2">
        <f>[1]!thsiFinD("ths_close_price_index",E$1,$A1987)</f>
        <v>5539.5635000000002</v>
      </c>
    </row>
    <row r="1988" spans="1:5" x14ac:dyDescent="0.25">
      <c r="A1988" s="1">
        <v>45357</v>
      </c>
      <c r="B1988" s="2">
        <f>[1]!thsiFinD("ths_close_price_index",B$1,$A1988)</f>
        <v>2788.7714000000001</v>
      </c>
      <c r="C1988" s="2">
        <f>[1]!thsiFinD("ths_close_price_index",C$1,$A1988)</f>
        <v>1832.5804000000001</v>
      </c>
      <c r="D1988" s="2">
        <f>[1]!thsiFinD("ths_close_price_index",D$1,$A1988)</f>
        <v>1275.5079000000001</v>
      </c>
      <c r="E1988" s="2">
        <f>[1]!thsiFinD("ths_close_price_index",E$1,$A1988)</f>
        <v>5541.3230000000003</v>
      </c>
    </row>
    <row r="1989" spans="1:5" x14ac:dyDescent="0.25">
      <c r="A1989" s="1">
        <v>45358</v>
      </c>
      <c r="B1989" s="2">
        <f>[1]!thsiFinD("ths_close_price_index",B$1,$A1989)</f>
        <v>2723.3195999999998</v>
      </c>
      <c r="C1989" s="2">
        <f>[1]!thsiFinD("ths_close_price_index",C$1,$A1989)</f>
        <v>1789.9360999999999</v>
      </c>
      <c r="D1989" s="2">
        <f>[1]!thsiFinD("ths_close_price_index",D$1,$A1989)</f>
        <v>1261.5376000000001</v>
      </c>
      <c r="E1989" s="2">
        <f>[1]!thsiFinD("ths_close_price_index",E$1,$A1989)</f>
        <v>5491.4723000000004</v>
      </c>
    </row>
    <row r="1990" spans="1:5" x14ac:dyDescent="0.25">
      <c r="A1990" s="1">
        <v>45359</v>
      </c>
      <c r="B1990" s="2">
        <f>[1]!thsiFinD("ths_close_price_index",B$1,$A1990)</f>
        <v>2767.4362000000001</v>
      </c>
      <c r="C1990" s="2">
        <f>[1]!thsiFinD("ths_close_price_index",C$1,$A1990)</f>
        <v>1807.2940000000001</v>
      </c>
      <c r="D1990" s="2">
        <f>[1]!thsiFinD("ths_close_price_index",D$1,$A1990)</f>
        <v>1273.6980000000001</v>
      </c>
      <c r="E1990" s="2">
        <f>[1]!thsiFinD("ths_close_price_index",E$1,$A1990)</f>
        <v>5538.2034999999996</v>
      </c>
    </row>
    <row r="1991" spans="1:5" x14ac:dyDescent="0.25">
      <c r="A1991" s="1">
        <v>45362</v>
      </c>
      <c r="B1991" s="2">
        <f>[1]!thsiFinD("ths_close_price_index",B$1,$A1991)</f>
        <v>2846.7505999999998</v>
      </c>
      <c r="C1991" s="2">
        <f>[1]!thsiFinD("ths_close_price_index",C$1,$A1991)</f>
        <v>1890.4099000000001</v>
      </c>
      <c r="D1991" s="2">
        <f>[1]!thsiFinD("ths_close_price_index",D$1,$A1991)</f>
        <v>1293.9782</v>
      </c>
      <c r="E1991" s="2">
        <f>[1]!thsiFinD("ths_close_price_index",E$1,$A1991)</f>
        <v>5624.1882999999998</v>
      </c>
    </row>
    <row r="1992" spans="1:5" x14ac:dyDescent="0.25">
      <c r="A1992" s="1">
        <v>45363</v>
      </c>
      <c r="B1992" s="2">
        <f>[1]!thsiFinD("ths_close_price_index",B$1,$A1992)</f>
        <v>2842.7040999999999</v>
      </c>
      <c r="C1992" s="2">
        <f>[1]!thsiFinD("ths_close_price_index",C$1,$A1992)</f>
        <v>1906.0365999999999</v>
      </c>
      <c r="D1992" s="2">
        <f>[1]!thsiFinD("ths_close_price_index",D$1,$A1992)</f>
        <v>1301.3937000000001</v>
      </c>
      <c r="E1992" s="2">
        <f>[1]!thsiFinD("ths_close_price_index",E$1,$A1992)</f>
        <v>5645.1630999999998</v>
      </c>
    </row>
    <row r="1993" spans="1:5" x14ac:dyDescent="0.25">
      <c r="A1993" s="1">
        <v>45364</v>
      </c>
      <c r="B1993" s="2">
        <f>[1]!thsiFinD("ths_close_price_index",B$1,$A1993)</f>
        <v>2832.5875999999998</v>
      </c>
      <c r="C1993" s="2">
        <f>[1]!thsiFinD("ths_close_price_index",C$1,$A1993)</f>
        <v>1895.1475</v>
      </c>
      <c r="D1993" s="2">
        <f>[1]!thsiFinD("ths_close_price_index",D$1,$A1993)</f>
        <v>1300.203</v>
      </c>
      <c r="E1993" s="2">
        <f>[1]!thsiFinD("ths_close_price_index",E$1,$A1993)</f>
        <v>5632.1869999999999</v>
      </c>
    </row>
    <row r="1994" spans="1:5" x14ac:dyDescent="0.25">
      <c r="A1994" s="1">
        <v>45365</v>
      </c>
      <c r="B1994" s="2">
        <f>[1]!thsiFinD("ths_close_price_index",B$1,$A1994)</f>
        <v>2816.3838999999998</v>
      </c>
      <c r="C1994" s="2">
        <f>[1]!thsiFinD("ths_close_price_index",C$1,$A1994)</f>
        <v>1883.0206000000001</v>
      </c>
      <c r="D1994" s="2">
        <f>[1]!thsiFinD("ths_close_price_index",D$1,$A1994)</f>
        <v>1295.4898000000001</v>
      </c>
      <c r="E1994" s="2">
        <f>[1]!thsiFinD("ths_close_price_index",E$1,$A1994)</f>
        <v>5607.9682000000003</v>
      </c>
    </row>
    <row r="1995" spans="1:5" x14ac:dyDescent="0.25">
      <c r="A1995" s="1">
        <v>45366</v>
      </c>
      <c r="B1995" s="2">
        <f>[1]!thsiFinD("ths_close_price_index",B$1,$A1995)</f>
        <v>2820.4549999999999</v>
      </c>
      <c r="C1995" s="2">
        <f>[1]!thsiFinD("ths_close_price_index",C$1,$A1995)</f>
        <v>1884.0880999999999</v>
      </c>
      <c r="D1995" s="2">
        <f>[1]!thsiFinD("ths_close_price_index",D$1,$A1995)</f>
        <v>1300.7240999999999</v>
      </c>
      <c r="E1995" s="2">
        <f>[1]!thsiFinD("ths_close_price_index",E$1,$A1995)</f>
        <v>5649.8635000000004</v>
      </c>
    </row>
    <row r="1996" spans="1:5" x14ac:dyDescent="0.25">
      <c r="A1996" s="1">
        <v>45369</v>
      </c>
      <c r="B1996" s="2">
        <f>[1]!thsiFinD("ths_close_price_index",B$1,$A1996)</f>
        <v>2867.3611000000001</v>
      </c>
      <c r="C1996" s="2">
        <f>[1]!thsiFinD("ths_close_price_index",C$1,$A1996)</f>
        <v>1926.3963000000001</v>
      </c>
      <c r="D1996" s="2">
        <f>[1]!thsiFinD("ths_close_price_index",D$1,$A1996)</f>
        <v>1315.3019999999999</v>
      </c>
      <c r="E1996" s="2">
        <f>[1]!thsiFinD("ths_close_price_index",E$1,$A1996)</f>
        <v>5725.6549000000005</v>
      </c>
    </row>
    <row r="1997" spans="1:5" x14ac:dyDescent="0.25">
      <c r="A1997" s="1">
        <v>45370</v>
      </c>
      <c r="B1997" s="2">
        <f>[1]!thsiFinD("ths_close_price_index",B$1,$A1997)</f>
        <v>2840.0441999999998</v>
      </c>
      <c r="C1997" s="2">
        <f>[1]!thsiFinD("ths_close_price_index",C$1,$A1997)</f>
        <v>1906.9385</v>
      </c>
      <c r="D1997" s="2">
        <f>[1]!thsiFinD("ths_close_price_index",D$1,$A1997)</f>
        <v>1306.7263</v>
      </c>
      <c r="E1997" s="2">
        <f>[1]!thsiFinD("ths_close_price_index",E$1,$A1997)</f>
        <v>5687.7097000000003</v>
      </c>
    </row>
    <row r="1998" spans="1:5" x14ac:dyDescent="0.25">
      <c r="A1998" s="1">
        <v>45371</v>
      </c>
      <c r="B1998" s="2">
        <f>[1]!thsiFinD("ths_close_price_index",B$1,$A1998)</f>
        <v>2846.9198000000001</v>
      </c>
      <c r="C1998" s="2">
        <f>[1]!thsiFinD("ths_close_price_index",C$1,$A1998)</f>
        <v>1909.2454</v>
      </c>
      <c r="D1998" s="2">
        <f>[1]!thsiFinD("ths_close_price_index",D$1,$A1998)</f>
        <v>1309.3498</v>
      </c>
      <c r="E1998" s="2">
        <f>[1]!thsiFinD("ths_close_price_index",E$1,$A1998)</f>
        <v>5717.7069000000001</v>
      </c>
    </row>
    <row r="1999" spans="1:5" x14ac:dyDescent="0.25">
      <c r="A1999" s="1">
        <v>45372</v>
      </c>
      <c r="B1999" s="2">
        <f>[1]!thsiFinD("ths_close_price_index",B$1,$A1999)</f>
        <v>2827.5059000000001</v>
      </c>
      <c r="C1999" s="2">
        <f>[1]!thsiFinD("ths_close_price_index",C$1,$A1999)</f>
        <v>1897.0943</v>
      </c>
      <c r="D1999" s="2">
        <f>[1]!thsiFinD("ths_close_price_index",D$1,$A1999)</f>
        <v>1307.1519000000001</v>
      </c>
      <c r="E1999" s="2">
        <f>[1]!thsiFinD("ths_close_price_index",E$1,$A1999)</f>
        <v>5712.7248</v>
      </c>
    </row>
    <row r="2000" spans="1:5" x14ac:dyDescent="0.25">
      <c r="A2000" s="1">
        <v>45373</v>
      </c>
      <c r="B2000" s="2">
        <f>[1]!thsiFinD("ths_close_price_index",B$1,$A2000)</f>
        <v>2794.2046</v>
      </c>
      <c r="C2000" s="2">
        <f>[1]!thsiFinD("ths_close_price_index",C$1,$A2000)</f>
        <v>1869.1747</v>
      </c>
      <c r="D2000" s="2">
        <f>[1]!thsiFinD("ths_close_price_index",D$1,$A2000)</f>
        <v>1293.2121999999999</v>
      </c>
      <c r="E2000" s="2">
        <f>[1]!thsiFinD("ths_close_price_index",E$1,$A2000)</f>
        <v>5648.3568999999998</v>
      </c>
    </row>
    <row r="2001" spans="1:5" x14ac:dyDescent="0.25">
      <c r="A2001" s="1">
        <v>45376</v>
      </c>
      <c r="B2001" s="2">
        <f>[1]!thsiFinD("ths_close_price_index",B$1,$A2001)</f>
        <v>2755.9432999999999</v>
      </c>
      <c r="C2001" s="2">
        <f>[1]!thsiFinD("ths_close_price_index",C$1,$A2001)</f>
        <v>1833.4412</v>
      </c>
      <c r="D2001" s="2">
        <f>[1]!thsiFinD("ths_close_price_index",D$1,$A2001)</f>
        <v>1279.9194</v>
      </c>
      <c r="E2001" s="2">
        <f>[1]!thsiFinD("ths_close_price_index",E$1,$A2001)</f>
        <v>5568.5007999999998</v>
      </c>
    </row>
    <row r="2002" spans="1:5" x14ac:dyDescent="0.25">
      <c r="A2002" s="1">
        <v>45377</v>
      </c>
      <c r="B2002" s="2">
        <f>[1]!thsiFinD("ths_close_price_index",B$1,$A2002)</f>
        <v>2747.8834999999999</v>
      </c>
      <c r="C2002" s="2">
        <f>[1]!thsiFinD("ths_close_price_index",C$1,$A2002)</f>
        <v>1841.5352</v>
      </c>
      <c r="D2002" s="2">
        <f>[1]!thsiFinD("ths_close_price_index",D$1,$A2002)</f>
        <v>1280.9937</v>
      </c>
      <c r="E2002" s="2">
        <f>[1]!thsiFinD("ths_close_price_index",E$1,$A2002)</f>
        <v>5574.8900999999996</v>
      </c>
    </row>
    <row r="2003" spans="1:5" x14ac:dyDescent="0.25">
      <c r="A2003" s="1">
        <v>45378</v>
      </c>
      <c r="B2003" s="2">
        <f>[1]!thsiFinD("ths_close_price_index",B$1,$A2003)</f>
        <v>2684.9036000000001</v>
      </c>
      <c r="C2003" s="2">
        <f>[1]!thsiFinD("ths_close_price_index",C$1,$A2003)</f>
        <v>1789.8190999999999</v>
      </c>
      <c r="D2003" s="2">
        <f>[1]!thsiFinD("ths_close_price_index",D$1,$A2003)</f>
        <v>1260.3152</v>
      </c>
      <c r="E2003" s="2">
        <f>[1]!thsiFinD("ths_close_price_index",E$1,$A2003)</f>
        <v>5455.4759000000004</v>
      </c>
    </row>
    <row r="2004" spans="1:5" x14ac:dyDescent="0.25">
      <c r="A2004" s="1">
        <v>45379</v>
      </c>
      <c r="B2004" s="2">
        <f>[1]!thsiFinD("ths_close_price_index",B$1,$A2004)</f>
        <v>2727.0093999999999</v>
      </c>
      <c r="C2004" s="2">
        <f>[1]!thsiFinD("ths_close_price_index",C$1,$A2004)</f>
        <v>1806.8968</v>
      </c>
      <c r="D2004" s="2">
        <f>[1]!thsiFinD("ths_close_price_index",D$1,$A2004)</f>
        <v>1271.8081999999999</v>
      </c>
      <c r="E2004" s="2">
        <f>[1]!thsiFinD("ths_close_price_index",E$1,$A2004)</f>
        <v>5525.2969000000003</v>
      </c>
    </row>
    <row r="2005" spans="1:5" x14ac:dyDescent="0.25">
      <c r="A2005" s="1">
        <v>45380</v>
      </c>
      <c r="B2005" s="2">
        <f>[1]!thsiFinD("ths_close_price_index",B$1,$A2005)</f>
        <v>2739.4045000000001</v>
      </c>
      <c r="C2005" s="2">
        <f>[1]!thsiFinD("ths_close_price_index",C$1,$A2005)</f>
        <v>1818.2031999999999</v>
      </c>
      <c r="D2005" s="2">
        <f>[1]!thsiFinD("ths_close_price_index",D$1,$A2005)</f>
        <v>1279.8398999999999</v>
      </c>
      <c r="E2005" s="2">
        <f>[1]!thsiFinD("ths_close_price_index",E$1,$A2005)</f>
        <v>5570.6981999999998</v>
      </c>
    </row>
    <row r="2006" spans="1:5" x14ac:dyDescent="0.25">
      <c r="A2006" s="1">
        <v>45383</v>
      </c>
      <c r="B2006" s="2">
        <f>[1]!thsiFinD("ths_close_price_index",B$1,$A2006)</f>
        <v>2810.5338000000002</v>
      </c>
      <c r="C2006" s="2">
        <f>[1]!thsiFinD("ths_close_price_index",C$1,$A2006)</f>
        <v>1872.1179</v>
      </c>
      <c r="D2006" s="2">
        <f>[1]!thsiFinD("ths_close_price_index",D$1,$A2006)</f>
        <v>1299.9534000000001</v>
      </c>
      <c r="E2006" s="2">
        <f>[1]!thsiFinD("ths_close_price_index",E$1,$A2006)</f>
        <v>5676.6207000000004</v>
      </c>
    </row>
    <row r="2007" spans="1:5" x14ac:dyDescent="0.25">
      <c r="A2007" s="1">
        <v>45384</v>
      </c>
      <c r="B2007" s="2">
        <f>[1]!thsiFinD("ths_close_price_index",B$1,$A2007)</f>
        <v>2781.6035999999999</v>
      </c>
      <c r="C2007" s="2">
        <f>[1]!thsiFinD("ths_close_price_index",C$1,$A2007)</f>
        <v>1860.4936</v>
      </c>
      <c r="D2007" s="2">
        <f>[1]!thsiFinD("ths_close_price_index",D$1,$A2007)</f>
        <v>1295.5201999999999</v>
      </c>
      <c r="E2007" s="2">
        <f>[1]!thsiFinD("ths_close_price_index",E$1,$A2007)</f>
        <v>5653.5460999999996</v>
      </c>
    </row>
    <row r="2008" spans="1:5" x14ac:dyDescent="0.25">
      <c r="A2008" s="1">
        <v>45385</v>
      </c>
      <c r="B2008" s="2">
        <f>[1]!thsiFinD("ths_close_price_index",B$1,$A2008)</f>
        <v>2751.9742999999999</v>
      </c>
      <c r="C2008" s="2">
        <f>[1]!thsiFinD("ths_close_price_index",C$1,$A2008)</f>
        <v>1840.412</v>
      </c>
      <c r="D2008" s="2">
        <f>[1]!thsiFinD("ths_close_price_index",D$1,$A2008)</f>
        <v>1290.9920999999999</v>
      </c>
      <c r="E2008" s="2">
        <f>[1]!thsiFinD("ths_close_price_index",E$1,$A2008)</f>
        <v>5626.3576000000003</v>
      </c>
    </row>
    <row r="2009" spans="1:5" x14ac:dyDescent="0.25">
      <c r="A2009" s="1">
        <v>45390</v>
      </c>
      <c r="B2009" s="2">
        <f>[1]!thsiFinD("ths_close_price_index",B$1,$A2009)</f>
        <v>2713.3081000000002</v>
      </c>
      <c r="C2009" s="2">
        <f>[1]!thsiFinD("ths_close_price_index",C$1,$A2009)</f>
        <v>1807.0481</v>
      </c>
      <c r="D2009" s="2">
        <f>[1]!thsiFinD("ths_close_price_index",D$1,$A2009)</f>
        <v>1274.9431999999999</v>
      </c>
      <c r="E2009" s="2">
        <f>[1]!thsiFinD("ths_close_price_index",E$1,$A2009)</f>
        <v>5548.4083000000001</v>
      </c>
    </row>
    <row r="2010" spans="1:5" x14ac:dyDescent="0.25">
      <c r="A2010" s="1">
        <v>45391</v>
      </c>
      <c r="B2010" s="2">
        <f>[1]!thsiFinD("ths_close_price_index",B$1,$A2010)</f>
        <v>2727.9922999999999</v>
      </c>
      <c r="C2010" s="2">
        <f>[1]!thsiFinD("ths_close_price_index",C$1,$A2010)</f>
        <v>1827.5788</v>
      </c>
      <c r="D2010" s="2">
        <f>[1]!thsiFinD("ths_close_price_index",D$1,$A2010)</f>
        <v>1280.4911</v>
      </c>
      <c r="E2010" s="2">
        <f>[1]!thsiFinD("ths_close_price_index",E$1,$A2010)</f>
        <v>5576.9075000000003</v>
      </c>
    </row>
    <row r="2011" spans="1:5" x14ac:dyDescent="0.25">
      <c r="A2011" s="1">
        <v>45392</v>
      </c>
      <c r="B2011" s="2">
        <f>[1]!thsiFinD("ths_close_price_index",B$1,$A2011)</f>
        <v>2677.3915999999999</v>
      </c>
      <c r="C2011" s="2">
        <f>[1]!thsiFinD("ths_close_price_index",C$1,$A2011)</f>
        <v>1789.9413</v>
      </c>
      <c r="D2011" s="2">
        <f>[1]!thsiFinD("ths_close_price_index",D$1,$A2011)</f>
        <v>1268.8056999999999</v>
      </c>
      <c r="E2011" s="2">
        <f>[1]!thsiFinD("ths_close_price_index",E$1,$A2011)</f>
        <v>5503.3293999999996</v>
      </c>
    </row>
    <row r="2012" spans="1:5" x14ac:dyDescent="0.25">
      <c r="A2012" s="1">
        <v>45393</v>
      </c>
      <c r="B2012" s="2">
        <f>[1]!thsiFinD("ths_close_price_index",B$1,$A2012)</f>
        <v>2686.6922</v>
      </c>
      <c r="C2012" s="2">
        <f>[1]!thsiFinD("ths_close_price_index",C$1,$A2012)</f>
        <v>1782.0853</v>
      </c>
      <c r="D2012" s="2">
        <f>[1]!thsiFinD("ths_close_price_index",D$1,$A2012)</f>
        <v>1270.6880000000001</v>
      </c>
      <c r="E2012" s="2">
        <f>[1]!thsiFinD("ths_close_price_index",E$1,$A2012)</f>
        <v>5512.2300999999998</v>
      </c>
    </row>
    <row r="2013" spans="1:5" x14ac:dyDescent="0.25">
      <c r="A2013" s="1">
        <v>45394</v>
      </c>
      <c r="B2013" s="2">
        <f>[1]!thsiFinD("ths_close_price_index",B$1,$A2013)</f>
        <v>2672.8292000000001</v>
      </c>
      <c r="C2013" s="2">
        <f>[1]!thsiFinD("ths_close_price_index",C$1,$A2013)</f>
        <v>1762.8770999999999</v>
      </c>
      <c r="D2013" s="2">
        <f>[1]!thsiFinD("ths_close_price_index",D$1,$A2013)</f>
        <v>1265.3893</v>
      </c>
      <c r="E2013" s="2">
        <f>[1]!thsiFinD("ths_close_price_index",E$1,$A2013)</f>
        <v>5473.4827999999998</v>
      </c>
    </row>
    <row r="2014" spans="1:5" x14ac:dyDescent="0.25">
      <c r="A2014" s="1">
        <v>45397</v>
      </c>
      <c r="B2014" s="2">
        <f>[1]!thsiFinD("ths_close_price_index",B$1,$A2014)</f>
        <v>2723.0275999999999</v>
      </c>
      <c r="C2014" s="2">
        <f>[1]!thsiFinD("ths_close_price_index",C$1,$A2014)</f>
        <v>1795.5179000000001</v>
      </c>
      <c r="D2014" s="2">
        <f>[1]!thsiFinD("ths_close_price_index",D$1,$A2014)</f>
        <v>1278.4984999999999</v>
      </c>
      <c r="E2014" s="2">
        <f>[1]!thsiFinD("ths_close_price_index",E$1,$A2014)</f>
        <v>5491.6138000000001</v>
      </c>
    </row>
    <row r="2015" spans="1:5" x14ac:dyDescent="0.25">
      <c r="A2015" s="1">
        <v>45398</v>
      </c>
      <c r="B2015" s="2">
        <f>[1]!thsiFinD("ths_close_price_index",B$1,$A2015)</f>
        <v>2671.5563999999999</v>
      </c>
      <c r="C2015" s="2">
        <f>[1]!thsiFinD("ths_close_price_index",C$1,$A2015)</f>
        <v>1760.2003999999999</v>
      </c>
      <c r="D2015" s="2">
        <f>[1]!thsiFinD("ths_close_price_index",D$1,$A2015)</f>
        <v>1252.3552999999999</v>
      </c>
      <c r="E2015" s="2">
        <f>[1]!thsiFinD("ths_close_price_index",E$1,$A2015)</f>
        <v>5332.7178000000004</v>
      </c>
    </row>
    <row r="2016" spans="1:5" x14ac:dyDescent="0.25">
      <c r="A2016" s="1">
        <v>45399</v>
      </c>
      <c r="B2016" s="2">
        <f>[1]!thsiFinD("ths_close_price_index",B$1,$A2016)</f>
        <v>2731.8409999999999</v>
      </c>
      <c r="C2016" s="2">
        <f>[1]!thsiFinD("ths_close_price_index",C$1,$A2016)</f>
        <v>1797.3113000000001</v>
      </c>
      <c r="D2016" s="2">
        <f>[1]!thsiFinD("ths_close_price_index",D$1,$A2016)</f>
        <v>1274.8871999999999</v>
      </c>
      <c r="E2016" s="2">
        <f>[1]!thsiFinD("ths_close_price_index",E$1,$A2016)</f>
        <v>5494.3624</v>
      </c>
    </row>
    <row r="2017" spans="1:5" x14ac:dyDescent="0.25">
      <c r="A2017" s="1">
        <v>45400</v>
      </c>
      <c r="B2017" s="2">
        <f>[1]!thsiFinD("ths_close_price_index",B$1,$A2017)</f>
        <v>2716.03</v>
      </c>
      <c r="C2017" s="2">
        <f>[1]!thsiFinD("ths_close_price_index",C$1,$A2017)</f>
        <v>1787.4885999999999</v>
      </c>
      <c r="D2017" s="2">
        <f>[1]!thsiFinD("ths_close_price_index",D$1,$A2017)</f>
        <v>1274.8848</v>
      </c>
      <c r="E2017" s="2">
        <f>[1]!thsiFinD("ths_close_price_index",E$1,$A2017)</f>
        <v>5496.93</v>
      </c>
    </row>
    <row r="2018" spans="1:5" x14ac:dyDescent="0.25">
      <c r="A2018" s="1">
        <v>45401</v>
      </c>
      <c r="B2018" s="2">
        <f>[1]!thsiFinD("ths_close_price_index",B$1,$A2018)</f>
        <v>2672.2647000000002</v>
      </c>
      <c r="C2018" s="2">
        <f>[1]!thsiFinD("ths_close_price_index",C$1,$A2018)</f>
        <v>1756.0006000000001</v>
      </c>
      <c r="D2018" s="2">
        <f>[1]!thsiFinD("ths_close_price_index",D$1,$A2018)</f>
        <v>1264.4673</v>
      </c>
      <c r="E2018" s="2">
        <f>[1]!thsiFinD("ths_close_price_index",E$1,$A2018)</f>
        <v>5462.0353999999998</v>
      </c>
    </row>
    <row r="2019" spans="1:5" x14ac:dyDescent="0.25">
      <c r="A2019" s="1">
        <v>45404</v>
      </c>
      <c r="B2019" s="2">
        <f>[1]!thsiFinD("ths_close_price_index",B$1,$A2019)</f>
        <v>2671.3451</v>
      </c>
      <c r="C2019" s="2">
        <f>[1]!thsiFinD("ths_close_price_index",C$1,$A2019)</f>
        <v>1750.4634000000001</v>
      </c>
      <c r="D2019" s="2">
        <f>[1]!thsiFinD("ths_close_price_index",D$1,$A2019)</f>
        <v>1263.2936999999999</v>
      </c>
      <c r="E2019" s="2">
        <f>[1]!thsiFinD("ths_close_price_index",E$1,$A2019)</f>
        <v>5434.4517999999998</v>
      </c>
    </row>
    <row r="2020" spans="1:5" x14ac:dyDescent="0.25">
      <c r="A2020" s="1">
        <v>45405</v>
      </c>
      <c r="B2020" s="2">
        <f>[1]!thsiFinD("ths_close_price_index",B$1,$A2020)</f>
        <v>2662.3869</v>
      </c>
      <c r="C2020" s="2">
        <f>[1]!thsiFinD("ths_close_price_index",C$1,$A2020)</f>
        <v>1753.1612</v>
      </c>
      <c r="D2020" s="2">
        <f>[1]!thsiFinD("ths_close_price_index",D$1,$A2020)</f>
        <v>1260.9809</v>
      </c>
      <c r="E2020" s="2">
        <f>[1]!thsiFinD("ths_close_price_index",E$1,$A2020)</f>
        <v>5407.9703</v>
      </c>
    </row>
    <row r="2021" spans="1:5" x14ac:dyDescent="0.25">
      <c r="A2021" s="1">
        <v>45406</v>
      </c>
      <c r="B2021" s="2">
        <f>[1]!thsiFinD("ths_close_price_index",B$1,$A2021)</f>
        <v>2686.5920999999998</v>
      </c>
      <c r="C2021" s="2">
        <f>[1]!thsiFinD("ths_close_price_index",C$1,$A2021)</f>
        <v>1765.4103</v>
      </c>
      <c r="D2021" s="2">
        <f>[1]!thsiFinD("ths_close_price_index",D$1,$A2021)</f>
        <v>1272.9552000000001</v>
      </c>
      <c r="E2021" s="2">
        <f>[1]!thsiFinD("ths_close_price_index",E$1,$A2021)</f>
        <v>5463.5469999999996</v>
      </c>
    </row>
    <row r="2022" spans="1:5" x14ac:dyDescent="0.25">
      <c r="A2022" s="1">
        <v>45407</v>
      </c>
      <c r="B2022" s="2">
        <f>[1]!thsiFinD("ths_close_price_index",B$1,$A2022)</f>
        <v>2686.2919999999999</v>
      </c>
      <c r="C2022" s="2">
        <f>[1]!thsiFinD("ths_close_price_index",C$1,$A2022)</f>
        <v>1764.7274</v>
      </c>
      <c r="D2022" s="2">
        <f>[1]!thsiFinD("ths_close_price_index",D$1,$A2022)</f>
        <v>1273.5582999999999</v>
      </c>
      <c r="E2022" s="2">
        <f>[1]!thsiFinD("ths_close_price_index",E$1,$A2022)</f>
        <v>5473.9880999999996</v>
      </c>
    </row>
    <row r="2023" spans="1:5" x14ac:dyDescent="0.25">
      <c r="A2023" s="1">
        <v>45408</v>
      </c>
      <c r="B2023" s="2">
        <f>[1]!thsiFinD("ths_close_price_index",B$1,$A2023)</f>
        <v>2743.3231999999998</v>
      </c>
      <c r="C2023" s="2">
        <f>[1]!thsiFinD("ths_close_price_index",C$1,$A2023)</f>
        <v>1823.7415000000001</v>
      </c>
      <c r="D2023" s="2">
        <f>[1]!thsiFinD("ths_close_price_index",D$1,$A2023)</f>
        <v>1295.7745</v>
      </c>
      <c r="E2023" s="2">
        <f>[1]!thsiFinD("ths_close_price_index",E$1,$A2023)</f>
        <v>5565.759</v>
      </c>
    </row>
    <row r="2024" spans="1:5" x14ac:dyDescent="0.25">
      <c r="A2024" s="1">
        <v>45411</v>
      </c>
      <c r="B2024" s="2">
        <f>[1]!thsiFinD("ths_close_price_index",B$1,$A2024)</f>
        <v>2805.5787999999998</v>
      </c>
      <c r="C2024" s="2">
        <f>[1]!thsiFinD("ths_close_price_index",C$1,$A2024)</f>
        <v>1887.5712000000001</v>
      </c>
      <c r="D2024" s="2">
        <f>[1]!thsiFinD("ths_close_price_index",D$1,$A2024)</f>
        <v>1313.2598</v>
      </c>
      <c r="E2024" s="2">
        <f>[1]!thsiFinD("ths_close_price_index",E$1,$A2024)</f>
        <v>5663.4745000000003</v>
      </c>
    </row>
    <row r="2025" spans="1:5" x14ac:dyDescent="0.25">
      <c r="A2025" s="1">
        <v>45412</v>
      </c>
      <c r="B2025" s="2">
        <f>[1]!thsiFinD("ths_close_price_index",B$1,$A2025)</f>
        <v>2781.2874000000002</v>
      </c>
      <c r="C2025" s="2">
        <f>[1]!thsiFinD("ths_close_price_index",C$1,$A2025)</f>
        <v>1858.3933999999999</v>
      </c>
      <c r="D2025" s="2">
        <f>[1]!thsiFinD("ths_close_price_index",D$1,$A2025)</f>
        <v>1309.5552</v>
      </c>
      <c r="E2025" s="2">
        <f>[1]!thsiFinD("ths_close_price_index",E$1,$A2025)</f>
        <v>5630.9785000000002</v>
      </c>
    </row>
    <row r="2026" spans="1:5" x14ac:dyDescent="0.25">
      <c r="A2026" s="1">
        <v>45418</v>
      </c>
      <c r="B2026" s="2">
        <f>[1]!thsiFinD("ths_close_price_index",B$1,$A2026)</f>
        <v>2836.2103999999999</v>
      </c>
      <c r="C2026" s="2">
        <f>[1]!thsiFinD("ths_close_price_index",C$1,$A2026)</f>
        <v>1895.2075</v>
      </c>
      <c r="D2026" s="2">
        <f>[1]!thsiFinD("ths_close_price_index",D$1,$A2026)</f>
        <v>1334.8440000000001</v>
      </c>
      <c r="E2026" s="2">
        <f>[1]!thsiFinD("ths_close_price_index",E$1,$A2026)</f>
        <v>5727.1587</v>
      </c>
    </row>
    <row r="2027" spans="1:5" x14ac:dyDescent="0.25">
      <c r="A2027" s="1">
        <v>45419</v>
      </c>
      <c r="B2027" s="2">
        <f>[1]!thsiFinD("ths_close_price_index",B$1,$A2027)</f>
        <v>2821.1426000000001</v>
      </c>
      <c r="C2027" s="2">
        <f>[1]!thsiFinD("ths_close_price_index",C$1,$A2027)</f>
        <v>1892.5392999999999</v>
      </c>
      <c r="D2027" s="2">
        <f>[1]!thsiFinD("ths_close_price_index",D$1,$A2027)</f>
        <v>1334.0654999999999</v>
      </c>
      <c r="E2027" s="2">
        <f>[1]!thsiFinD("ths_close_price_index",E$1,$A2027)</f>
        <v>5736.7781000000004</v>
      </c>
    </row>
    <row r="2028" spans="1:5" x14ac:dyDescent="0.25">
      <c r="A2028" s="1">
        <v>45420</v>
      </c>
      <c r="B2028" s="2">
        <f>[1]!thsiFinD("ths_close_price_index",B$1,$A2028)</f>
        <v>2778.8654999999999</v>
      </c>
      <c r="C2028" s="2">
        <f>[1]!thsiFinD("ths_close_price_index",C$1,$A2028)</f>
        <v>1865.1079</v>
      </c>
      <c r="D2028" s="2">
        <f>[1]!thsiFinD("ths_close_price_index",D$1,$A2028)</f>
        <v>1321.2843</v>
      </c>
      <c r="E2028" s="2">
        <f>[1]!thsiFinD("ths_close_price_index",E$1,$A2028)</f>
        <v>5675.1886000000004</v>
      </c>
    </row>
    <row r="2029" spans="1:5" x14ac:dyDescent="0.25">
      <c r="A2029" s="1">
        <v>45421</v>
      </c>
      <c r="B2029" s="2">
        <f>[1]!thsiFinD("ths_close_price_index",B$1,$A2029)</f>
        <v>2823.3418000000001</v>
      </c>
      <c r="C2029" s="2">
        <f>[1]!thsiFinD("ths_close_price_index",C$1,$A2029)</f>
        <v>1900.0092</v>
      </c>
      <c r="D2029" s="2">
        <f>[1]!thsiFinD("ths_close_price_index",D$1,$A2029)</f>
        <v>1338.5530000000001</v>
      </c>
      <c r="E2029" s="2">
        <f>[1]!thsiFinD("ths_close_price_index",E$1,$A2029)</f>
        <v>5744.8687</v>
      </c>
    </row>
    <row r="2030" spans="1:5" x14ac:dyDescent="0.25">
      <c r="A2030" s="1">
        <v>45422</v>
      </c>
      <c r="B2030" s="2">
        <f>[1]!thsiFinD("ths_close_price_index",B$1,$A2030)</f>
        <v>2804.3265999999999</v>
      </c>
      <c r="C2030" s="2">
        <f>[1]!thsiFinD("ths_close_price_index",C$1,$A2030)</f>
        <v>1878.1651999999999</v>
      </c>
      <c r="D2030" s="2">
        <f>[1]!thsiFinD("ths_close_price_index",D$1,$A2030)</f>
        <v>1335.4247</v>
      </c>
      <c r="E2030" s="2">
        <f>[1]!thsiFinD("ths_close_price_index",E$1,$A2030)</f>
        <v>5724.2686000000003</v>
      </c>
    </row>
    <row r="2031" spans="1:5" x14ac:dyDescent="0.25">
      <c r="A2031" s="1">
        <v>45425</v>
      </c>
      <c r="B2031" s="2">
        <f>[1]!thsiFinD("ths_close_price_index",B$1,$A2031)</f>
        <v>2801.7878999999998</v>
      </c>
      <c r="C2031" s="2">
        <f>[1]!thsiFinD("ths_close_price_index",C$1,$A2031)</f>
        <v>1860.3664000000001</v>
      </c>
      <c r="D2031" s="2">
        <f>[1]!thsiFinD("ths_close_price_index",D$1,$A2031)</f>
        <v>1331.3267000000001</v>
      </c>
      <c r="E2031" s="2">
        <f>[1]!thsiFinD("ths_close_price_index",E$1,$A2031)</f>
        <v>5692.2142000000003</v>
      </c>
    </row>
    <row r="2032" spans="1:5" x14ac:dyDescent="0.25">
      <c r="A2032" s="1">
        <v>45426</v>
      </c>
      <c r="B2032" s="2">
        <f>[1]!thsiFinD("ths_close_price_index",B$1,$A2032)</f>
        <v>2799.4960999999998</v>
      </c>
      <c r="C2032" s="2">
        <f>[1]!thsiFinD("ths_close_price_index",C$1,$A2032)</f>
        <v>1855.5976000000001</v>
      </c>
      <c r="D2032" s="2">
        <f>[1]!thsiFinD("ths_close_price_index",D$1,$A2032)</f>
        <v>1331.9086</v>
      </c>
      <c r="E2032" s="2">
        <f>[1]!thsiFinD("ths_close_price_index",E$1,$A2032)</f>
        <v>5699.8272999999999</v>
      </c>
    </row>
    <row r="2033" spans="1:5" x14ac:dyDescent="0.25">
      <c r="A2033" s="1">
        <v>45427</v>
      </c>
      <c r="B2033" s="2">
        <f>[1]!thsiFinD("ths_close_price_index",B$1,$A2033)</f>
        <v>2769.9167000000002</v>
      </c>
      <c r="C2033" s="2">
        <f>[1]!thsiFinD("ths_close_price_index",C$1,$A2033)</f>
        <v>1838.8871999999999</v>
      </c>
      <c r="D2033" s="2">
        <f>[1]!thsiFinD("ths_close_price_index",D$1,$A2033)</f>
        <v>1323.2858000000001</v>
      </c>
      <c r="E2033" s="2">
        <f>[1]!thsiFinD("ths_close_price_index",E$1,$A2033)</f>
        <v>5651.9688999999998</v>
      </c>
    </row>
    <row r="2034" spans="1:5" x14ac:dyDescent="0.25">
      <c r="A2034" s="1">
        <v>45428</v>
      </c>
      <c r="B2034" s="2">
        <f>[1]!thsiFinD("ths_close_price_index",B$1,$A2034)</f>
        <v>2770.1518000000001</v>
      </c>
      <c r="C2034" s="2">
        <f>[1]!thsiFinD("ths_close_price_index",C$1,$A2034)</f>
        <v>1844.2111</v>
      </c>
      <c r="D2034" s="2">
        <f>[1]!thsiFinD("ths_close_price_index",D$1,$A2034)</f>
        <v>1324.6072999999999</v>
      </c>
      <c r="E2034" s="2">
        <f>[1]!thsiFinD("ths_close_price_index",E$1,$A2034)</f>
        <v>5663.9571999999998</v>
      </c>
    </row>
    <row r="2035" spans="1:5" x14ac:dyDescent="0.25">
      <c r="A2035" s="1">
        <v>45429</v>
      </c>
      <c r="B2035" s="2">
        <f>[1]!thsiFinD("ths_close_price_index",B$1,$A2035)</f>
        <v>2784.5286000000001</v>
      </c>
      <c r="C2035" s="2">
        <f>[1]!thsiFinD("ths_close_price_index",C$1,$A2035)</f>
        <v>1864.9391000000001</v>
      </c>
      <c r="D2035" s="2">
        <f>[1]!thsiFinD("ths_close_price_index",D$1,$A2035)</f>
        <v>1333.5024000000001</v>
      </c>
      <c r="E2035" s="2">
        <f>[1]!thsiFinD("ths_close_price_index",E$1,$A2035)</f>
        <v>5728.9840000000004</v>
      </c>
    </row>
    <row r="2036" spans="1:5" x14ac:dyDescent="0.25">
      <c r="A2036" s="1">
        <v>45432</v>
      </c>
      <c r="B2036" s="2">
        <f>[1]!thsiFinD("ths_close_price_index",B$1,$A2036)</f>
        <v>2778.1723000000002</v>
      </c>
      <c r="C2036" s="2">
        <f>[1]!thsiFinD("ths_close_price_index",C$1,$A2036)</f>
        <v>1875.9276</v>
      </c>
      <c r="D2036" s="2">
        <f>[1]!thsiFinD("ths_close_price_index",D$1,$A2036)</f>
        <v>1340.4425000000001</v>
      </c>
      <c r="E2036" s="2">
        <f>[1]!thsiFinD("ths_close_price_index",E$1,$A2036)</f>
        <v>5754.3806000000004</v>
      </c>
    </row>
    <row r="2037" spans="1:5" x14ac:dyDescent="0.25">
      <c r="A2037" s="1">
        <v>45433</v>
      </c>
      <c r="B2037" s="2">
        <f>[1]!thsiFinD("ths_close_price_index",B$1,$A2037)</f>
        <v>2759.1280999999999</v>
      </c>
      <c r="C2037" s="2">
        <f>[1]!thsiFinD("ths_close_price_index",C$1,$A2037)</f>
        <v>1861.4815000000001</v>
      </c>
      <c r="D2037" s="2">
        <f>[1]!thsiFinD("ths_close_price_index",D$1,$A2037)</f>
        <v>1330.713</v>
      </c>
      <c r="E2037" s="2">
        <f>[1]!thsiFinD("ths_close_price_index",E$1,$A2037)</f>
        <v>5717.4305999999997</v>
      </c>
    </row>
    <row r="2038" spans="1:5" x14ac:dyDescent="0.25">
      <c r="A2038" s="1">
        <v>45434</v>
      </c>
      <c r="B2038" s="2">
        <f>[1]!thsiFinD("ths_close_price_index",B$1,$A2038)</f>
        <v>2783.0230000000001</v>
      </c>
      <c r="C2038" s="2">
        <f>[1]!thsiFinD("ths_close_price_index",C$1,$A2038)</f>
        <v>1877.9267</v>
      </c>
      <c r="D2038" s="2">
        <f>[1]!thsiFinD("ths_close_price_index",D$1,$A2038)</f>
        <v>1329.4974999999999</v>
      </c>
      <c r="E2038" s="2">
        <f>[1]!thsiFinD("ths_close_price_index",E$1,$A2038)</f>
        <v>5726.8296</v>
      </c>
    </row>
    <row r="2039" spans="1:5" x14ac:dyDescent="0.25">
      <c r="A2039" s="1">
        <v>45435</v>
      </c>
      <c r="B2039" s="2">
        <f>[1]!thsiFinD("ths_close_price_index",B$1,$A2039)</f>
        <v>2741.1801999999998</v>
      </c>
      <c r="C2039" s="2">
        <f>[1]!thsiFinD("ths_close_price_index",C$1,$A2039)</f>
        <v>1852.067</v>
      </c>
      <c r="D2039" s="2">
        <f>[1]!thsiFinD("ths_close_price_index",D$1,$A2039)</f>
        <v>1313.1950999999999</v>
      </c>
      <c r="E2039" s="2">
        <f>[1]!thsiFinD("ths_close_price_index",E$1,$A2039)</f>
        <v>5633.8074999999999</v>
      </c>
    </row>
    <row r="2040" spans="1:5" x14ac:dyDescent="0.25">
      <c r="A2040" s="1">
        <v>45436</v>
      </c>
      <c r="B2040" s="2">
        <f>[1]!thsiFinD("ths_close_price_index",B$1,$A2040)</f>
        <v>2708.5129000000002</v>
      </c>
      <c r="C2040" s="2">
        <f>[1]!thsiFinD("ths_close_price_index",C$1,$A2040)</f>
        <v>1818.5616</v>
      </c>
      <c r="D2040" s="2">
        <f>[1]!thsiFinD("ths_close_price_index",D$1,$A2040)</f>
        <v>1298.9289000000001</v>
      </c>
      <c r="E2040" s="2">
        <f>[1]!thsiFinD("ths_close_price_index",E$1,$A2040)</f>
        <v>5575.3684000000003</v>
      </c>
    </row>
    <row r="2041" spans="1:5" x14ac:dyDescent="0.25">
      <c r="A2041" s="1">
        <v>45439</v>
      </c>
      <c r="B2041" s="2">
        <f>[1]!thsiFinD("ths_close_price_index",B$1,$A2041)</f>
        <v>2741.0070000000001</v>
      </c>
      <c r="C2041" s="2">
        <f>[1]!thsiFinD("ths_close_price_index",C$1,$A2041)</f>
        <v>1830.9577999999999</v>
      </c>
      <c r="D2041" s="2">
        <f>[1]!thsiFinD("ths_close_price_index",D$1,$A2041)</f>
        <v>1312.0979</v>
      </c>
      <c r="E2041" s="2">
        <f>[1]!thsiFinD("ths_close_price_index",E$1,$A2041)</f>
        <v>5629.2028</v>
      </c>
    </row>
    <row r="2042" spans="1:5" x14ac:dyDescent="0.25">
      <c r="A2042" s="1">
        <v>45440</v>
      </c>
      <c r="B2042" s="2">
        <f>[1]!thsiFinD("ths_close_price_index",B$1,$A2042)</f>
        <v>2708.5790000000002</v>
      </c>
      <c r="C2042" s="2">
        <f>[1]!thsiFinD("ths_close_price_index",C$1,$A2042)</f>
        <v>1806.2546</v>
      </c>
      <c r="D2042" s="2">
        <f>[1]!thsiFinD("ths_close_price_index",D$1,$A2042)</f>
        <v>1302.7961</v>
      </c>
      <c r="E2042" s="2">
        <f>[1]!thsiFinD("ths_close_price_index",E$1,$A2042)</f>
        <v>5580.99</v>
      </c>
    </row>
    <row r="2043" spans="1:5" x14ac:dyDescent="0.25">
      <c r="A2043" s="1">
        <v>45441</v>
      </c>
      <c r="B2043" s="2">
        <f>[1]!thsiFinD("ths_close_price_index",B$1,$A2043)</f>
        <v>2720.8681999999999</v>
      </c>
      <c r="C2043" s="2">
        <f>[1]!thsiFinD("ths_close_price_index",C$1,$A2043)</f>
        <v>1811.0682999999999</v>
      </c>
      <c r="D2043" s="2">
        <f>[1]!thsiFinD("ths_close_price_index",D$1,$A2043)</f>
        <v>1302.7170000000001</v>
      </c>
      <c r="E2043" s="2">
        <f>[1]!thsiFinD("ths_close_price_index",E$1,$A2043)</f>
        <v>5590.0955000000004</v>
      </c>
    </row>
    <row r="2044" spans="1:5" x14ac:dyDescent="0.25">
      <c r="A2044" s="1">
        <v>45442</v>
      </c>
      <c r="B2044" s="2">
        <f>[1]!thsiFinD("ths_close_price_index",B$1,$A2044)</f>
        <v>2727.5499</v>
      </c>
      <c r="C2044" s="2">
        <f>[1]!thsiFinD("ths_close_price_index",C$1,$A2044)</f>
        <v>1813.1545000000001</v>
      </c>
      <c r="D2044" s="2">
        <f>[1]!thsiFinD("ths_close_price_index",D$1,$A2044)</f>
        <v>1297.2308</v>
      </c>
      <c r="E2044" s="2">
        <f>[1]!thsiFinD("ths_close_price_index",E$1,$A2044)</f>
        <v>5562.6265999999996</v>
      </c>
    </row>
    <row r="2045" spans="1:5" x14ac:dyDescent="0.25">
      <c r="A2045" s="1">
        <v>45443</v>
      </c>
      <c r="B2045" s="2">
        <f>[1]!thsiFinD("ths_close_price_index",B$1,$A2045)</f>
        <v>2710.6871999999998</v>
      </c>
      <c r="C2045" s="2">
        <f>[1]!thsiFinD("ths_close_price_index",C$1,$A2045)</f>
        <v>1805.1088999999999</v>
      </c>
      <c r="D2045" s="2">
        <f>[1]!thsiFinD("ths_close_price_index",D$1,$A2045)</f>
        <v>1294.6070999999999</v>
      </c>
      <c r="E2045" s="2">
        <f>[1]!thsiFinD("ths_close_price_index",E$1,$A2045)</f>
        <v>5563.2280000000001</v>
      </c>
    </row>
    <row r="2046" spans="1:5" x14ac:dyDescent="0.25">
      <c r="A2046" s="1">
        <v>45446</v>
      </c>
      <c r="B2046" s="2">
        <f>[1]!thsiFinD("ths_close_price_index",B$1,$A2046)</f>
        <v>2727.0882000000001</v>
      </c>
      <c r="C2046" s="2">
        <f>[1]!thsiFinD("ths_close_price_index",C$1,$A2046)</f>
        <v>1819.4552000000001</v>
      </c>
      <c r="D2046" s="2">
        <f>[1]!thsiFinD("ths_close_price_index",D$1,$A2046)</f>
        <v>1298.7561000000001</v>
      </c>
      <c r="E2046" s="2">
        <f>[1]!thsiFinD("ths_close_price_index",E$1,$A2046)</f>
        <v>5533.1535999999996</v>
      </c>
    </row>
    <row r="2047" spans="1:5" x14ac:dyDescent="0.25">
      <c r="A2047" s="1">
        <v>45447</v>
      </c>
      <c r="B2047" s="2">
        <f>[1]!thsiFinD("ths_close_price_index",B$1,$A2047)</f>
        <v>2773.8624</v>
      </c>
      <c r="C2047" s="2">
        <f>[1]!thsiFinD("ths_close_price_index",C$1,$A2047)</f>
        <v>1843.5924</v>
      </c>
      <c r="D2047" s="2">
        <f>[1]!thsiFinD("ths_close_price_index",D$1,$A2047)</f>
        <v>1309.9755</v>
      </c>
      <c r="E2047" s="2">
        <f>[1]!thsiFinD("ths_close_price_index",E$1,$A2047)</f>
        <v>5561.4755999999998</v>
      </c>
    </row>
    <row r="2048" spans="1:5" x14ac:dyDescent="0.25">
      <c r="A2048" s="1">
        <v>45448</v>
      </c>
      <c r="B2048" s="2">
        <f>[1]!thsiFinD("ths_close_price_index",B$1,$A2048)</f>
        <v>2757.5987</v>
      </c>
      <c r="C2048" s="2">
        <f>[1]!thsiFinD("ths_close_price_index",C$1,$A2048)</f>
        <v>1833.5495000000001</v>
      </c>
      <c r="D2048" s="2">
        <f>[1]!thsiFinD("ths_close_price_index",D$1,$A2048)</f>
        <v>1300.2177999999999</v>
      </c>
      <c r="E2048" s="2">
        <f>[1]!thsiFinD("ths_close_price_index",E$1,$A2048)</f>
        <v>5504.1228000000001</v>
      </c>
    </row>
    <row r="2049" spans="1:5" x14ac:dyDescent="0.25">
      <c r="A2049" s="1">
        <v>45449</v>
      </c>
      <c r="B2049" s="2">
        <f>[1]!thsiFinD("ths_close_price_index",B$1,$A2049)</f>
        <v>2737.7527</v>
      </c>
      <c r="C2049" s="2">
        <f>[1]!thsiFinD("ths_close_price_index",C$1,$A2049)</f>
        <v>1820.4485</v>
      </c>
      <c r="D2049" s="2">
        <f>[1]!thsiFinD("ths_close_price_index",D$1,$A2049)</f>
        <v>1296.1013</v>
      </c>
      <c r="E2049" s="2">
        <f>[1]!thsiFinD("ths_close_price_index",E$1,$A2049)</f>
        <v>5441.7344999999996</v>
      </c>
    </row>
    <row r="2050" spans="1:5" x14ac:dyDescent="0.25">
      <c r="A2050" s="1">
        <v>45450</v>
      </c>
      <c r="B2050" s="2">
        <f>[1]!thsiFinD("ths_close_price_index",B$1,$A2050)</f>
        <v>2698.1749</v>
      </c>
      <c r="C2050" s="2">
        <f>[1]!thsiFinD("ths_close_price_index",C$1,$A2050)</f>
        <v>1781.07</v>
      </c>
      <c r="D2050" s="2">
        <f>[1]!thsiFinD("ths_close_price_index",D$1,$A2050)</f>
        <v>1288.8477</v>
      </c>
      <c r="E2050" s="2">
        <f>[1]!thsiFinD("ths_close_price_index",E$1,$A2050)</f>
        <v>5448.7115000000003</v>
      </c>
    </row>
    <row r="2051" spans="1:5" x14ac:dyDescent="0.25">
      <c r="A2051" s="1">
        <v>45454</v>
      </c>
      <c r="B2051" s="2">
        <f>[1]!thsiFinD("ths_close_price_index",B$1,$A2051)</f>
        <v>2714.4863999999998</v>
      </c>
      <c r="C2051" s="2">
        <f>[1]!thsiFinD("ths_close_price_index",C$1,$A2051)</f>
        <v>1787.3016</v>
      </c>
      <c r="D2051" s="2">
        <f>[1]!thsiFinD("ths_close_price_index",D$1,$A2051)</f>
        <v>1286.758</v>
      </c>
      <c r="E2051" s="2">
        <f>[1]!thsiFinD("ths_close_price_index",E$1,$A2051)</f>
        <v>5439.0111999999999</v>
      </c>
    </row>
    <row r="2052" spans="1:5" x14ac:dyDescent="0.25">
      <c r="A2052" s="1">
        <v>45455</v>
      </c>
      <c r="B2052" s="2">
        <f>[1]!thsiFinD("ths_close_price_index",B$1,$A2052)</f>
        <v>2707.7923999999998</v>
      </c>
      <c r="C2052" s="2">
        <f>[1]!thsiFinD("ths_close_price_index",C$1,$A2052)</f>
        <v>1779.4182000000001</v>
      </c>
      <c r="D2052" s="2">
        <f>[1]!thsiFinD("ths_close_price_index",D$1,$A2052)</f>
        <v>1288.1668999999999</v>
      </c>
      <c r="E2052" s="2">
        <f>[1]!thsiFinD("ths_close_price_index",E$1,$A2052)</f>
        <v>5461.3265000000001</v>
      </c>
    </row>
    <row r="2053" spans="1:5" x14ac:dyDescent="0.25">
      <c r="A2053" s="1">
        <v>45456</v>
      </c>
      <c r="B2053" s="2">
        <f>[1]!thsiFinD("ths_close_price_index",B$1,$A2053)</f>
        <v>2705.9648999999999</v>
      </c>
      <c r="C2053" s="2">
        <f>[1]!thsiFinD("ths_close_price_index",C$1,$A2053)</f>
        <v>1777.7910999999999</v>
      </c>
      <c r="D2053" s="2">
        <f>[1]!thsiFinD("ths_close_price_index",D$1,$A2053)</f>
        <v>1285.8577</v>
      </c>
      <c r="E2053" s="2">
        <f>[1]!thsiFinD("ths_close_price_index",E$1,$A2053)</f>
        <v>5432.1638000000003</v>
      </c>
    </row>
    <row r="2054" spans="1:5" x14ac:dyDescent="0.25">
      <c r="A2054" s="1">
        <v>45457</v>
      </c>
      <c r="B2054" s="2">
        <f>[1]!thsiFinD("ths_close_price_index",B$1,$A2054)</f>
        <v>2716.0441000000001</v>
      </c>
      <c r="C2054" s="2">
        <f>[1]!thsiFinD("ths_close_price_index",C$1,$A2054)</f>
        <v>1791.3620000000001</v>
      </c>
      <c r="D2054" s="2">
        <f>[1]!thsiFinD("ths_close_price_index",D$1,$A2054)</f>
        <v>1288.3791000000001</v>
      </c>
      <c r="E2054" s="2">
        <f>[1]!thsiFinD("ths_close_price_index",E$1,$A2054)</f>
        <v>5453.1109999999999</v>
      </c>
    </row>
    <row r="2055" spans="1:5" x14ac:dyDescent="0.25">
      <c r="A2055" s="1">
        <v>45460</v>
      </c>
      <c r="B2055" s="2">
        <f>[1]!thsiFinD("ths_close_price_index",B$1,$A2055)</f>
        <v>2754.8395</v>
      </c>
      <c r="C2055" s="2">
        <f>[1]!thsiFinD("ths_close_price_index",C$1,$A2055)</f>
        <v>1806.193</v>
      </c>
      <c r="D2055" s="2">
        <f>[1]!thsiFinD("ths_close_price_index",D$1,$A2055)</f>
        <v>1289.7276999999999</v>
      </c>
      <c r="E2055" s="2">
        <f>[1]!thsiFinD("ths_close_price_index",E$1,$A2055)</f>
        <v>5445.1256000000003</v>
      </c>
    </row>
    <row r="2056" spans="1:5" x14ac:dyDescent="0.25">
      <c r="A2056" s="1">
        <v>45461</v>
      </c>
      <c r="B2056" s="2">
        <f>[1]!thsiFinD("ths_close_price_index",B$1,$A2056)</f>
        <v>2771.8310999999999</v>
      </c>
      <c r="C2056" s="2">
        <f>[1]!thsiFinD("ths_close_price_index",C$1,$A2056)</f>
        <v>1811.3649</v>
      </c>
      <c r="D2056" s="2">
        <f>[1]!thsiFinD("ths_close_price_index",D$1,$A2056)</f>
        <v>1292.1094000000001</v>
      </c>
      <c r="E2056" s="2">
        <f>[1]!thsiFinD("ths_close_price_index",E$1,$A2056)</f>
        <v>5479.0648000000001</v>
      </c>
    </row>
    <row r="2057" spans="1:5" x14ac:dyDescent="0.25">
      <c r="A2057" s="1">
        <v>45462</v>
      </c>
      <c r="B2057" s="2">
        <f>[1]!thsiFinD("ths_close_price_index",B$1,$A2057)</f>
        <v>2748.4919</v>
      </c>
      <c r="C2057" s="2">
        <f>[1]!thsiFinD("ths_close_price_index",C$1,$A2057)</f>
        <v>1788.4956</v>
      </c>
      <c r="D2057" s="2">
        <f>[1]!thsiFinD("ths_close_price_index",D$1,$A2057)</f>
        <v>1286.2271000000001</v>
      </c>
      <c r="E2057" s="2">
        <f>[1]!thsiFinD("ths_close_price_index",E$1,$A2057)</f>
        <v>5444.8432000000003</v>
      </c>
    </row>
    <row r="2058" spans="1:5" x14ac:dyDescent="0.25">
      <c r="A2058" s="1">
        <v>45463</v>
      </c>
      <c r="B2058" s="2">
        <f>[1]!thsiFinD("ths_close_price_index",B$1,$A2058)</f>
        <v>2706.2613999999999</v>
      </c>
      <c r="C2058" s="2">
        <f>[1]!thsiFinD("ths_close_price_index",C$1,$A2058)</f>
        <v>1762.7008000000001</v>
      </c>
      <c r="D2058" s="2">
        <f>[1]!thsiFinD("ths_close_price_index",D$1,$A2058)</f>
        <v>1276.8796</v>
      </c>
      <c r="E2058" s="2">
        <f>[1]!thsiFinD("ths_close_price_index",E$1,$A2058)</f>
        <v>5376.4670999999998</v>
      </c>
    </row>
    <row r="2059" spans="1:5" x14ac:dyDescent="0.25">
      <c r="A2059" s="1">
        <v>45464</v>
      </c>
      <c r="B2059" s="2">
        <f>[1]!thsiFinD("ths_close_price_index",B$1,$A2059)</f>
        <v>2724.0066000000002</v>
      </c>
      <c r="C2059" s="2">
        <f>[1]!thsiFinD("ths_close_price_index",C$1,$A2059)</f>
        <v>1755.8765000000001</v>
      </c>
      <c r="D2059" s="2">
        <f>[1]!thsiFinD("ths_close_price_index",D$1,$A2059)</f>
        <v>1273.2909999999999</v>
      </c>
      <c r="E2059" s="2">
        <f>[1]!thsiFinD("ths_close_price_index",E$1,$A2059)</f>
        <v>5371.7006000000001</v>
      </c>
    </row>
    <row r="2060" spans="1:5" x14ac:dyDescent="0.25">
      <c r="A2060" s="1">
        <v>45467</v>
      </c>
      <c r="B2060" s="2">
        <f>[1]!thsiFinD("ths_close_price_index",B$1,$A2060)</f>
        <v>2682.2195999999999</v>
      </c>
      <c r="C2060" s="2">
        <f>[1]!thsiFinD("ths_close_price_index",C$1,$A2060)</f>
        <v>1731.5146999999999</v>
      </c>
      <c r="D2060" s="2">
        <f>[1]!thsiFinD("ths_close_price_index",D$1,$A2060)</f>
        <v>1258.3068000000001</v>
      </c>
      <c r="E2060" s="2">
        <f>[1]!thsiFinD("ths_close_price_index",E$1,$A2060)</f>
        <v>5276.1558000000005</v>
      </c>
    </row>
    <row r="2061" spans="1:5" x14ac:dyDescent="0.25">
      <c r="A2061" s="1">
        <v>45468</v>
      </c>
      <c r="B2061" s="2">
        <f>[1]!thsiFinD("ths_close_price_index",B$1,$A2061)</f>
        <v>2637.7161999999998</v>
      </c>
      <c r="C2061" s="2">
        <f>[1]!thsiFinD("ths_close_price_index",C$1,$A2061)</f>
        <v>1700.0248999999999</v>
      </c>
      <c r="D2061" s="2">
        <f>[1]!thsiFinD("ths_close_price_index",D$1,$A2061)</f>
        <v>1249.2202</v>
      </c>
      <c r="E2061" s="2">
        <f>[1]!thsiFinD("ths_close_price_index",E$1,$A2061)</f>
        <v>5247.01</v>
      </c>
    </row>
    <row r="2062" spans="1:5" x14ac:dyDescent="0.25">
      <c r="A2062" s="1">
        <v>45469</v>
      </c>
      <c r="B2062" s="2">
        <f>[1]!thsiFinD("ths_close_price_index",B$1,$A2062)</f>
        <v>2699.6671999999999</v>
      </c>
      <c r="C2062" s="2">
        <f>[1]!thsiFinD("ths_close_price_index",C$1,$A2062)</f>
        <v>1730.6416999999999</v>
      </c>
      <c r="D2062" s="2">
        <f>[1]!thsiFinD("ths_close_price_index",D$1,$A2062)</f>
        <v>1260.6310000000001</v>
      </c>
      <c r="E2062" s="2">
        <f>[1]!thsiFinD("ths_close_price_index",E$1,$A2062)</f>
        <v>5327.4362000000001</v>
      </c>
    </row>
    <row r="2063" spans="1:5" x14ac:dyDescent="0.25">
      <c r="A2063" s="1">
        <v>45470</v>
      </c>
      <c r="B2063" s="2">
        <f>[1]!thsiFinD("ths_close_price_index",B$1,$A2063)</f>
        <v>2672.5983999999999</v>
      </c>
      <c r="C2063" s="2">
        <f>[1]!thsiFinD("ths_close_price_index",C$1,$A2063)</f>
        <v>1703.2009</v>
      </c>
      <c r="D2063" s="2">
        <f>[1]!thsiFinD("ths_close_price_index",D$1,$A2063)</f>
        <v>1243.3018999999999</v>
      </c>
      <c r="E2063" s="2">
        <f>[1]!thsiFinD("ths_close_price_index",E$1,$A2063)</f>
        <v>5255.8315000000002</v>
      </c>
    </row>
    <row r="2064" spans="1:5" x14ac:dyDescent="0.25">
      <c r="A2064" s="1">
        <v>45471</v>
      </c>
      <c r="B2064" s="2">
        <f>[1]!thsiFinD("ths_close_price_index",B$1,$A2064)</f>
        <v>2694.5843</v>
      </c>
      <c r="C2064" s="2">
        <f>[1]!thsiFinD("ths_close_price_index",C$1,$A2064)</f>
        <v>1683.43</v>
      </c>
      <c r="D2064" s="2">
        <f>[1]!thsiFinD("ths_close_price_index",D$1,$A2064)</f>
        <v>1246.396</v>
      </c>
      <c r="E2064" s="2">
        <f>[1]!thsiFinD("ths_close_price_index",E$1,$A2064)</f>
        <v>5278.5050000000001</v>
      </c>
    </row>
    <row r="2065" spans="1:5" x14ac:dyDescent="0.25">
      <c r="A2065" s="1">
        <v>45474</v>
      </c>
      <c r="B2065" s="2">
        <f>[1]!thsiFinD("ths_close_price_index",B$1,$A2065)</f>
        <v>2696.0136000000002</v>
      </c>
      <c r="C2065" s="2">
        <f>[1]!thsiFinD("ths_close_price_index",C$1,$A2065)</f>
        <v>1682.6918000000001</v>
      </c>
      <c r="D2065" s="2">
        <f>[1]!thsiFinD("ths_close_price_index",D$1,$A2065)</f>
        <v>1252.2454</v>
      </c>
      <c r="E2065" s="2">
        <f>[1]!thsiFinD("ths_close_price_index",E$1,$A2065)</f>
        <v>5318.5001000000002</v>
      </c>
    </row>
    <row r="2066" spans="1:5" x14ac:dyDescent="0.25">
      <c r="A2066" s="1">
        <v>45475</v>
      </c>
      <c r="B2066" s="2">
        <f>[1]!thsiFinD("ths_close_price_index",B$1,$A2066)</f>
        <v>2658.8732</v>
      </c>
      <c r="C2066" s="2">
        <f>[1]!thsiFinD("ths_close_price_index",C$1,$A2066)</f>
        <v>1665.0352</v>
      </c>
      <c r="D2066" s="2">
        <f>[1]!thsiFinD("ths_close_price_index",D$1,$A2066)</f>
        <v>1242.4262000000001</v>
      </c>
      <c r="E2066" s="2">
        <f>[1]!thsiFinD("ths_close_price_index",E$1,$A2066)</f>
        <v>5299.3588</v>
      </c>
    </row>
    <row r="2067" spans="1:5" x14ac:dyDescent="0.25">
      <c r="A2067" s="1">
        <v>45476</v>
      </c>
      <c r="B2067" s="2">
        <f>[1]!thsiFinD("ths_close_price_index",B$1,$A2067)</f>
        <v>2649.9249</v>
      </c>
      <c r="C2067" s="2">
        <f>[1]!thsiFinD("ths_close_price_index",C$1,$A2067)</f>
        <v>1660.1242</v>
      </c>
      <c r="D2067" s="2">
        <f>[1]!thsiFinD("ths_close_price_index",D$1,$A2067)</f>
        <v>1237.3743999999999</v>
      </c>
      <c r="E2067" s="2">
        <f>[1]!thsiFinD("ths_close_price_index",E$1,$A2067)</f>
        <v>5270.1423999999997</v>
      </c>
    </row>
    <row r="2068" spans="1:5" x14ac:dyDescent="0.25">
      <c r="A2068" s="1">
        <v>45477</v>
      </c>
      <c r="B2068" s="2">
        <f>[1]!thsiFinD("ths_close_price_index",B$1,$A2068)</f>
        <v>2625.6556999999998</v>
      </c>
      <c r="C2068" s="2">
        <f>[1]!thsiFinD("ths_close_price_index",C$1,$A2068)</f>
        <v>1647.2199000000001</v>
      </c>
      <c r="D2068" s="2">
        <f>[1]!thsiFinD("ths_close_price_index",D$1,$A2068)</f>
        <v>1228.9203</v>
      </c>
      <c r="E2068" s="2">
        <f>[1]!thsiFinD("ths_close_price_index",E$1,$A2068)</f>
        <v>5201.7183999999997</v>
      </c>
    </row>
    <row r="2069" spans="1:5" x14ac:dyDescent="0.25">
      <c r="A2069" s="1">
        <v>45478</v>
      </c>
      <c r="B2069" s="2">
        <f>[1]!thsiFinD("ths_close_price_index",B$1,$A2069)</f>
        <v>2642.2822999999999</v>
      </c>
      <c r="C2069" s="2">
        <f>[1]!thsiFinD("ths_close_price_index",C$1,$A2069)</f>
        <v>1655.5940000000001</v>
      </c>
      <c r="D2069" s="2">
        <f>[1]!thsiFinD("ths_close_price_index",D$1,$A2069)</f>
        <v>1232.1950999999999</v>
      </c>
      <c r="E2069" s="2">
        <f>[1]!thsiFinD("ths_close_price_index",E$1,$A2069)</f>
        <v>5215.8982999999998</v>
      </c>
    </row>
    <row r="2070" spans="1:5" x14ac:dyDescent="0.25">
      <c r="A2070" s="1">
        <v>45481</v>
      </c>
      <c r="B2070" s="2">
        <f>[1]!thsiFinD("ths_close_price_index",B$1,$A2070)</f>
        <v>2616.4474</v>
      </c>
      <c r="C2070" s="2">
        <f>[1]!thsiFinD("ths_close_price_index",C$1,$A2070)</f>
        <v>1628.7583999999999</v>
      </c>
      <c r="D2070" s="2">
        <f>[1]!thsiFinD("ths_close_price_index",D$1,$A2070)</f>
        <v>1218.4972</v>
      </c>
      <c r="E2070" s="2">
        <f>[1]!thsiFinD("ths_close_price_index",E$1,$A2070)</f>
        <v>5137.6539000000002</v>
      </c>
    </row>
    <row r="2071" spans="1:5" x14ac:dyDescent="0.25">
      <c r="A2071" s="1">
        <v>45482</v>
      </c>
      <c r="B2071" s="2">
        <f>[1]!thsiFinD("ths_close_price_index",B$1,$A2071)</f>
        <v>2682.6419999999998</v>
      </c>
      <c r="C2071" s="2">
        <f>[1]!thsiFinD("ths_close_price_index",C$1,$A2071)</f>
        <v>1652.1170999999999</v>
      </c>
      <c r="D2071" s="2">
        <f>[1]!thsiFinD("ths_close_price_index",D$1,$A2071)</f>
        <v>1234.6288</v>
      </c>
      <c r="E2071" s="2">
        <f>[1]!thsiFinD("ths_close_price_index",E$1,$A2071)</f>
        <v>5220.527</v>
      </c>
    </row>
    <row r="2072" spans="1:5" x14ac:dyDescent="0.25">
      <c r="A2072" s="1">
        <v>45483</v>
      </c>
      <c r="B2072" s="2">
        <f>[1]!thsiFinD("ths_close_price_index",B$1,$A2072)</f>
        <v>2688.0052000000001</v>
      </c>
      <c r="C2072" s="2">
        <f>[1]!thsiFinD("ths_close_price_index",C$1,$A2072)</f>
        <v>1651.1097</v>
      </c>
      <c r="D2072" s="2">
        <f>[1]!thsiFinD("ths_close_price_index",D$1,$A2072)</f>
        <v>1230</v>
      </c>
      <c r="E2072" s="2">
        <f>[1]!thsiFinD("ths_close_price_index",E$1,$A2072)</f>
        <v>5198.7438000000002</v>
      </c>
    </row>
    <row r="2073" spans="1:5" x14ac:dyDescent="0.25">
      <c r="A2073" s="1">
        <v>45484</v>
      </c>
      <c r="B2073" s="2">
        <f>[1]!thsiFinD("ths_close_price_index",B$1,$A2073)</f>
        <v>2737.0273000000002</v>
      </c>
      <c r="C2073" s="2">
        <f>[1]!thsiFinD("ths_close_price_index",C$1,$A2073)</f>
        <v>1685.1176</v>
      </c>
      <c r="D2073" s="2">
        <f>[1]!thsiFinD("ths_close_price_index",D$1,$A2073)</f>
        <v>1248.1130000000001</v>
      </c>
      <c r="E2073" s="2">
        <f>[1]!thsiFinD("ths_close_price_index",E$1,$A2073)</f>
        <v>5299.0761000000002</v>
      </c>
    </row>
    <row r="2074" spans="1:5" x14ac:dyDescent="0.25">
      <c r="A2074" s="1">
        <v>45485</v>
      </c>
      <c r="B2074" s="2">
        <f>[1]!thsiFinD("ths_close_price_index",B$1,$A2074)</f>
        <v>2729.9337999999998</v>
      </c>
      <c r="C2074" s="2">
        <f>[1]!thsiFinD("ths_close_price_index",C$1,$A2074)</f>
        <v>1683.6285</v>
      </c>
      <c r="D2074" s="2">
        <f>[1]!thsiFinD("ths_close_price_index",D$1,$A2074)</f>
        <v>1249.5356999999999</v>
      </c>
      <c r="E2074" s="2">
        <f>[1]!thsiFinD("ths_close_price_index",E$1,$A2074)</f>
        <v>5297.2087000000001</v>
      </c>
    </row>
    <row r="2075" spans="1:5" x14ac:dyDescent="0.25">
      <c r="A2075" s="1">
        <v>45488</v>
      </c>
      <c r="B2075" s="2">
        <f>[1]!thsiFinD("ths_close_price_index",B$1,$A2075)</f>
        <v>2700.0441000000001</v>
      </c>
      <c r="C2075" s="2">
        <f>[1]!thsiFinD("ths_close_price_index",C$1,$A2075)</f>
        <v>1673.0072</v>
      </c>
      <c r="D2075" s="2">
        <f>[1]!thsiFinD("ths_close_price_index",D$1,$A2075)</f>
        <v>1244.4002</v>
      </c>
      <c r="E2075" s="2">
        <f>[1]!thsiFinD("ths_close_price_index",E$1,$A2075)</f>
        <v>5271.0616</v>
      </c>
    </row>
    <row r="2076" spans="1:5" x14ac:dyDescent="0.25">
      <c r="A2076" s="1">
        <v>45489</v>
      </c>
      <c r="B2076" s="2">
        <f>[1]!thsiFinD("ths_close_price_index",B$1,$A2076)</f>
        <v>2759.5803999999998</v>
      </c>
      <c r="C2076" s="2">
        <f>[1]!thsiFinD("ths_close_price_index",C$1,$A2076)</f>
        <v>1696.3359</v>
      </c>
      <c r="D2076" s="2">
        <f>[1]!thsiFinD("ths_close_price_index",D$1,$A2076)</f>
        <v>1249.7123999999999</v>
      </c>
      <c r="E2076" s="2">
        <f>[1]!thsiFinD("ths_close_price_index",E$1,$A2076)</f>
        <v>5296.5766000000003</v>
      </c>
    </row>
    <row r="2077" spans="1:5" x14ac:dyDescent="0.25">
      <c r="A2077" s="1">
        <v>45490</v>
      </c>
      <c r="B2077" s="2">
        <f>[1]!thsiFinD("ths_close_price_index",B$1,$A2077)</f>
        <v>2732.1518000000001</v>
      </c>
      <c r="C2077" s="2">
        <f>[1]!thsiFinD("ths_close_price_index",C$1,$A2077)</f>
        <v>1696.4508000000001</v>
      </c>
      <c r="D2077" s="2">
        <f>[1]!thsiFinD("ths_close_price_index",D$1,$A2077)</f>
        <v>1243.5735</v>
      </c>
      <c r="E2077" s="2">
        <f>[1]!thsiFinD("ths_close_price_index",E$1,$A2077)</f>
        <v>5272.3580000000002</v>
      </c>
    </row>
    <row r="2078" spans="1:5" x14ac:dyDescent="0.25">
      <c r="A2078" s="1">
        <v>45491</v>
      </c>
      <c r="B2078" s="2">
        <f>[1]!thsiFinD("ths_close_price_index",B$1,$A2078)</f>
        <v>2725.7157999999999</v>
      </c>
      <c r="C2078" s="2">
        <f>[1]!thsiFinD("ths_close_price_index",C$1,$A2078)</f>
        <v>1717.7091</v>
      </c>
      <c r="D2078" s="2">
        <f>[1]!thsiFinD("ths_close_price_index",D$1,$A2078)</f>
        <v>1250.4630999999999</v>
      </c>
      <c r="E2078" s="2">
        <f>[1]!thsiFinD("ths_close_price_index",E$1,$A2078)</f>
        <v>5293.5195999999996</v>
      </c>
    </row>
    <row r="2079" spans="1:5" x14ac:dyDescent="0.25">
      <c r="A2079" s="1">
        <v>45492</v>
      </c>
      <c r="B2079" s="2">
        <f>[1]!thsiFinD("ths_close_price_index",B$1,$A2079)</f>
        <v>2740.8314</v>
      </c>
      <c r="C2079" s="2">
        <f>[1]!thsiFinD("ths_close_price_index",C$1,$A2079)</f>
        <v>1725.4874</v>
      </c>
      <c r="D2079" s="2">
        <f>[1]!thsiFinD("ths_close_price_index",D$1,$A2079)</f>
        <v>1250.9851000000001</v>
      </c>
      <c r="E2079" s="2">
        <f>[1]!thsiFinD("ths_close_price_index",E$1,$A2079)</f>
        <v>5314.1044000000002</v>
      </c>
    </row>
    <row r="2080" spans="1:5" x14ac:dyDescent="0.25">
      <c r="A2080" s="1">
        <v>45495</v>
      </c>
      <c r="B2080" s="2">
        <f>[1]!thsiFinD("ths_close_price_index",B$1,$A2080)</f>
        <v>2740.9767000000002</v>
      </c>
      <c r="C2080" s="2">
        <f>[1]!thsiFinD("ths_close_price_index",C$1,$A2080)</f>
        <v>1723.9141</v>
      </c>
      <c r="D2080" s="2">
        <f>[1]!thsiFinD("ths_close_price_index",D$1,$A2080)</f>
        <v>1248.3947000000001</v>
      </c>
      <c r="E2080" s="2">
        <f>[1]!thsiFinD("ths_close_price_index",E$1,$A2080)</f>
        <v>5301.3195999999998</v>
      </c>
    </row>
    <row r="2081" spans="1:5" x14ac:dyDescent="0.25">
      <c r="A2081" s="1">
        <v>45496</v>
      </c>
      <c r="B2081" s="2">
        <f>[1]!thsiFinD("ths_close_price_index",B$1,$A2081)</f>
        <v>2651.6016</v>
      </c>
      <c r="C2081" s="2">
        <f>[1]!thsiFinD("ths_close_price_index",C$1,$A2081)</f>
        <v>1671.4431999999999</v>
      </c>
      <c r="D2081" s="2">
        <f>[1]!thsiFinD("ths_close_price_index",D$1,$A2081)</f>
        <v>1216.4465</v>
      </c>
      <c r="E2081" s="2">
        <f>[1]!thsiFinD("ths_close_price_index",E$1,$A2081)</f>
        <v>5179.1917999999996</v>
      </c>
    </row>
    <row r="2082" spans="1:5" x14ac:dyDescent="0.25">
      <c r="A2082" s="1">
        <v>45497</v>
      </c>
      <c r="B2082" s="2">
        <f>[1]!thsiFinD("ths_close_price_index",B$1,$A2082)</f>
        <v>2620.5302999999999</v>
      </c>
      <c r="C2082" s="2">
        <f>[1]!thsiFinD("ths_close_price_index",C$1,$A2082)</f>
        <v>1650.9078</v>
      </c>
      <c r="D2082" s="2">
        <f>[1]!thsiFinD("ths_close_price_index",D$1,$A2082)</f>
        <v>1205.1967999999999</v>
      </c>
      <c r="E2082" s="2">
        <f>[1]!thsiFinD("ths_close_price_index",E$1,$A2082)</f>
        <v>5128.1481000000003</v>
      </c>
    </row>
    <row r="2083" spans="1:5" x14ac:dyDescent="0.25">
      <c r="A2083" s="1">
        <v>45498</v>
      </c>
      <c r="B2083" s="2">
        <f>[1]!thsiFinD("ths_close_price_index",B$1,$A2083)</f>
        <v>2612.0029</v>
      </c>
      <c r="C2083" s="2">
        <f>[1]!thsiFinD("ths_close_price_index",C$1,$A2083)</f>
        <v>1644.4537</v>
      </c>
      <c r="D2083" s="2">
        <f>[1]!thsiFinD("ths_close_price_index",D$1,$A2083)</f>
        <v>1196.4286</v>
      </c>
      <c r="E2083" s="2">
        <f>[1]!thsiFinD("ths_close_price_index",E$1,$A2083)</f>
        <v>5116.8738000000003</v>
      </c>
    </row>
    <row r="2084" spans="1:5" x14ac:dyDescent="0.25">
      <c r="A2084" s="1">
        <v>45499</v>
      </c>
      <c r="B2084" s="2">
        <f>[1]!thsiFinD("ths_close_price_index",B$1,$A2084)</f>
        <v>2637.4216999999999</v>
      </c>
      <c r="C2084" s="2">
        <f>[1]!thsiFinD("ths_close_price_index",C$1,$A2084)</f>
        <v>1659.5336</v>
      </c>
      <c r="D2084" s="2">
        <f>[1]!thsiFinD("ths_close_price_index",D$1,$A2084)</f>
        <v>1205.8215</v>
      </c>
      <c r="E2084" s="2">
        <f>[1]!thsiFinD("ths_close_price_index",E$1,$A2084)</f>
        <v>5168.4871000000003</v>
      </c>
    </row>
    <row r="2085" spans="1:5" x14ac:dyDescent="0.25">
      <c r="A2085" s="1">
        <v>45502</v>
      </c>
      <c r="B2085" s="2">
        <f>[1]!thsiFinD("ths_close_price_index",B$1,$A2085)</f>
        <v>2611.1621</v>
      </c>
      <c r="C2085" s="2">
        <f>[1]!thsiFinD("ths_close_price_index",C$1,$A2085)</f>
        <v>1635.6748</v>
      </c>
      <c r="D2085" s="2">
        <f>[1]!thsiFinD("ths_close_price_index",D$1,$A2085)</f>
        <v>1198.2801999999999</v>
      </c>
      <c r="E2085" s="2">
        <f>[1]!thsiFinD("ths_close_price_index",E$1,$A2085)</f>
        <v>5151.6505999999999</v>
      </c>
    </row>
    <row r="2086" spans="1:5" x14ac:dyDescent="0.25">
      <c r="A2086" s="1">
        <v>45503</v>
      </c>
      <c r="B2086" s="2">
        <f>[1]!thsiFinD("ths_close_price_index",B$1,$A2086)</f>
        <v>2591.5427</v>
      </c>
      <c r="C2086" s="2">
        <f>[1]!thsiFinD("ths_close_price_index",C$1,$A2086)</f>
        <v>1630.951</v>
      </c>
      <c r="D2086" s="2">
        <f>[1]!thsiFinD("ths_close_price_index",D$1,$A2086)</f>
        <v>1190.7854</v>
      </c>
      <c r="E2086" s="2">
        <f>[1]!thsiFinD("ths_close_price_index",E$1,$A2086)</f>
        <v>5141.9787999999999</v>
      </c>
    </row>
    <row r="2087" spans="1:5" x14ac:dyDescent="0.25">
      <c r="A2087" s="1">
        <v>45504</v>
      </c>
      <c r="B2087" s="2">
        <f>[1]!thsiFinD("ths_close_price_index",B$1,$A2087)</f>
        <v>2676.2186000000002</v>
      </c>
      <c r="C2087" s="2">
        <f>[1]!thsiFinD("ths_close_price_index",C$1,$A2087)</f>
        <v>1688.1419000000001</v>
      </c>
      <c r="D2087" s="2">
        <f>[1]!thsiFinD("ths_close_price_index",D$1,$A2087)</f>
        <v>1224.1787999999999</v>
      </c>
      <c r="E2087" s="2">
        <f>[1]!thsiFinD("ths_close_price_index",E$1,$A2087)</f>
        <v>5292.4522999999999</v>
      </c>
    </row>
    <row r="2088" spans="1:5" x14ac:dyDescent="0.25">
      <c r="A2088" s="1">
        <v>45505</v>
      </c>
      <c r="B2088" s="2">
        <f>[1]!thsiFinD("ths_close_price_index",B$1,$A2088)</f>
        <v>2663.6790000000001</v>
      </c>
      <c r="C2088" s="2">
        <f>[1]!thsiFinD("ths_close_price_index",C$1,$A2088)</f>
        <v>1665.9729</v>
      </c>
      <c r="D2088" s="2">
        <f>[1]!thsiFinD("ths_close_price_index",D$1,$A2088)</f>
        <v>1215.7943</v>
      </c>
      <c r="E2088" s="2">
        <f>[1]!thsiFinD("ths_close_price_index",E$1,$A2088)</f>
        <v>5269.8357999999998</v>
      </c>
    </row>
    <row r="2089" spans="1:5" x14ac:dyDescent="0.25">
      <c r="A2089" s="1">
        <v>45506</v>
      </c>
      <c r="B2089" s="2">
        <f>[1]!thsiFinD("ths_close_price_index",B$1,$A2089)</f>
        <v>2630.0221000000001</v>
      </c>
      <c r="C2089" s="2">
        <f>[1]!thsiFinD("ths_close_price_index",C$1,$A2089)</f>
        <v>1638.3043</v>
      </c>
      <c r="D2089" s="2">
        <f>[1]!thsiFinD("ths_close_price_index",D$1,$A2089)</f>
        <v>1200.7331999999999</v>
      </c>
      <c r="E2089" s="2">
        <f>[1]!thsiFinD("ths_close_price_index",E$1,$A2089)</f>
        <v>5207.8262999999997</v>
      </c>
    </row>
    <row r="2090" spans="1:5" x14ac:dyDescent="0.25">
      <c r="A2090" s="1">
        <v>45509</v>
      </c>
      <c r="B2090" s="2">
        <f>[1]!thsiFinD("ths_close_price_index",B$1,$A2090)</f>
        <v>2544.7977000000001</v>
      </c>
      <c r="C2090" s="2">
        <f>[1]!thsiFinD("ths_close_price_index",C$1,$A2090)</f>
        <v>1607.2883999999999</v>
      </c>
      <c r="D2090" s="2">
        <f>[1]!thsiFinD("ths_close_price_index",D$1,$A2090)</f>
        <v>1181.3351</v>
      </c>
      <c r="E2090" s="2">
        <f>[1]!thsiFinD("ths_close_price_index",E$1,$A2090)</f>
        <v>5112.9067999999997</v>
      </c>
    </row>
    <row r="2091" spans="1:5" x14ac:dyDescent="0.25">
      <c r="A2091" s="1">
        <v>45510</v>
      </c>
      <c r="B2091" s="2">
        <f>[1]!thsiFinD("ths_close_price_index",B$1,$A2091)</f>
        <v>2567.8818999999999</v>
      </c>
      <c r="C2091" s="2">
        <f>[1]!thsiFinD("ths_close_price_index",C$1,$A2091)</f>
        <v>1627.3553999999999</v>
      </c>
      <c r="D2091" s="2">
        <f>[1]!thsiFinD("ths_close_price_index",D$1,$A2091)</f>
        <v>1189.8876</v>
      </c>
      <c r="E2091" s="2">
        <f>[1]!thsiFinD("ths_close_price_index",E$1,$A2091)</f>
        <v>5150.8202000000001</v>
      </c>
    </row>
    <row r="2092" spans="1:5" x14ac:dyDescent="0.25">
      <c r="A2092" s="1">
        <v>45511</v>
      </c>
      <c r="B2092" s="2">
        <f>[1]!thsiFinD("ths_close_price_index",B$1,$A2092)</f>
        <v>2551.2184000000002</v>
      </c>
      <c r="C2092" s="2">
        <f>[1]!thsiFinD("ths_close_price_index",C$1,$A2092)</f>
        <v>1620.3315</v>
      </c>
      <c r="D2092" s="2">
        <f>[1]!thsiFinD("ths_close_price_index",D$1,$A2092)</f>
        <v>1191.7360000000001</v>
      </c>
      <c r="E2092" s="2">
        <f>[1]!thsiFinD("ths_close_price_index",E$1,$A2092)</f>
        <v>5150.1279000000004</v>
      </c>
    </row>
    <row r="2093" spans="1:5" x14ac:dyDescent="0.25">
      <c r="A2093" s="1">
        <v>45512</v>
      </c>
      <c r="B2093" s="2">
        <f>[1]!thsiFinD("ths_close_price_index",B$1,$A2093)</f>
        <v>2559.0245</v>
      </c>
      <c r="C2093" s="2">
        <f>[1]!thsiFinD("ths_close_price_index",C$1,$A2093)</f>
        <v>1611.5084999999999</v>
      </c>
      <c r="D2093" s="2">
        <f>[1]!thsiFinD("ths_close_price_index",D$1,$A2093)</f>
        <v>1192.0985000000001</v>
      </c>
      <c r="E2093" s="2">
        <f>[1]!thsiFinD("ths_close_price_index",E$1,$A2093)</f>
        <v>5147.0835999999999</v>
      </c>
    </row>
    <row r="2094" spans="1:5" x14ac:dyDescent="0.25">
      <c r="A2094" s="1">
        <v>45513</v>
      </c>
      <c r="B2094" s="2">
        <f>[1]!thsiFinD("ths_close_price_index",B$1,$A2094)</f>
        <v>2546.6527999999998</v>
      </c>
      <c r="C2094" s="2">
        <f>[1]!thsiFinD("ths_close_price_index",C$1,$A2094)</f>
        <v>1595.6419000000001</v>
      </c>
      <c r="D2094" s="2">
        <f>[1]!thsiFinD("ths_close_price_index",D$1,$A2094)</f>
        <v>1188.5746999999999</v>
      </c>
      <c r="E2094" s="2">
        <f>[1]!thsiFinD("ths_close_price_index",E$1,$A2094)</f>
        <v>5120.7821000000004</v>
      </c>
    </row>
    <row r="2095" spans="1:5" x14ac:dyDescent="0.25">
      <c r="A2095" s="1">
        <v>45516</v>
      </c>
      <c r="B2095" s="2">
        <f>[1]!thsiFinD("ths_close_price_index",B$1,$A2095)</f>
        <v>2546.7591000000002</v>
      </c>
      <c r="C2095" s="2">
        <f>[1]!thsiFinD("ths_close_price_index",C$1,$A2095)</f>
        <v>1592.3943999999999</v>
      </c>
      <c r="D2095" s="2">
        <f>[1]!thsiFinD("ths_close_price_index",D$1,$A2095)</f>
        <v>1187.8563999999999</v>
      </c>
      <c r="E2095" s="2">
        <f>[1]!thsiFinD("ths_close_price_index",E$1,$A2095)</f>
        <v>5103.0814</v>
      </c>
    </row>
    <row r="2096" spans="1:5" x14ac:dyDescent="0.25">
      <c r="A2096" s="1">
        <v>45517</v>
      </c>
      <c r="B2096" s="2">
        <f>[1]!thsiFinD("ths_close_price_index",B$1,$A2096)</f>
        <v>2553.5362</v>
      </c>
      <c r="C2096" s="2">
        <f>[1]!thsiFinD("ths_close_price_index",C$1,$A2096)</f>
        <v>1607.1855</v>
      </c>
      <c r="D2096" s="2">
        <f>[1]!thsiFinD("ths_close_price_index",D$1,$A2096)</f>
        <v>1190.8089</v>
      </c>
      <c r="E2096" s="2">
        <f>[1]!thsiFinD("ths_close_price_index",E$1,$A2096)</f>
        <v>5123.4062000000004</v>
      </c>
    </row>
    <row r="2097" spans="1:5" x14ac:dyDescent="0.25">
      <c r="A2097" s="1">
        <v>45518</v>
      </c>
      <c r="B2097" s="2">
        <f>[1]!thsiFinD("ths_close_price_index",B$1,$A2097)</f>
        <v>2525.5884000000001</v>
      </c>
      <c r="C2097" s="2">
        <f>[1]!thsiFinD("ths_close_price_index",C$1,$A2097)</f>
        <v>1584.328</v>
      </c>
      <c r="D2097" s="2">
        <f>[1]!thsiFinD("ths_close_price_index",D$1,$A2097)</f>
        <v>1178.3073999999999</v>
      </c>
      <c r="E2097" s="2">
        <f>[1]!thsiFinD("ths_close_price_index",E$1,$A2097)</f>
        <v>5081.6844000000001</v>
      </c>
    </row>
    <row r="2098" spans="1:5" x14ac:dyDescent="0.25">
      <c r="A2098" s="1">
        <v>45519</v>
      </c>
      <c r="B2098" s="2">
        <f>[1]!thsiFinD("ths_close_price_index",B$1,$A2098)</f>
        <v>2543.8254999999999</v>
      </c>
      <c r="C2098" s="2">
        <f>[1]!thsiFinD("ths_close_price_index",C$1,$A2098)</f>
        <v>1592.7101</v>
      </c>
      <c r="D2098" s="2">
        <f>[1]!thsiFinD("ths_close_price_index",D$1,$A2098)</f>
        <v>1183.4665</v>
      </c>
      <c r="E2098" s="2">
        <f>[1]!thsiFinD("ths_close_price_index",E$1,$A2098)</f>
        <v>5129.4281000000001</v>
      </c>
    </row>
    <row r="2099" spans="1:5" x14ac:dyDescent="0.25">
      <c r="A2099" s="1">
        <v>45520</v>
      </c>
      <c r="B2099" s="2">
        <f>[1]!thsiFinD("ths_close_price_index",B$1,$A2099)</f>
        <v>2546.1894000000002</v>
      </c>
      <c r="C2099" s="2">
        <f>[1]!thsiFinD("ths_close_price_index",C$1,$A2099)</f>
        <v>1591.461</v>
      </c>
      <c r="D2099" s="2">
        <f>[1]!thsiFinD("ths_close_price_index",D$1,$A2099)</f>
        <v>1184.3297</v>
      </c>
      <c r="E2099" s="2">
        <f>[1]!thsiFinD("ths_close_price_index",E$1,$A2099)</f>
        <v>5120.5228999999999</v>
      </c>
    </row>
    <row r="2100" spans="1:5" x14ac:dyDescent="0.25">
      <c r="A2100" s="1">
        <v>45523</v>
      </c>
      <c r="B2100" s="2">
        <f>[1]!thsiFinD("ths_close_price_index",B$1,$A2100)</f>
        <v>2536.4623999999999</v>
      </c>
      <c r="C2100" s="2">
        <f>[1]!thsiFinD("ths_close_price_index",C$1,$A2100)</f>
        <v>1589.2872</v>
      </c>
      <c r="D2100" s="2">
        <f>[1]!thsiFinD("ths_close_price_index",D$1,$A2100)</f>
        <v>1185.421</v>
      </c>
      <c r="E2100" s="2">
        <f>[1]!thsiFinD("ths_close_price_index",E$1,$A2100)</f>
        <v>5128.2138000000004</v>
      </c>
    </row>
    <row r="2101" spans="1:5" x14ac:dyDescent="0.25">
      <c r="A2101" s="1">
        <v>45524</v>
      </c>
      <c r="B2101" s="2">
        <f>[1]!thsiFinD("ths_close_price_index",B$1,$A2101)</f>
        <v>2509.4985999999999</v>
      </c>
      <c r="C2101" s="2">
        <f>[1]!thsiFinD("ths_close_price_index",C$1,$A2101)</f>
        <v>1567.9688000000001</v>
      </c>
      <c r="D2101" s="2">
        <f>[1]!thsiFinD("ths_close_price_index",D$1,$A2101)</f>
        <v>1173.4174</v>
      </c>
      <c r="E2101" s="2">
        <f>[1]!thsiFinD("ths_close_price_index",E$1,$A2101)</f>
        <v>5066.2812999999996</v>
      </c>
    </row>
    <row r="2102" spans="1:5" x14ac:dyDescent="0.25">
      <c r="A2102" s="1">
        <v>45525</v>
      </c>
      <c r="B2102" s="2">
        <f>[1]!thsiFinD("ths_close_price_index",B$1,$A2102)</f>
        <v>2510.9432999999999</v>
      </c>
      <c r="C2102" s="2">
        <f>[1]!thsiFinD("ths_close_price_index",C$1,$A2102)</f>
        <v>1558.5116</v>
      </c>
      <c r="D2102" s="2">
        <f>[1]!thsiFinD("ths_close_price_index",D$1,$A2102)</f>
        <v>1170.7756999999999</v>
      </c>
      <c r="E2102" s="2">
        <f>[1]!thsiFinD("ths_close_price_index",E$1,$A2102)</f>
        <v>5048.3984</v>
      </c>
    </row>
    <row r="2103" spans="1:5" x14ac:dyDescent="0.25">
      <c r="A2103" s="1">
        <v>45526</v>
      </c>
      <c r="B2103" s="2">
        <f>[1]!thsiFinD("ths_close_price_index",B$1,$A2103)</f>
        <v>2492.4499000000001</v>
      </c>
      <c r="C2103" s="2">
        <f>[1]!thsiFinD("ths_close_price_index",C$1,$A2103)</f>
        <v>1546.6314</v>
      </c>
      <c r="D2103" s="2">
        <f>[1]!thsiFinD("ths_close_price_index",D$1,$A2103)</f>
        <v>1166.3122000000001</v>
      </c>
      <c r="E2103" s="2">
        <f>[1]!thsiFinD("ths_close_price_index",E$1,$A2103)</f>
        <v>5008.1314000000002</v>
      </c>
    </row>
    <row r="2104" spans="1:5" x14ac:dyDescent="0.25">
      <c r="A2104" s="1">
        <v>45527</v>
      </c>
      <c r="B2104" s="2">
        <f>[1]!thsiFinD("ths_close_price_index",B$1,$A2104)</f>
        <v>2488.5542999999998</v>
      </c>
      <c r="C2104" s="2">
        <f>[1]!thsiFinD("ths_close_price_index",C$1,$A2104)</f>
        <v>1546.903</v>
      </c>
      <c r="D2104" s="2">
        <f>[1]!thsiFinD("ths_close_price_index",D$1,$A2104)</f>
        <v>1166.2856999999999</v>
      </c>
      <c r="E2104" s="2">
        <f>[1]!thsiFinD("ths_close_price_index",E$1,$A2104)</f>
        <v>5016.8140000000003</v>
      </c>
    </row>
    <row r="2105" spans="1:5" x14ac:dyDescent="0.25">
      <c r="A2105" s="1">
        <v>45530</v>
      </c>
      <c r="B2105" s="2">
        <f>[1]!thsiFinD("ths_close_price_index",B$1,$A2105)</f>
        <v>2476.0236</v>
      </c>
      <c r="C2105" s="2">
        <f>[1]!thsiFinD("ths_close_price_index",C$1,$A2105)</f>
        <v>1545.3094000000001</v>
      </c>
      <c r="D2105" s="2">
        <f>[1]!thsiFinD("ths_close_price_index",D$1,$A2105)</f>
        <v>1165.3626999999999</v>
      </c>
      <c r="E2105" s="2">
        <f>[1]!thsiFinD("ths_close_price_index",E$1,$A2105)</f>
        <v>5028.1530000000002</v>
      </c>
    </row>
    <row r="2106" spans="1:5" x14ac:dyDescent="0.25">
      <c r="A2106" s="1">
        <v>45531</v>
      </c>
      <c r="B2106" s="2">
        <f>[1]!thsiFinD("ths_close_price_index",B$1,$A2106)</f>
        <v>2443.5459999999998</v>
      </c>
      <c r="C2106" s="2">
        <f>[1]!thsiFinD("ths_close_price_index",C$1,$A2106)</f>
        <v>1530.7442000000001</v>
      </c>
      <c r="D2106" s="2">
        <f>[1]!thsiFinD("ths_close_price_index",D$1,$A2106)</f>
        <v>1159.0374999999999</v>
      </c>
      <c r="E2106" s="2">
        <f>[1]!thsiFinD("ths_close_price_index",E$1,$A2106)</f>
        <v>4980.6959999999999</v>
      </c>
    </row>
    <row r="2107" spans="1:5" x14ac:dyDescent="0.25">
      <c r="A2107" s="1">
        <v>45532</v>
      </c>
      <c r="B2107" s="2">
        <f>[1]!thsiFinD("ths_close_price_index",B$1,$A2107)</f>
        <v>2447.0715</v>
      </c>
      <c r="C2107" s="2">
        <f>[1]!thsiFinD("ths_close_price_index",C$1,$A2107)</f>
        <v>1531.4502</v>
      </c>
      <c r="D2107" s="2">
        <f>[1]!thsiFinD("ths_close_price_index",D$1,$A2107)</f>
        <v>1154.6691000000001</v>
      </c>
      <c r="E2107" s="2">
        <f>[1]!thsiFinD("ths_close_price_index",E$1,$A2107)</f>
        <v>4973.1824999999999</v>
      </c>
    </row>
    <row r="2108" spans="1:5" x14ac:dyDescent="0.25">
      <c r="A2108" s="1">
        <v>45533</v>
      </c>
      <c r="B2108" s="2">
        <f>[1]!thsiFinD("ths_close_price_index",B$1,$A2108)</f>
        <v>2482.4409000000001</v>
      </c>
      <c r="C2108" s="2">
        <f>[1]!thsiFinD("ths_close_price_index",C$1,$A2108)</f>
        <v>1541.3995</v>
      </c>
      <c r="D2108" s="2">
        <f>[1]!thsiFinD("ths_close_price_index",D$1,$A2108)</f>
        <v>1162.6088999999999</v>
      </c>
      <c r="E2108" s="2">
        <f>[1]!thsiFinD("ths_close_price_index",E$1,$A2108)</f>
        <v>5000.9247999999998</v>
      </c>
    </row>
    <row r="2109" spans="1:5" x14ac:dyDescent="0.25">
      <c r="A2109" s="1">
        <v>45534</v>
      </c>
      <c r="B2109" s="2">
        <f>[1]!thsiFinD("ths_close_price_index",B$1,$A2109)</f>
        <v>2554.4632000000001</v>
      </c>
      <c r="C2109" s="2">
        <f>[1]!thsiFinD("ths_close_price_index",C$1,$A2109)</f>
        <v>1580.4594999999999</v>
      </c>
      <c r="D2109" s="2">
        <f>[1]!thsiFinD("ths_close_price_index",D$1,$A2109)</f>
        <v>1180.6487999999999</v>
      </c>
      <c r="E2109" s="2">
        <f>[1]!thsiFinD("ths_close_price_index",E$1,$A2109)</f>
        <v>5082.3330999999998</v>
      </c>
    </row>
    <row r="2110" spans="1:5" x14ac:dyDescent="0.25">
      <c r="A2110" s="1">
        <v>45537</v>
      </c>
      <c r="B2110" s="2">
        <f>[1]!thsiFinD("ths_close_price_index",B$1,$A2110)</f>
        <v>2496.8204000000001</v>
      </c>
      <c r="C2110" s="2">
        <f>[1]!thsiFinD("ths_close_price_index",C$1,$A2110)</f>
        <v>1536.9499000000001</v>
      </c>
      <c r="D2110" s="2">
        <f>[1]!thsiFinD("ths_close_price_index",D$1,$A2110)</f>
        <v>1159.5188000000001</v>
      </c>
      <c r="E2110" s="2">
        <f>[1]!thsiFinD("ths_close_price_index",E$1,$A2110)</f>
        <v>4992.0276999999996</v>
      </c>
    </row>
    <row r="2111" spans="1:5" x14ac:dyDescent="0.25">
      <c r="A2111" s="1">
        <v>45538</v>
      </c>
      <c r="B2111" s="2">
        <f>[1]!thsiFinD("ths_close_price_index",B$1,$A2111)</f>
        <v>2523.5463</v>
      </c>
      <c r="C2111" s="2">
        <f>[1]!thsiFinD("ths_close_price_index",C$1,$A2111)</f>
        <v>1556.3207</v>
      </c>
      <c r="D2111" s="2">
        <f>[1]!thsiFinD("ths_close_price_index",D$1,$A2111)</f>
        <v>1167.1658</v>
      </c>
      <c r="E2111" s="2">
        <f>[1]!thsiFinD("ths_close_price_index",E$1,$A2111)</f>
        <v>5023.0553</v>
      </c>
    </row>
    <row r="2112" spans="1:5" x14ac:dyDescent="0.25">
      <c r="A2112" s="1">
        <v>45539</v>
      </c>
      <c r="B2112" s="2">
        <f>[1]!thsiFinD("ths_close_price_index",B$1,$A2112)</f>
        <v>2507.2651999999998</v>
      </c>
      <c r="C2112" s="2">
        <f>[1]!thsiFinD("ths_close_price_index",C$1,$A2112)</f>
        <v>1554.6395</v>
      </c>
      <c r="D2112" s="2">
        <f>[1]!thsiFinD("ths_close_price_index",D$1,$A2112)</f>
        <v>1161.1632</v>
      </c>
      <c r="E2112" s="2">
        <f>[1]!thsiFinD("ths_close_price_index",E$1,$A2112)</f>
        <v>4993.9621999999999</v>
      </c>
    </row>
    <row r="2113" spans="1:5" x14ac:dyDescent="0.25">
      <c r="A2113" s="1">
        <v>45540</v>
      </c>
      <c r="B2113" s="2">
        <f>[1]!thsiFinD("ths_close_price_index",B$1,$A2113)</f>
        <v>2509.9766</v>
      </c>
      <c r="C2113" s="2">
        <f>[1]!thsiFinD("ths_close_price_index",C$1,$A2113)</f>
        <v>1564.723</v>
      </c>
      <c r="D2113" s="2">
        <f>[1]!thsiFinD("ths_close_price_index",D$1,$A2113)</f>
        <v>1163.287</v>
      </c>
      <c r="E2113" s="2">
        <f>[1]!thsiFinD("ths_close_price_index",E$1,$A2113)</f>
        <v>5016.4584000000004</v>
      </c>
    </row>
    <row r="2114" spans="1:5" x14ac:dyDescent="0.25">
      <c r="A2114" s="1">
        <v>45541</v>
      </c>
      <c r="B2114" s="2">
        <f>[1]!thsiFinD("ths_close_price_index",B$1,$A2114)</f>
        <v>2465.5567000000001</v>
      </c>
      <c r="C2114" s="2">
        <f>[1]!thsiFinD("ths_close_price_index",C$1,$A2114)</f>
        <v>1538.0719999999999</v>
      </c>
      <c r="D2114" s="2">
        <f>[1]!thsiFinD("ths_close_price_index",D$1,$A2114)</f>
        <v>1149.6180999999999</v>
      </c>
      <c r="E2114" s="2">
        <f>[1]!thsiFinD("ths_close_price_index",E$1,$A2114)</f>
        <v>4955.8669</v>
      </c>
    </row>
    <row r="2115" spans="1:5" x14ac:dyDescent="0.25">
      <c r="A2115" s="1">
        <v>45544</v>
      </c>
      <c r="B2115" s="2">
        <f>[1]!thsiFinD("ths_close_price_index",B$1,$A2115)</f>
        <v>2450.2737999999999</v>
      </c>
      <c r="C2115" s="2">
        <f>[1]!thsiFinD("ths_close_price_index",C$1,$A2115)</f>
        <v>1539.0381</v>
      </c>
      <c r="D2115" s="2">
        <f>[1]!thsiFinD("ths_close_price_index",D$1,$A2115)</f>
        <v>1139.2882999999999</v>
      </c>
      <c r="E2115" s="2">
        <f>[1]!thsiFinD("ths_close_price_index",E$1,$A2115)</f>
        <v>4913.5897000000004</v>
      </c>
    </row>
    <row r="2116" spans="1:5" x14ac:dyDescent="0.25">
      <c r="A2116" s="1">
        <v>45545</v>
      </c>
      <c r="B2116" s="2">
        <f>[1]!thsiFinD("ths_close_price_index",B$1,$A2116)</f>
        <v>2467.4506000000001</v>
      </c>
      <c r="C2116" s="2">
        <f>[1]!thsiFinD("ths_close_price_index",C$1,$A2116)</f>
        <v>1539.9802</v>
      </c>
      <c r="D2116" s="2">
        <f>[1]!thsiFinD("ths_close_price_index",D$1,$A2116)</f>
        <v>1140.0047</v>
      </c>
      <c r="E2116" s="2">
        <f>[1]!thsiFinD("ths_close_price_index",E$1,$A2116)</f>
        <v>4923.1490999999996</v>
      </c>
    </row>
    <row r="2117" spans="1:5" x14ac:dyDescent="0.25">
      <c r="A2117" s="1">
        <v>45546</v>
      </c>
      <c r="B2117" s="2">
        <f>[1]!thsiFinD("ths_close_price_index",B$1,$A2117)</f>
        <v>2469.8258999999998</v>
      </c>
      <c r="C2117" s="2">
        <f>[1]!thsiFinD("ths_close_price_index",C$1,$A2117)</f>
        <v>1558.3275000000001</v>
      </c>
      <c r="D2117" s="2">
        <f>[1]!thsiFinD("ths_close_price_index",D$1,$A2117)</f>
        <v>1142.8271</v>
      </c>
      <c r="E2117" s="2">
        <f>[1]!thsiFinD("ths_close_price_index",E$1,$A2117)</f>
        <v>4911.8086000000003</v>
      </c>
    </row>
    <row r="2118" spans="1:5" x14ac:dyDescent="0.25">
      <c r="A2118" s="1">
        <v>45547</v>
      </c>
      <c r="B2118" s="2">
        <f>[1]!thsiFinD("ths_close_price_index",B$1,$A2118)</f>
        <v>2445.9431</v>
      </c>
      <c r="C2118" s="2">
        <f>[1]!thsiFinD("ths_close_price_index",C$1,$A2118)</f>
        <v>1551.8136999999999</v>
      </c>
      <c r="D2118" s="2">
        <f>[1]!thsiFinD("ths_close_price_index",D$1,$A2118)</f>
        <v>1136.8735999999999</v>
      </c>
      <c r="E2118" s="2">
        <f>[1]!thsiFinD("ths_close_price_index",E$1,$A2118)</f>
        <v>4893.8098</v>
      </c>
    </row>
    <row r="2119" spans="1:5" x14ac:dyDescent="0.25">
      <c r="A2119" s="1">
        <v>45548</v>
      </c>
      <c r="B2119" s="2">
        <f>[1]!thsiFinD("ths_close_price_index",B$1,$A2119)</f>
        <v>2433.748</v>
      </c>
      <c r="C2119" s="2">
        <f>[1]!thsiFinD("ths_close_price_index",C$1,$A2119)</f>
        <v>1535.1684</v>
      </c>
      <c r="D2119" s="2">
        <f>[1]!thsiFinD("ths_close_price_index",D$1,$A2119)</f>
        <v>1130.9809</v>
      </c>
      <c r="E2119" s="2">
        <f>[1]!thsiFinD("ths_close_price_index",E$1,$A2119)</f>
        <v>4856.2354999999998</v>
      </c>
    </row>
    <row r="2120" spans="1:5" x14ac:dyDescent="0.25">
      <c r="A2120" s="1">
        <v>45553</v>
      </c>
      <c r="B2120" s="2">
        <f>[1]!thsiFinD("ths_close_price_index",B$1,$A2120)</f>
        <v>2418.3719999999998</v>
      </c>
      <c r="C2120" s="2">
        <f>[1]!thsiFinD("ths_close_price_index",C$1,$A2120)</f>
        <v>1533.4726000000001</v>
      </c>
      <c r="D2120" s="2">
        <f>[1]!thsiFinD("ths_close_price_index",D$1,$A2120)</f>
        <v>1133.9815000000001</v>
      </c>
      <c r="E2120" s="2">
        <f>[1]!thsiFinD("ths_close_price_index",E$1,$A2120)</f>
        <v>4859.8879999999999</v>
      </c>
    </row>
    <row r="2121" spans="1:5" x14ac:dyDescent="0.25">
      <c r="A2121" s="1">
        <v>45554</v>
      </c>
      <c r="B2121" s="2">
        <f>[1]!thsiFinD("ths_close_price_index",B$1,$A2121)</f>
        <v>2434.1235999999999</v>
      </c>
      <c r="C2121" s="2">
        <f>[1]!thsiFinD("ths_close_price_index",C$1,$A2121)</f>
        <v>1546.4738</v>
      </c>
      <c r="D2121" s="2">
        <f>[1]!thsiFinD("ths_close_price_index",D$1,$A2121)</f>
        <v>1142.817</v>
      </c>
      <c r="E2121" s="2">
        <f>[1]!thsiFinD("ths_close_price_index",E$1,$A2121)</f>
        <v>4922.7947000000004</v>
      </c>
    </row>
    <row r="2122" spans="1:5" x14ac:dyDescent="0.25">
      <c r="A2122" s="1">
        <v>45555</v>
      </c>
      <c r="B2122" s="2">
        <f>[1]!thsiFinD("ths_close_price_index",B$1,$A2122)</f>
        <v>2427.1922</v>
      </c>
      <c r="C2122" s="2">
        <f>[1]!thsiFinD("ths_close_price_index",C$1,$A2122)</f>
        <v>1536.5990999999999</v>
      </c>
      <c r="D2122" s="2">
        <f>[1]!thsiFinD("ths_close_price_index",D$1,$A2122)</f>
        <v>1141.3182999999999</v>
      </c>
      <c r="E2122" s="2">
        <f>[1]!thsiFinD("ths_close_price_index",E$1,$A2122)</f>
        <v>4918.2013999999999</v>
      </c>
    </row>
    <row r="2123" spans="1:5" x14ac:dyDescent="0.25">
      <c r="A2123" s="1">
        <v>45558</v>
      </c>
      <c r="B2123" s="2">
        <f>[1]!thsiFinD("ths_close_price_index",B$1,$A2123)</f>
        <v>2413.3472000000002</v>
      </c>
      <c r="C2123" s="2">
        <f>[1]!thsiFinD("ths_close_price_index",C$1,$A2123)</f>
        <v>1530.5062</v>
      </c>
      <c r="D2123" s="2">
        <f>[1]!thsiFinD("ths_close_price_index",D$1,$A2123)</f>
        <v>1139.7298000000001</v>
      </c>
      <c r="E2123" s="2">
        <f>[1]!thsiFinD("ths_close_price_index",E$1,$A2123)</f>
        <v>4929.7825999999995</v>
      </c>
    </row>
    <row r="2124" spans="1:5" x14ac:dyDescent="0.25">
      <c r="A2124" s="1">
        <v>45559</v>
      </c>
      <c r="B2124" s="2">
        <f>[1]!thsiFinD("ths_close_price_index",B$1,$A2124)</f>
        <v>2495.4346999999998</v>
      </c>
      <c r="C2124" s="2">
        <f>[1]!thsiFinD("ths_close_price_index",C$1,$A2124)</f>
        <v>1615.3215</v>
      </c>
      <c r="D2124" s="2">
        <f>[1]!thsiFinD("ths_close_price_index",D$1,$A2124)</f>
        <v>1180.7041999999999</v>
      </c>
      <c r="E2124" s="2">
        <f>[1]!thsiFinD("ths_close_price_index",E$1,$A2124)</f>
        <v>5129.9286000000002</v>
      </c>
    </row>
    <row r="2125" spans="1:5" x14ac:dyDescent="0.25">
      <c r="A2125" s="1">
        <v>45560</v>
      </c>
      <c r="B2125" s="2">
        <f>[1]!thsiFinD("ths_close_price_index",B$1,$A2125)</f>
        <v>2515.4897000000001</v>
      </c>
      <c r="C2125" s="2">
        <f>[1]!thsiFinD("ths_close_price_index",C$1,$A2125)</f>
        <v>1641.5416</v>
      </c>
      <c r="D2125" s="2">
        <f>[1]!thsiFinD("ths_close_price_index",D$1,$A2125)</f>
        <v>1188.5099</v>
      </c>
      <c r="E2125" s="2">
        <f>[1]!thsiFinD("ths_close_price_index",E$1,$A2125)</f>
        <v>5195.5047000000004</v>
      </c>
    </row>
    <row r="2126" spans="1:5" x14ac:dyDescent="0.25">
      <c r="A2126" s="1">
        <v>45561</v>
      </c>
      <c r="B2126" s="2">
        <f>[1]!thsiFinD("ths_close_price_index",B$1,$A2126)</f>
        <v>2589.0763999999999</v>
      </c>
      <c r="C2126" s="2">
        <f>[1]!thsiFinD("ths_close_price_index",C$1,$A2126)</f>
        <v>1714.1434999999999</v>
      </c>
      <c r="D2126" s="2">
        <f>[1]!thsiFinD("ths_close_price_index",D$1,$A2126)</f>
        <v>1233.5373</v>
      </c>
      <c r="E2126" s="2">
        <f>[1]!thsiFinD("ths_close_price_index",E$1,$A2126)</f>
        <v>5405.3789999999999</v>
      </c>
    </row>
    <row r="2127" spans="1:5" x14ac:dyDescent="0.25">
      <c r="A2127" s="1">
        <v>45562</v>
      </c>
      <c r="B2127" s="2">
        <f>[1]!thsiFinD("ths_close_price_index",B$1,$A2127)</f>
        <v>2756.4666999999999</v>
      </c>
      <c r="C2127" s="2">
        <f>[1]!thsiFinD("ths_close_price_index",C$1,$A2127)</f>
        <v>1885.4888000000001</v>
      </c>
      <c r="D2127" s="2">
        <f>[1]!thsiFinD("ths_close_price_index",D$1,$A2127)</f>
        <v>1291.9394</v>
      </c>
      <c r="E2127" s="2">
        <f>[1]!thsiFinD("ths_close_price_index",E$1,$A2127)</f>
        <v>5665.4372999999996</v>
      </c>
    </row>
    <row r="2128" spans="1:5" x14ac:dyDescent="0.25">
      <c r="A2128" s="1">
        <v>45565</v>
      </c>
      <c r="B2128" s="2">
        <f>[1]!thsiFinD("ths_close_price_index",B$1,$A2128)</f>
        <v>3038.4155999999998</v>
      </c>
      <c r="C2128" s="2">
        <f>[1]!thsiFinD("ths_close_price_index",C$1,$A2128)</f>
        <v>2175.0864999999999</v>
      </c>
      <c r="D2128" s="2">
        <f>[1]!thsiFinD("ths_close_price_index",D$1,$A2128)</f>
        <v>1401.5473</v>
      </c>
      <c r="E2128" s="2">
        <f>[1]!thsiFinD("ths_close_price_index",E$1,$A2128)</f>
        <v>6211.5829999999996</v>
      </c>
    </row>
    <row r="2129" spans="1:5" x14ac:dyDescent="0.25">
      <c r="A2129" s="1">
        <v>45573</v>
      </c>
      <c r="B2129" s="2">
        <f>[1]!thsiFinD("ths_close_price_index",B$1,$A2129)</f>
        <v>3317.3220000000001</v>
      </c>
      <c r="C2129" s="2">
        <f>[1]!thsiFinD("ths_close_price_index",C$1,$A2129)</f>
        <v>2550.2764000000002</v>
      </c>
      <c r="D2129" s="2">
        <f>[1]!thsiFinD("ths_close_price_index",D$1,$A2129)</f>
        <v>1486.5869</v>
      </c>
      <c r="E2129" s="2">
        <f>[1]!thsiFinD("ths_close_price_index",E$1,$A2129)</f>
        <v>6647.4432999999999</v>
      </c>
    </row>
    <row r="2130" spans="1:5" x14ac:dyDescent="0.25">
      <c r="A2130" s="1">
        <v>45574</v>
      </c>
      <c r="B2130" s="2">
        <f>[1]!thsiFinD("ths_close_price_index",B$1,$A2130)</f>
        <v>3128.7995999999998</v>
      </c>
      <c r="C2130" s="2">
        <f>[1]!thsiFinD("ths_close_price_index",C$1,$A2130)</f>
        <v>2280.0963000000002</v>
      </c>
      <c r="D2130" s="2">
        <f>[1]!thsiFinD("ths_close_price_index",D$1,$A2130)</f>
        <v>1395.0531000000001</v>
      </c>
      <c r="E2130" s="2">
        <f>[1]!thsiFinD("ths_close_price_index",E$1,$A2130)</f>
        <v>6152.2214999999997</v>
      </c>
    </row>
    <row r="2131" spans="1:5" x14ac:dyDescent="0.25">
      <c r="A2131" s="1">
        <v>45575</v>
      </c>
      <c r="B2131" s="2">
        <f>[1]!thsiFinD("ths_close_price_index",B$1,$A2131)</f>
        <v>3108.3348999999998</v>
      </c>
      <c r="C2131" s="2">
        <f>[1]!thsiFinD("ths_close_price_index",C$1,$A2131)</f>
        <v>2212.9087</v>
      </c>
      <c r="D2131" s="2">
        <f>[1]!thsiFinD("ths_close_price_index",D$1,$A2131)</f>
        <v>1400.3703</v>
      </c>
      <c r="E2131" s="2">
        <f>[1]!thsiFinD("ths_close_price_index",E$1,$A2131)</f>
        <v>6164.7709999999997</v>
      </c>
    </row>
    <row r="2132" spans="1:5" x14ac:dyDescent="0.25">
      <c r="A2132" s="1">
        <v>45576</v>
      </c>
      <c r="B2132" s="2">
        <f>[1]!thsiFinD("ths_close_price_index",B$1,$A2132)</f>
        <v>2970.3962999999999</v>
      </c>
      <c r="C2132" s="2">
        <f>[1]!thsiFinD("ths_close_price_index",C$1,$A2132)</f>
        <v>2100.8706999999999</v>
      </c>
      <c r="D2132" s="2">
        <f>[1]!thsiFinD("ths_close_price_index",D$1,$A2132)</f>
        <v>1360.4935</v>
      </c>
      <c r="E2132" s="2">
        <f>[1]!thsiFinD("ths_close_price_index",E$1,$A2132)</f>
        <v>5959.0240000000003</v>
      </c>
    </row>
    <row r="2133" spans="1:5" x14ac:dyDescent="0.25">
      <c r="A2133" s="1">
        <v>45579</v>
      </c>
      <c r="B2133" s="2">
        <f>[1]!thsiFinD("ths_close_price_index",B$1,$A2133)</f>
        <v>3035.2973999999999</v>
      </c>
      <c r="C2133" s="2">
        <f>[1]!thsiFinD("ths_close_price_index",C$1,$A2133)</f>
        <v>2155.4029999999998</v>
      </c>
      <c r="D2133" s="2">
        <f>[1]!thsiFinD("ths_close_price_index",D$1,$A2133)</f>
        <v>1383.0054</v>
      </c>
      <c r="E2133" s="2">
        <f>[1]!thsiFinD("ths_close_price_index",E$1,$A2133)</f>
        <v>6111.2879000000003</v>
      </c>
    </row>
    <row r="2134" spans="1:5" x14ac:dyDescent="0.25">
      <c r="A2134" s="1">
        <v>45580</v>
      </c>
      <c r="B2134" s="2">
        <f>[1]!thsiFinD("ths_close_price_index",B$1,$A2134)</f>
        <v>2972.0880000000002</v>
      </c>
      <c r="C2134" s="2">
        <f>[1]!thsiFinD("ths_close_price_index",C$1,$A2134)</f>
        <v>2085.9863</v>
      </c>
      <c r="D2134" s="2">
        <f>[1]!thsiFinD("ths_close_price_index",D$1,$A2134)</f>
        <v>1348.7203999999999</v>
      </c>
      <c r="E2134" s="2">
        <f>[1]!thsiFinD("ths_close_price_index",E$1,$A2134)</f>
        <v>5973.0559000000003</v>
      </c>
    </row>
    <row r="2135" spans="1:5" x14ac:dyDescent="0.25">
      <c r="A2135" s="1">
        <v>45581</v>
      </c>
      <c r="B2135" s="2">
        <f>[1]!thsiFinD("ths_close_price_index",B$1,$A2135)</f>
        <v>2915.7624000000001</v>
      </c>
      <c r="C2135" s="2">
        <f>[1]!thsiFinD("ths_close_price_index",C$1,$A2135)</f>
        <v>2039.9498000000001</v>
      </c>
      <c r="D2135" s="2">
        <f>[1]!thsiFinD("ths_close_price_index",D$1,$A2135)</f>
        <v>1339.5148999999999</v>
      </c>
      <c r="E2135" s="2">
        <f>[1]!thsiFinD("ths_close_price_index",E$1,$A2135)</f>
        <v>5961.0909000000001</v>
      </c>
    </row>
    <row r="2136" spans="1:5" x14ac:dyDescent="0.25">
      <c r="A2136" s="1">
        <v>45582</v>
      </c>
      <c r="B2136" s="2">
        <f>[1]!thsiFinD("ths_close_price_index",B$1,$A2136)</f>
        <v>2914.5192999999999</v>
      </c>
      <c r="C2136" s="2">
        <f>[1]!thsiFinD("ths_close_price_index",C$1,$A2136)</f>
        <v>2033.4845</v>
      </c>
      <c r="D2136" s="2">
        <f>[1]!thsiFinD("ths_close_price_index",D$1,$A2136)</f>
        <v>1329.4907000000001</v>
      </c>
      <c r="E2136" s="2">
        <f>[1]!thsiFinD("ths_close_price_index",E$1,$A2136)</f>
        <v>5915.6216999999997</v>
      </c>
    </row>
    <row r="2137" spans="1:5" x14ac:dyDescent="0.25">
      <c r="A2137" s="1">
        <v>45583</v>
      </c>
      <c r="B2137" s="2">
        <f>[1]!thsiFinD("ths_close_price_index",B$1,$A2137)</f>
        <v>3065.3946999999998</v>
      </c>
      <c r="C2137" s="2">
        <f>[1]!thsiFinD("ths_close_price_index",C$1,$A2137)</f>
        <v>2195.1007</v>
      </c>
      <c r="D2137" s="2">
        <f>[1]!thsiFinD("ths_close_price_index",D$1,$A2137)</f>
        <v>1382.2817</v>
      </c>
      <c r="E2137" s="2">
        <f>[1]!thsiFinD("ths_close_price_index",E$1,$A2137)</f>
        <v>6137.6189999999997</v>
      </c>
    </row>
    <row r="2138" spans="1:5" x14ac:dyDescent="0.25">
      <c r="A2138" s="1">
        <v>45586</v>
      </c>
      <c r="B2138" s="2">
        <f>[1]!thsiFinD("ths_close_price_index",B$1,$A2138)</f>
        <v>3110.3910000000001</v>
      </c>
      <c r="C2138" s="2">
        <f>[1]!thsiFinD("ths_close_price_index",C$1,$A2138)</f>
        <v>2210.3353999999999</v>
      </c>
      <c r="D2138" s="2">
        <f>[1]!thsiFinD("ths_close_price_index",D$1,$A2138)</f>
        <v>1388.8327999999999</v>
      </c>
      <c r="E2138" s="2">
        <f>[1]!thsiFinD("ths_close_price_index",E$1,$A2138)</f>
        <v>6203.2430999999997</v>
      </c>
    </row>
    <row r="2139" spans="1:5" x14ac:dyDescent="0.25">
      <c r="A2139" s="1">
        <v>45587</v>
      </c>
      <c r="B2139" s="2">
        <f>[1]!thsiFinD("ths_close_price_index",B$1,$A2139)</f>
        <v>3121.4011</v>
      </c>
      <c r="C2139" s="2">
        <f>[1]!thsiFinD("ths_close_price_index",C$1,$A2139)</f>
        <v>2216.9897999999998</v>
      </c>
      <c r="D2139" s="2">
        <f>[1]!thsiFinD("ths_close_price_index",D$1,$A2139)</f>
        <v>1397.0459000000001</v>
      </c>
      <c r="E2139" s="2">
        <f>[1]!thsiFinD("ths_close_price_index",E$1,$A2139)</f>
        <v>6245.1183000000001</v>
      </c>
    </row>
    <row r="2140" spans="1:5" x14ac:dyDescent="0.25">
      <c r="A2140" s="1">
        <v>45588</v>
      </c>
      <c r="B2140" s="2">
        <f>[1]!thsiFinD("ths_close_price_index",B$1,$A2140)</f>
        <v>3117.4185000000002</v>
      </c>
      <c r="C2140" s="2">
        <f>[1]!thsiFinD("ths_close_price_index",C$1,$A2140)</f>
        <v>2205.3024</v>
      </c>
      <c r="D2140" s="2">
        <f>[1]!thsiFinD("ths_close_price_index",D$1,$A2140)</f>
        <v>1400.8284000000001</v>
      </c>
      <c r="E2140" s="2">
        <f>[1]!thsiFinD("ths_close_price_index",E$1,$A2140)</f>
        <v>6267.0313999999998</v>
      </c>
    </row>
    <row r="2141" spans="1:5" x14ac:dyDescent="0.25">
      <c r="A2141" s="1">
        <v>45589</v>
      </c>
      <c r="B2141" s="2">
        <f>[1]!thsiFinD("ths_close_price_index",B$1,$A2141)</f>
        <v>3075.9902999999999</v>
      </c>
      <c r="C2141" s="2">
        <f>[1]!thsiFinD("ths_close_price_index",C$1,$A2141)</f>
        <v>2175.0952000000002</v>
      </c>
      <c r="D2141" s="2">
        <f>[1]!thsiFinD("ths_close_price_index",D$1,$A2141)</f>
        <v>1386.1786999999999</v>
      </c>
      <c r="E2141" s="2">
        <f>[1]!thsiFinD("ths_close_price_index",E$1,$A2141)</f>
        <v>6215.9884000000002</v>
      </c>
    </row>
    <row r="2142" spans="1:5" x14ac:dyDescent="0.25">
      <c r="A2142" s="1">
        <v>45590</v>
      </c>
      <c r="B2142" s="2">
        <f>[1]!thsiFinD("ths_close_price_index",B$1,$A2142)</f>
        <v>3105.0337</v>
      </c>
      <c r="C2142" s="2">
        <f>[1]!thsiFinD("ths_close_price_index",C$1,$A2142)</f>
        <v>2238.8969999999999</v>
      </c>
      <c r="D2142" s="2">
        <f>[1]!thsiFinD("ths_close_price_index",D$1,$A2142)</f>
        <v>1399.8430000000001</v>
      </c>
      <c r="E2142" s="2">
        <f>[1]!thsiFinD("ths_close_price_index",E$1,$A2142)</f>
        <v>6297.5564999999997</v>
      </c>
    </row>
    <row r="2143" spans="1:5" x14ac:dyDescent="0.25">
      <c r="A2143" s="1">
        <v>45593</v>
      </c>
      <c r="B2143" s="2">
        <f>[1]!thsiFinD("ths_close_price_index",B$1,$A2143)</f>
        <v>3111.9865</v>
      </c>
      <c r="C2143" s="2">
        <f>[1]!thsiFinD("ths_close_price_index",C$1,$A2143)</f>
        <v>2229.1179999999999</v>
      </c>
      <c r="D2143" s="2">
        <f>[1]!thsiFinD("ths_close_price_index",D$1,$A2143)</f>
        <v>1405.0951</v>
      </c>
      <c r="E2143" s="2">
        <f>[1]!thsiFinD("ths_close_price_index",E$1,$A2143)</f>
        <v>6370.2918</v>
      </c>
    </row>
    <row r="2144" spans="1:5" x14ac:dyDescent="0.25">
      <c r="A2144" s="1">
        <v>45594</v>
      </c>
      <c r="B2144" s="2">
        <f>[1]!thsiFinD("ths_close_price_index",B$1,$A2144)</f>
        <v>3109.9472999999998</v>
      </c>
      <c r="C2144" s="2">
        <f>[1]!thsiFinD("ths_close_price_index",C$1,$A2144)</f>
        <v>2177.3058000000001</v>
      </c>
      <c r="D2144" s="2">
        <f>[1]!thsiFinD("ths_close_price_index",D$1,$A2144)</f>
        <v>1389.8233</v>
      </c>
      <c r="E2144" s="2">
        <f>[1]!thsiFinD("ths_close_price_index",E$1,$A2144)</f>
        <v>6292.8267999999998</v>
      </c>
    </row>
    <row r="2145" spans="1:5" x14ac:dyDescent="0.25">
      <c r="A2145" s="1">
        <v>45595</v>
      </c>
      <c r="B2145" s="2">
        <f>[1]!thsiFinD("ths_close_price_index",B$1,$A2145)</f>
        <v>3102.5789</v>
      </c>
      <c r="C2145" s="2">
        <f>[1]!thsiFinD("ths_close_price_index",C$1,$A2145)</f>
        <v>2151.5146</v>
      </c>
      <c r="D2145" s="2">
        <f>[1]!thsiFinD("ths_close_price_index",D$1,$A2145)</f>
        <v>1380.2320999999999</v>
      </c>
      <c r="E2145" s="2">
        <f>[1]!thsiFinD("ths_close_price_index",E$1,$A2145)</f>
        <v>6282.7743</v>
      </c>
    </row>
    <row r="2146" spans="1:5" x14ac:dyDescent="0.25">
      <c r="A2146" s="1">
        <v>45596</v>
      </c>
      <c r="B2146" s="2">
        <f>[1]!thsiFinD("ths_close_price_index",B$1,$A2146)</f>
        <v>3124.0951</v>
      </c>
      <c r="C2146" s="2">
        <f>[1]!thsiFinD("ths_close_price_index",C$1,$A2146)</f>
        <v>2164.4618999999998</v>
      </c>
      <c r="D2146" s="2">
        <f>[1]!thsiFinD("ths_close_price_index",D$1,$A2146)</f>
        <v>1380.2153000000001</v>
      </c>
      <c r="E2146" s="2">
        <f>[1]!thsiFinD("ths_close_price_index",E$1,$A2146)</f>
        <v>6333.4461000000001</v>
      </c>
    </row>
    <row r="2147" spans="1:5" x14ac:dyDescent="0.25">
      <c r="A2147" s="1">
        <v>45597</v>
      </c>
      <c r="B2147" s="2">
        <f>[1]!thsiFinD("ths_close_price_index",B$1,$A2147)</f>
        <v>3075.5702000000001</v>
      </c>
      <c r="C2147" s="2">
        <f>[1]!thsiFinD("ths_close_price_index",C$1,$A2147)</f>
        <v>2123.7383</v>
      </c>
      <c r="D2147" s="2">
        <f>[1]!thsiFinD("ths_close_price_index",D$1,$A2147)</f>
        <v>1371.9580000000001</v>
      </c>
      <c r="E2147" s="2">
        <f>[1]!thsiFinD("ths_close_price_index",E$1,$A2147)</f>
        <v>6240.2165000000005</v>
      </c>
    </row>
    <row r="2148" spans="1:5" x14ac:dyDescent="0.25">
      <c r="A2148" s="1">
        <v>45600</v>
      </c>
      <c r="B2148" s="2">
        <f>[1]!thsiFinD("ths_close_price_index",B$1,$A2148)</f>
        <v>3131.5189</v>
      </c>
      <c r="C2148" s="2">
        <f>[1]!thsiFinD("ths_close_price_index",C$1,$A2148)</f>
        <v>2185.9841999999999</v>
      </c>
      <c r="D2148" s="2">
        <f>[1]!thsiFinD("ths_close_price_index",D$1,$A2148)</f>
        <v>1391.2266999999999</v>
      </c>
      <c r="E2148" s="2">
        <f>[1]!thsiFinD("ths_close_price_index",E$1,$A2148)</f>
        <v>6345.4799000000003</v>
      </c>
    </row>
    <row r="2149" spans="1:5" x14ac:dyDescent="0.25">
      <c r="A2149" s="1">
        <v>45601</v>
      </c>
      <c r="B2149" s="2">
        <f>[1]!thsiFinD("ths_close_price_index",B$1,$A2149)</f>
        <v>3221.1963999999998</v>
      </c>
      <c r="C2149" s="2">
        <f>[1]!thsiFinD("ths_close_price_index",C$1,$A2149)</f>
        <v>2289.8404999999998</v>
      </c>
      <c r="D2149" s="2">
        <f>[1]!thsiFinD("ths_close_price_index",D$1,$A2149)</f>
        <v>1424.4182000000001</v>
      </c>
      <c r="E2149" s="2">
        <f>[1]!thsiFinD("ths_close_price_index",E$1,$A2149)</f>
        <v>6530.7323999999999</v>
      </c>
    </row>
    <row r="2150" spans="1:5" x14ac:dyDescent="0.25">
      <c r="A2150" s="1">
        <v>45602</v>
      </c>
      <c r="B2150" s="2">
        <f>[1]!thsiFinD("ths_close_price_index",B$1,$A2150)</f>
        <v>3209.6161000000002</v>
      </c>
      <c r="C2150" s="2">
        <f>[1]!thsiFinD("ths_close_price_index",C$1,$A2150)</f>
        <v>2265.8323999999998</v>
      </c>
      <c r="D2150" s="2">
        <f>[1]!thsiFinD("ths_close_price_index",D$1,$A2150)</f>
        <v>1418.5411999999999</v>
      </c>
      <c r="E2150" s="2">
        <f>[1]!thsiFinD("ths_close_price_index",E$1,$A2150)</f>
        <v>6535.4647999999997</v>
      </c>
    </row>
    <row r="2151" spans="1:5" x14ac:dyDescent="0.25">
      <c r="A2151" s="1">
        <v>45603</v>
      </c>
      <c r="B2151" s="2">
        <f>[1]!thsiFinD("ths_close_price_index",B$1,$A2151)</f>
        <v>3270.0041999999999</v>
      </c>
      <c r="C2151" s="2">
        <f>[1]!thsiFinD("ths_close_price_index",C$1,$A2151)</f>
        <v>2350.7599</v>
      </c>
      <c r="D2151" s="2">
        <f>[1]!thsiFinD("ths_close_price_index",D$1,$A2151)</f>
        <v>1448.3179</v>
      </c>
      <c r="E2151" s="2">
        <f>[1]!thsiFinD("ths_close_price_index",E$1,$A2151)</f>
        <v>6701.4897000000001</v>
      </c>
    </row>
    <row r="2152" spans="1:5" x14ac:dyDescent="0.25">
      <c r="A2152" s="1">
        <v>45604</v>
      </c>
      <c r="B2152" s="2">
        <f>[1]!thsiFinD("ths_close_price_index",B$1,$A2152)</f>
        <v>3275.3868000000002</v>
      </c>
      <c r="C2152" s="2">
        <f>[1]!thsiFinD("ths_close_price_index",C$1,$A2152)</f>
        <v>2321.5866999999998</v>
      </c>
      <c r="D2152" s="2">
        <f>[1]!thsiFinD("ths_close_price_index",D$1,$A2152)</f>
        <v>1441.2823000000001</v>
      </c>
      <c r="E2152" s="2">
        <f>[1]!thsiFinD("ths_close_price_index",E$1,$A2152)</f>
        <v>6672.2624999999998</v>
      </c>
    </row>
    <row r="2153" spans="1:5" x14ac:dyDescent="0.25">
      <c r="A2153" s="1">
        <v>45607</v>
      </c>
      <c r="B2153" s="2">
        <f>[1]!thsiFinD("ths_close_price_index",B$1,$A2153)</f>
        <v>3377.6255000000001</v>
      </c>
      <c r="C2153" s="2">
        <f>[1]!thsiFinD("ths_close_price_index",C$1,$A2153)</f>
        <v>2392.4432999999999</v>
      </c>
      <c r="D2153" s="2">
        <f>[1]!thsiFinD("ths_close_price_index",D$1,$A2153)</f>
        <v>1459.0907</v>
      </c>
      <c r="E2153" s="2">
        <f>[1]!thsiFinD("ths_close_price_index",E$1,$A2153)</f>
        <v>6763.3629000000001</v>
      </c>
    </row>
    <row r="2154" spans="1:5" x14ac:dyDescent="0.25">
      <c r="A2154" s="1">
        <v>45608</v>
      </c>
      <c r="B2154" s="2">
        <f>[1]!thsiFinD("ths_close_price_index",B$1,$A2154)</f>
        <v>3332.9729000000002</v>
      </c>
      <c r="C2154" s="2">
        <f>[1]!thsiFinD("ths_close_price_index",C$1,$A2154)</f>
        <v>2390.8035</v>
      </c>
      <c r="D2154" s="2">
        <f>[1]!thsiFinD("ths_close_price_index",D$1,$A2154)</f>
        <v>1443.1931999999999</v>
      </c>
      <c r="E2154" s="2">
        <f>[1]!thsiFinD("ths_close_price_index",E$1,$A2154)</f>
        <v>6685.1836999999996</v>
      </c>
    </row>
    <row r="2155" spans="1:5" x14ac:dyDescent="0.25">
      <c r="A2155" s="1">
        <v>45609</v>
      </c>
      <c r="B2155" s="2">
        <f>[1]!thsiFinD("ths_close_price_index",B$1,$A2155)</f>
        <v>3337.4189000000001</v>
      </c>
      <c r="C2155" s="2">
        <f>[1]!thsiFinD("ths_close_price_index",C$1,$A2155)</f>
        <v>2417.2521999999999</v>
      </c>
      <c r="D2155" s="2">
        <f>[1]!thsiFinD("ths_close_price_index",D$1,$A2155)</f>
        <v>1447.3820000000001</v>
      </c>
      <c r="E2155" s="2">
        <f>[1]!thsiFinD("ths_close_price_index",E$1,$A2155)</f>
        <v>6703.1815999999999</v>
      </c>
    </row>
    <row r="2156" spans="1:5" x14ac:dyDescent="0.25">
      <c r="A2156" s="1">
        <v>45610</v>
      </c>
      <c r="B2156" s="2">
        <f>[1]!thsiFinD("ths_close_price_index",B$1,$A2156)</f>
        <v>3226.0171999999998</v>
      </c>
      <c r="C2156" s="2">
        <f>[1]!thsiFinD("ths_close_price_index",C$1,$A2156)</f>
        <v>2334.9643000000001</v>
      </c>
      <c r="D2156" s="2">
        <f>[1]!thsiFinD("ths_close_price_index",D$1,$A2156)</f>
        <v>1416.1981000000001</v>
      </c>
      <c r="E2156" s="2">
        <f>[1]!thsiFinD("ths_close_price_index",E$1,$A2156)</f>
        <v>6540.5192999999999</v>
      </c>
    </row>
    <row r="2157" spans="1:5" x14ac:dyDescent="0.25">
      <c r="A2157" s="1">
        <v>45611</v>
      </c>
      <c r="B2157" s="2">
        <f>[1]!thsiFinD("ths_close_price_index",B$1,$A2157)</f>
        <v>3157.0416</v>
      </c>
      <c r="C2157" s="2">
        <f>[1]!thsiFinD("ths_close_price_index",C$1,$A2157)</f>
        <v>2243.62</v>
      </c>
      <c r="D2157" s="2">
        <f>[1]!thsiFinD("ths_close_price_index",D$1,$A2157)</f>
        <v>1389.4416000000001</v>
      </c>
      <c r="E2157" s="2">
        <f>[1]!thsiFinD("ths_close_price_index",E$1,$A2157)</f>
        <v>6406.3445000000002</v>
      </c>
    </row>
    <row r="2158" spans="1:5" x14ac:dyDescent="0.25">
      <c r="A2158" s="1">
        <v>45614</v>
      </c>
      <c r="B2158" s="2">
        <f>[1]!thsiFinD("ths_close_price_index",B$1,$A2158)</f>
        <v>3089.1260000000002</v>
      </c>
      <c r="C2158" s="2">
        <f>[1]!thsiFinD("ths_close_price_index",C$1,$A2158)</f>
        <v>2190.9503</v>
      </c>
      <c r="D2158" s="2">
        <f>[1]!thsiFinD("ths_close_price_index",D$1,$A2158)</f>
        <v>1373.2564</v>
      </c>
      <c r="E2158" s="2">
        <f>[1]!thsiFinD("ths_close_price_index",E$1,$A2158)</f>
        <v>6318.0622999999996</v>
      </c>
    </row>
    <row r="2159" spans="1:5" x14ac:dyDescent="0.25">
      <c r="A2159" s="1">
        <v>45615</v>
      </c>
      <c r="B2159" s="2">
        <f>[1]!thsiFinD("ths_close_price_index",B$1,$A2159)</f>
        <v>3143.5059999999999</v>
      </c>
      <c r="C2159" s="2">
        <f>[1]!thsiFinD("ths_close_price_index",C$1,$A2159)</f>
        <v>2256.6075000000001</v>
      </c>
      <c r="D2159" s="2">
        <f>[1]!thsiFinD("ths_close_price_index",D$1,$A2159)</f>
        <v>1391.7737999999999</v>
      </c>
      <c r="E2159" s="2">
        <f>[1]!thsiFinD("ths_close_price_index",E$1,$A2159)</f>
        <v>6415.5658999999996</v>
      </c>
    </row>
    <row r="2160" spans="1:5" x14ac:dyDescent="0.25">
      <c r="A2160" s="1">
        <v>45616</v>
      </c>
      <c r="B2160" s="2">
        <f>[1]!thsiFinD("ths_close_price_index",B$1,$A2160)</f>
        <v>3176.6819999999998</v>
      </c>
      <c r="C2160" s="2">
        <f>[1]!thsiFinD("ths_close_price_index",C$1,$A2160)</f>
        <v>2267.8548000000001</v>
      </c>
      <c r="D2160" s="2">
        <f>[1]!thsiFinD("ths_close_price_index",D$1,$A2160)</f>
        <v>1401.3964000000001</v>
      </c>
      <c r="E2160" s="2">
        <f>[1]!thsiFinD("ths_close_price_index",E$1,$A2160)</f>
        <v>6484.8258999999998</v>
      </c>
    </row>
    <row r="2161" spans="1:5" x14ac:dyDescent="0.25">
      <c r="A2161" s="1">
        <v>45617</v>
      </c>
      <c r="B2161" s="2">
        <f>[1]!thsiFinD("ths_close_price_index",B$1,$A2161)</f>
        <v>3172.1606000000002</v>
      </c>
      <c r="C2161" s="2">
        <f>[1]!thsiFinD("ths_close_price_index",C$1,$A2161)</f>
        <v>2265.8658</v>
      </c>
      <c r="D2161" s="2">
        <f>[1]!thsiFinD("ths_close_price_index",D$1,$A2161)</f>
        <v>1400.6593</v>
      </c>
      <c r="E2161" s="2">
        <f>[1]!thsiFinD("ths_close_price_index",E$1,$A2161)</f>
        <v>6492.7861999999996</v>
      </c>
    </row>
    <row r="2162" spans="1:5" x14ac:dyDescent="0.25">
      <c r="A2162" s="1">
        <v>45618</v>
      </c>
      <c r="B2162" s="2">
        <f>[1]!thsiFinD("ths_close_price_index",B$1,$A2162)</f>
        <v>3054.3267000000001</v>
      </c>
      <c r="C2162" s="2">
        <f>[1]!thsiFinD("ths_close_price_index",C$1,$A2162)</f>
        <v>2175.5713000000001</v>
      </c>
      <c r="D2162" s="2">
        <f>[1]!thsiFinD("ths_close_price_index",D$1,$A2162)</f>
        <v>1359.3052</v>
      </c>
      <c r="E2162" s="2">
        <f>[1]!thsiFinD("ths_close_price_index",E$1,$A2162)</f>
        <v>6273.0870000000004</v>
      </c>
    </row>
    <row r="2163" spans="1:5" x14ac:dyDescent="0.25">
      <c r="A2163" s="1">
        <v>45621</v>
      </c>
      <c r="B2163" s="2">
        <f>[1]!thsiFinD("ths_close_price_index",B$1,$A2163)</f>
        <v>3030.8915000000002</v>
      </c>
      <c r="C2163" s="2">
        <f>[1]!thsiFinD("ths_close_price_index",C$1,$A2163)</f>
        <v>2175.1837</v>
      </c>
      <c r="D2163" s="2">
        <f>[1]!thsiFinD("ths_close_price_index",D$1,$A2163)</f>
        <v>1356.4186</v>
      </c>
      <c r="E2163" s="2">
        <f>[1]!thsiFinD("ths_close_price_index",E$1,$A2163)</f>
        <v>6276.9938000000002</v>
      </c>
    </row>
    <row r="2164" spans="1:5" x14ac:dyDescent="0.25">
      <c r="A2164" s="1">
        <v>45622</v>
      </c>
      <c r="B2164" s="2">
        <f>[1]!thsiFinD("ths_close_price_index",B$1,$A2164)</f>
        <v>3015.0953</v>
      </c>
      <c r="C2164" s="2">
        <f>[1]!thsiFinD("ths_close_price_index",C$1,$A2164)</f>
        <v>2150.0967999999998</v>
      </c>
      <c r="D2164" s="2">
        <f>[1]!thsiFinD("ths_close_price_index",D$1,$A2164)</f>
        <v>1351.2705000000001</v>
      </c>
      <c r="E2164" s="2">
        <f>[1]!thsiFinD("ths_close_price_index",E$1,$A2164)</f>
        <v>6237.0241999999998</v>
      </c>
    </row>
    <row r="2165" spans="1:5" x14ac:dyDescent="0.25">
      <c r="A2165" s="1">
        <v>45623</v>
      </c>
      <c r="B2165" s="2">
        <f>[1]!thsiFinD("ths_close_price_index",B$1,$A2165)</f>
        <v>3106.5983000000001</v>
      </c>
      <c r="C2165" s="2">
        <f>[1]!thsiFinD("ths_close_price_index",C$1,$A2165)</f>
        <v>2208.7804999999998</v>
      </c>
      <c r="D2165" s="2">
        <f>[1]!thsiFinD("ths_close_price_index",D$1,$A2165)</f>
        <v>1378.4621</v>
      </c>
      <c r="E2165" s="2">
        <f>[1]!thsiFinD("ths_close_price_index",E$1,$A2165)</f>
        <v>6353.0569999999998</v>
      </c>
    </row>
    <row r="2166" spans="1:5" x14ac:dyDescent="0.25">
      <c r="A2166" s="1">
        <v>45624</v>
      </c>
      <c r="B2166" s="2">
        <f>[1]!thsiFinD("ths_close_price_index",B$1,$A2166)</f>
        <v>3081.3038000000001</v>
      </c>
      <c r="C2166" s="2">
        <f>[1]!thsiFinD("ths_close_price_index",C$1,$A2166)</f>
        <v>2169.8027000000002</v>
      </c>
      <c r="D2166" s="2">
        <f>[1]!thsiFinD("ths_close_price_index",D$1,$A2166)</f>
        <v>1365.8552999999999</v>
      </c>
      <c r="E2166" s="2">
        <f>[1]!thsiFinD("ths_close_price_index",E$1,$A2166)</f>
        <v>6317.0163000000002</v>
      </c>
    </row>
    <row r="2167" spans="1:5" x14ac:dyDescent="0.25">
      <c r="A2167" s="1">
        <v>45625</v>
      </c>
      <c r="B2167" s="2">
        <f>[1]!thsiFinD("ths_close_price_index",B$1,$A2167)</f>
        <v>3132.0225</v>
      </c>
      <c r="C2167" s="2">
        <f>[1]!thsiFinD("ths_close_price_index",C$1,$A2167)</f>
        <v>2224.0025999999998</v>
      </c>
      <c r="D2167" s="2">
        <f>[1]!thsiFinD("ths_close_price_index",D$1,$A2167)</f>
        <v>1383.3626999999999</v>
      </c>
      <c r="E2167" s="2">
        <f>[1]!thsiFinD("ths_close_price_index",E$1,$A2167)</f>
        <v>6405.6765999999998</v>
      </c>
    </row>
    <row r="2168" spans="1:5" x14ac:dyDescent="0.25">
      <c r="A2168" s="1">
        <v>45628</v>
      </c>
      <c r="B2168" s="2">
        <f>[1]!thsiFinD("ths_close_price_index",B$1,$A2168)</f>
        <v>3174.7696000000001</v>
      </c>
      <c r="C2168" s="2">
        <f>[1]!thsiFinD("ths_close_price_index",C$1,$A2168)</f>
        <v>2255.4978999999998</v>
      </c>
      <c r="D2168" s="2">
        <f>[1]!thsiFinD("ths_close_price_index",D$1,$A2168)</f>
        <v>1397.1129000000001</v>
      </c>
      <c r="E2168" s="2">
        <f>[1]!thsiFinD("ths_close_price_index",E$1,$A2168)</f>
        <v>6500.1324000000004</v>
      </c>
    </row>
    <row r="2169" spans="1:5" x14ac:dyDescent="0.25">
      <c r="A2169" s="1">
        <v>45629</v>
      </c>
      <c r="B2169" s="2">
        <f>[1]!thsiFinD("ths_close_price_index",B$1,$A2169)</f>
        <v>3139.0616</v>
      </c>
      <c r="C2169" s="2">
        <f>[1]!thsiFinD("ths_close_price_index",C$1,$A2169)</f>
        <v>2245.4985999999999</v>
      </c>
      <c r="D2169" s="2">
        <f>[1]!thsiFinD("ths_close_price_index",D$1,$A2169)</f>
        <v>1394.9215999999999</v>
      </c>
      <c r="E2169" s="2">
        <f>[1]!thsiFinD("ths_close_price_index",E$1,$A2169)</f>
        <v>6505.1782999999996</v>
      </c>
    </row>
    <row r="2170" spans="1:5" x14ac:dyDescent="0.25">
      <c r="A2170" s="1">
        <v>45630</v>
      </c>
      <c r="B2170" s="2">
        <f>[1]!thsiFinD("ths_close_price_index",B$1,$A2170)</f>
        <v>3107.6107999999999</v>
      </c>
      <c r="C2170" s="2">
        <f>[1]!thsiFinD("ths_close_price_index",C$1,$A2170)</f>
        <v>2213.4056</v>
      </c>
      <c r="D2170" s="2">
        <f>[1]!thsiFinD("ths_close_price_index",D$1,$A2170)</f>
        <v>1384.1976</v>
      </c>
      <c r="E2170" s="2">
        <f>[1]!thsiFinD("ths_close_price_index",E$1,$A2170)</f>
        <v>6444.3971000000001</v>
      </c>
    </row>
    <row r="2171" spans="1:5" x14ac:dyDescent="0.25">
      <c r="A2171" s="1">
        <v>45631</v>
      </c>
      <c r="B2171" s="2">
        <f>[1]!thsiFinD("ths_close_price_index",B$1,$A2171)</f>
        <v>3098.1024000000002</v>
      </c>
      <c r="C2171" s="2">
        <f>[1]!thsiFinD("ths_close_price_index",C$1,$A2171)</f>
        <v>2221.4566</v>
      </c>
      <c r="D2171" s="2">
        <f>[1]!thsiFinD("ths_close_price_index",D$1,$A2171)</f>
        <v>1383.8114</v>
      </c>
      <c r="E2171" s="2">
        <f>[1]!thsiFinD("ths_close_price_index",E$1,$A2171)</f>
        <v>6475.0995000000003</v>
      </c>
    </row>
    <row r="2172" spans="1:5" x14ac:dyDescent="0.25">
      <c r="A2172" s="1">
        <v>45632</v>
      </c>
      <c r="B2172" s="2">
        <f>[1]!thsiFinD("ths_close_price_index",B$1,$A2172)</f>
        <v>3153.0895999999998</v>
      </c>
      <c r="C2172" s="2">
        <f>[1]!thsiFinD("ths_close_price_index",C$1,$A2172)</f>
        <v>2267.0641000000001</v>
      </c>
      <c r="D2172" s="2">
        <f>[1]!thsiFinD("ths_close_price_index",D$1,$A2172)</f>
        <v>1399.2217000000001</v>
      </c>
      <c r="E2172" s="2">
        <f>[1]!thsiFinD("ths_close_price_index",E$1,$A2172)</f>
        <v>6552.3834999999999</v>
      </c>
    </row>
    <row r="2173" spans="1:5" x14ac:dyDescent="0.25">
      <c r="A2173" s="1">
        <v>45635</v>
      </c>
      <c r="B2173" s="2">
        <f>[1]!thsiFinD("ths_close_price_index",B$1,$A2173)</f>
        <v>3140.7166000000002</v>
      </c>
      <c r="C2173" s="2">
        <f>[1]!thsiFinD("ths_close_price_index",C$1,$A2173)</f>
        <v>2248.6273000000001</v>
      </c>
      <c r="D2173" s="2">
        <f>[1]!thsiFinD("ths_close_price_index",D$1,$A2173)</f>
        <v>1399.3135</v>
      </c>
      <c r="E2173" s="2">
        <f>[1]!thsiFinD("ths_close_price_index",E$1,$A2173)</f>
        <v>6530.8067000000001</v>
      </c>
    </row>
    <row r="2174" spans="1:5" x14ac:dyDescent="0.25">
      <c r="A2174" s="1">
        <v>45636</v>
      </c>
      <c r="B2174" s="2">
        <f>[1]!thsiFinD("ths_close_price_index",B$1,$A2174)</f>
        <v>3166.2537000000002</v>
      </c>
      <c r="C2174" s="2">
        <f>[1]!thsiFinD("ths_close_price_index",C$1,$A2174)</f>
        <v>2264.0509999999999</v>
      </c>
      <c r="D2174" s="2">
        <f>[1]!thsiFinD("ths_close_price_index",D$1,$A2174)</f>
        <v>1405.9711</v>
      </c>
      <c r="E2174" s="2">
        <f>[1]!thsiFinD("ths_close_price_index",E$1,$A2174)</f>
        <v>6580.6162000000004</v>
      </c>
    </row>
    <row r="2175" spans="1:5" x14ac:dyDescent="0.25">
      <c r="A2175" s="1">
        <v>45637</v>
      </c>
      <c r="B2175" s="2">
        <f>[1]!thsiFinD("ths_close_price_index",B$1,$A2175)</f>
        <v>3170.2251000000001</v>
      </c>
      <c r="C2175" s="2">
        <f>[1]!thsiFinD("ths_close_price_index",C$1,$A2175)</f>
        <v>2261.5823</v>
      </c>
      <c r="D2175" s="2">
        <f>[1]!thsiFinD("ths_close_price_index",D$1,$A2175)</f>
        <v>1409.4003</v>
      </c>
      <c r="E2175" s="2">
        <f>[1]!thsiFinD("ths_close_price_index",E$1,$A2175)</f>
        <v>6618.9539999999997</v>
      </c>
    </row>
    <row r="2176" spans="1:5" x14ac:dyDescent="0.25">
      <c r="A2176" s="1">
        <v>45638</v>
      </c>
      <c r="B2176" s="2">
        <f>[1]!thsiFinD("ths_close_price_index",B$1,$A2176)</f>
        <v>3182.5585000000001</v>
      </c>
      <c r="C2176" s="2">
        <f>[1]!thsiFinD("ths_close_price_index",C$1,$A2176)</f>
        <v>2292.1451000000002</v>
      </c>
      <c r="D2176" s="2">
        <f>[1]!thsiFinD("ths_close_price_index",D$1,$A2176)</f>
        <v>1422.5402999999999</v>
      </c>
      <c r="E2176" s="2">
        <f>[1]!thsiFinD("ths_close_price_index",E$1,$A2176)</f>
        <v>6680.29</v>
      </c>
    </row>
    <row r="2177" spans="1:5" x14ac:dyDescent="0.25">
      <c r="A2177" s="1">
        <v>45639</v>
      </c>
      <c r="B2177" s="2">
        <f>[1]!thsiFinD("ths_close_price_index",B$1,$A2177)</f>
        <v>3124.4596999999999</v>
      </c>
      <c r="C2177" s="2">
        <f>[1]!thsiFinD("ths_close_price_index",C$1,$A2177)</f>
        <v>2235.2586000000001</v>
      </c>
      <c r="D2177" s="2">
        <f>[1]!thsiFinD("ths_close_price_index",D$1,$A2177)</f>
        <v>1395.9541999999999</v>
      </c>
      <c r="E2177" s="2">
        <f>[1]!thsiFinD("ths_close_price_index",E$1,$A2177)</f>
        <v>6540.7945</v>
      </c>
    </row>
    <row r="2178" spans="1:5" x14ac:dyDescent="0.25">
      <c r="A2178" s="1">
        <v>45642</v>
      </c>
      <c r="B2178" s="2">
        <f>[1]!thsiFinD("ths_close_price_index",B$1,$A2178)</f>
        <v>3086.3238000000001</v>
      </c>
      <c r="C2178" s="2">
        <f>[1]!thsiFinD("ths_close_price_index",C$1,$A2178)</f>
        <v>2201.5324000000001</v>
      </c>
      <c r="D2178" s="2">
        <f>[1]!thsiFinD("ths_close_price_index",D$1,$A2178)</f>
        <v>1381.0409</v>
      </c>
      <c r="E2178" s="2">
        <f>[1]!thsiFinD("ths_close_price_index",E$1,$A2178)</f>
        <v>6489.5326999999997</v>
      </c>
    </row>
    <row r="2179" spans="1:5" x14ac:dyDescent="0.25">
      <c r="A2179" s="1">
        <v>45643</v>
      </c>
      <c r="B2179" s="2">
        <f>[1]!thsiFinD("ths_close_price_index",B$1,$A2179)</f>
        <v>3082.6284999999998</v>
      </c>
      <c r="C2179" s="2">
        <f>[1]!thsiFinD("ths_close_price_index",C$1,$A2179)</f>
        <v>2201.181</v>
      </c>
      <c r="D2179" s="2">
        <f>[1]!thsiFinD("ths_close_price_index",D$1,$A2179)</f>
        <v>1376.0492999999999</v>
      </c>
      <c r="E2179" s="2">
        <f>[1]!thsiFinD("ths_close_price_index",E$1,$A2179)</f>
        <v>6406.0317999999997</v>
      </c>
    </row>
    <row r="2180" spans="1:5" x14ac:dyDescent="0.25">
      <c r="A2180" s="1">
        <v>45644</v>
      </c>
      <c r="B2180" s="2">
        <f>[1]!thsiFinD("ths_close_price_index",B$1,$A2180)</f>
        <v>3126.5596</v>
      </c>
      <c r="C2180" s="2">
        <f>[1]!thsiFinD("ths_close_price_index",C$1,$A2180)</f>
        <v>2202.1372999999999</v>
      </c>
      <c r="D2180" s="2">
        <f>[1]!thsiFinD("ths_close_price_index",D$1,$A2180)</f>
        <v>1382.7537</v>
      </c>
      <c r="E2180" s="2">
        <f>[1]!thsiFinD("ths_close_price_index",E$1,$A2180)</f>
        <v>6446.5501999999997</v>
      </c>
    </row>
    <row r="2181" spans="1:5" x14ac:dyDescent="0.25">
      <c r="A2181" s="1">
        <v>45645</v>
      </c>
      <c r="B2181" s="2">
        <f>[1]!thsiFinD("ths_close_price_index",B$1,$A2181)</f>
        <v>3187.6968000000002</v>
      </c>
      <c r="C2181" s="2">
        <f>[1]!thsiFinD("ths_close_price_index",C$1,$A2181)</f>
        <v>2213.5428999999999</v>
      </c>
      <c r="D2181" s="2">
        <f>[1]!thsiFinD("ths_close_price_index",D$1,$A2181)</f>
        <v>1385.0452</v>
      </c>
      <c r="E2181" s="2">
        <f>[1]!thsiFinD("ths_close_price_index",E$1,$A2181)</f>
        <v>6452.2386999999999</v>
      </c>
    </row>
    <row r="2182" spans="1:5" x14ac:dyDescent="0.25">
      <c r="A2182" s="1">
        <v>45646</v>
      </c>
      <c r="B2182" s="2">
        <f>[1]!thsiFinD("ths_close_price_index",B$1,$A2182)</f>
        <v>3194.0893999999998</v>
      </c>
      <c r="C2182" s="2">
        <f>[1]!thsiFinD("ths_close_price_index",C$1,$A2182)</f>
        <v>2209.6615999999999</v>
      </c>
      <c r="D2182" s="2">
        <f>[1]!thsiFinD("ths_close_price_index",D$1,$A2182)</f>
        <v>1387.3217999999999</v>
      </c>
      <c r="E2182" s="2">
        <f>[1]!thsiFinD("ths_close_price_index",E$1,$A2182)</f>
        <v>6469.8679000000002</v>
      </c>
    </row>
    <row r="2183" spans="1:5" x14ac:dyDescent="0.25">
      <c r="A2183" s="1">
        <v>45649</v>
      </c>
      <c r="B2183" s="2">
        <f>[1]!thsiFinD("ths_close_price_index",B$1,$A2183)</f>
        <v>3137.2145999999998</v>
      </c>
      <c r="C2183" s="2">
        <f>[1]!thsiFinD("ths_close_price_index",C$1,$A2183)</f>
        <v>2187.9448000000002</v>
      </c>
      <c r="D2183" s="2">
        <f>[1]!thsiFinD("ths_close_price_index",D$1,$A2183)</f>
        <v>1375.7301</v>
      </c>
      <c r="E2183" s="2">
        <f>[1]!thsiFinD("ths_close_price_index",E$1,$A2183)</f>
        <v>6365.3308999999999</v>
      </c>
    </row>
    <row r="2184" spans="1:5" x14ac:dyDescent="0.25">
      <c r="A2184" s="1">
        <v>45650</v>
      </c>
      <c r="B2184" s="2">
        <f>[1]!thsiFinD("ths_close_price_index",B$1,$A2184)</f>
        <v>3175.7615000000001</v>
      </c>
      <c r="C2184" s="2">
        <f>[1]!thsiFinD("ths_close_price_index",C$1,$A2184)</f>
        <v>2213.5479999999998</v>
      </c>
      <c r="D2184" s="2">
        <f>[1]!thsiFinD("ths_close_price_index",D$1,$A2184)</f>
        <v>1391.1950999999999</v>
      </c>
      <c r="E2184" s="2">
        <f>[1]!thsiFinD("ths_close_price_index",E$1,$A2184)</f>
        <v>6438.4411</v>
      </c>
    </row>
    <row r="2185" spans="1:5" x14ac:dyDescent="0.25">
      <c r="A2185" s="1">
        <v>45651</v>
      </c>
      <c r="B2185" s="2">
        <f>[1]!thsiFinD("ths_close_price_index",B$1,$A2185)</f>
        <v>3163.3768</v>
      </c>
      <c r="C2185" s="2">
        <f>[1]!thsiFinD("ths_close_price_index",C$1,$A2185)</f>
        <v>2201.2959999999998</v>
      </c>
      <c r="D2185" s="2">
        <f>[1]!thsiFinD("ths_close_price_index",D$1,$A2185)</f>
        <v>1385.8824</v>
      </c>
      <c r="E2185" s="2">
        <f>[1]!thsiFinD("ths_close_price_index",E$1,$A2185)</f>
        <v>6388.2593999999999</v>
      </c>
    </row>
    <row r="2186" spans="1:5" x14ac:dyDescent="0.25">
      <c r="A2186" s="1">
        <v>45652</v>
      </c>
      <c r="B2186" s="2">
        <f>[1]!thsiFinD("ths_close_price_index",B$1,$A2186)</f>
        <v>3215.3746000000001</v>
      </c>
      <c r="C2186" s="2">
        <f>[1]!thsiFinD("ths_close_price_index",C$1,$A2186)</f>
        <v>2209.8463999999999</v>
      </c>
      <c r="D2186" s="2">
        <f>[1]!thsiFinD("ths_close_price_index",D$1,$A2186)</f>
        <v>1393.1197999999999</v>
      </c>
      <c r="E2186" s="2">
        <f>[1]!thsiFinD("ths_close_price_index",E$1,$A2186)</f>
        <v>6425.3176999999996</v>
      </c>
    </row>
    <row r="2187" spans="1:5" x14ac:dyDescent="0.25">
      <c r="A2187" s="1">
        <v>45653</v>
      </c>
      <c r="B2187" s="2">
        <f>[1]!thsiFinD("ths_close_price_index",B$1,$A2187)</f>
        <v>3189.4614000000001</v>
      </c>
      <c r="C2187" s="2">
        <f>[1]!thsiFinD("ths_close_price_index",C$1,$A2187)</f>
        <v>2204.8964999999998</v>
      </c>
      <c r="D2187" s="2">
        <f>[1]!thsiFinD("ths_close_price_index",D$1,$A2187)</f>
        <v>1390.0514000000001</v>
      </c>
      <c r="E2187" s="2">
        <f>[1]!thsiFinD("ths_close_price_index",E$1,$A2187)</f>
        <v>6434.0182000000004</v>
      </c>
    </row>
    <row r="2188" spans="1:5" x14ac:dyDescent="0.25">
      <c r="A2188" s="1">
        <v>45656</v>
      </c>
      <c r="B2188" s="2">
        <f>[1]!thsiFinD("ths_close_price_index",B$1,$A2188)</f>
        <v>3198.8930999999998</v>
      </c>
      <c r="C2188" s="2">
        <f>[1]!thsiFinD("ths_close_price_index",C$1,$A2188)</f>
        <v>2206.2851999999998</v>
      </c>
      <c r="D2188" s="2">
        <f>[1]!thsiFinD("ths_close_price_index",D$1,$A2188)</f>
        <v>1390.5073</v>
      </c>
      <c r="E2188" s="2">
        <f>[1]!thsiFinD("ths_close_price_index",E$1,$A2188)</f>
        <v>6428.5904</v>
      </c>
    </row>
    <row r="2189" spans="1:5" x14ac:dyDescent="0.25">
      <c r="A2189" s="1">
        <v>45657</v>
      </c>
      <c r="B2189" s="2">
        <f>[1]!thsiFinD("ths_close_price_index",B$1,$A2189)</f>
        <v>3110.9367999999999</v>
      </c>
      <c r="C2189" s="2">
        <f>[1]!thsiFinD("ths_close_price_index",C$1,$A2189)</f>
        <v>2141.5958000000001</v>
      </c>
      <c r="D2189" s="2">
        <f>[1]!thsiFinD("ths_close_price_index",D$1,$A2189)</f>
        <v>1369.4232</v>
      </c>
      <c r="E2189" s="2">
        <f>[1]!thsiFinD("ths_close_price_index",E$1,$A2189)</f>
        <v>6284.2614000000003</v>
      </c>
    </row>
    <row r="2190" spans="1:5" x14ac:dyDescent="0.25">
      <c r="A2190" s="1">
        <v>45659</v>
      </c>
      <c r="B2190" s="2">
        <f>[1]!thsiFinD("ths_close_price_index",B$1,$A2190)</f>
        <v>3000.8121000000001</v>
      </c>
      <c r="C2190" s="2">
        <f>[1]!thsiFinD("ths_close_price_index",C$1,$A2190)</f>
        <v>2060.4422</v>
      </c>
      <c r="D2190" s="2">
        <f>[1]!thsiFinD("ths_close_price_index",D$1,$A2190)</f>
        <v>1337.2380000000001</v>
      </c>
      <c r="E2190" s="2">
        <f>[1]!thsiFinD("ths_close_price_index",E$1,$A2190)</f>
        <v>6118.1665000000003</v>
      </c>
    </row>
    <row r="2191" spans="1:5" x14ac:dyDescent="0.25">
      <c r="A2191" s="1">
        <v>45660</v>
      </c>
      <c r="B2191" s="2">
        <f>[1]!thsiFinD("ths_close_price_index",B$1,$A2191)</f>
        <v>2937.1666</v>
      </c>
      <c r="C2191" s="2">
        <f>[1]!thsiFinD("ths_close_price_index",C$1,$A2191)</f>
        <v>2015.9671000000001</v>
      </c>
      <c r="D2191" s="2">
        <f>[1]!thsiFinD("ths_close_price_index",D$1,$A2191)</f>
        <v>1320.9458</v>
      </c>
      <c r="E2191" s="2">
        <f>[1]!thsiFinD("ths_close_price_index",E$1,$A2191)</f>
        <v>5983.2595000000001</v>
      </c>
    </row>
    <row r="2192" spans="1:5" x14ac:dyDescent="0.25">
      <c r="A2192" s="1">
        <v>45663</v>
      </c>
      <c r="B2192" s="2">
        <f>[1]!thsiFinD("ths_close_price_index",B$1,$A2192)</f>
        <v>2933.0567000000001</v>
      </c>
      <c r="C2192" s="2">
        <f>[1]!thsiFinD("ths_close_price_index",C$1,$A2192)</f>
        <v>2014.1899000000001</v>
      </c>
      <c r="D2192" s="2">
        <f>[1]!thsiFinD("ths_close_price_index",D$1,$A2192)</f>
        <v>1317.7202</v>
      </c>
      <c r="E2192" s="2">
        <f>[1]!thsiFinD("ths_close_price_index",E$1,$A2192)</f>
        <v>5965.8326999999999</v>
      </c>
    </row>
    <row r="2193" spans="1:5" x14ac:dyDescent="0.25">
      <c r="A2193" s="1">
        <v>45664</v>
      </c>
      <c r="B2193" s="2">
        <f>[1]!thsiFinD("ths_close_price_index",B$1,$A2193)</f>
        <v>2987.9077000000002</v>
      </c>
      <c r="C2193" s="2">
        <f>[1]!thsiFinD("ths_close_price_index",C$1,$A2193)</f>
        <v>2028.3581999999999</v>
      </c>
      <c r="D2193" s="2">
        <f>[1]!thsiFinD("ths_close_price_index",D$1,$A2193)</f>
        <v>1329.0944</v>
      </c>
      <c r="E2193" s="2">
        <f>[1]!thsiFinD("ths_close_price_index",E$1,$A2193)</f>
        <v>6042.8846999999996</v>
      </c>
    </row>
    <row r="2194" spans="1:5" x14ac:dyDescent="0.25">
      <c r="A2194" s="1">
        <v>45665</v>
      </c>
      <c r="B2194" s="2">
        <f>[1]!thsiFinD("ths_close_price_index",B$1,$A2194)</f>
        <v>2969.2800999999999</v>
      </c>
      <c r="C2194" s="2">
        <f>[1]!thsiFinD("ths_close_price_index",C$1,$A2194)</f>
        <v>2008.4440999999999</v>
      </c>
      <c r="D2194" s="2">
        <f>[1]!thsiFinD("ths_close_price_index",D$1,$A2194)</f>
        <v>1326.46</v>
      </c>
      <c r="E2194" s="2">
        <f>[1]!thsiFinD("ths_close_price_index",E$1,$A2194)</f>
        <v>6032.4094999999998</v>
      </c>
    </row>
    <row r="2195" spans="1:5" x14ac:dyDescent="0.25">
      <c r="A2195" s="1">
        <v>45666</v>
      </c>
      <c r="B2195" s="2">
        <f>[1]!thsiFinD("ths_close_price_index",B$1,$A2195)</f>
        <v>2994.7420000000002</v>
      </c>
      <c r="C2195" s="2">
        <f>[1]!thsiFinD("ths_close_price_index",C$1,$A2195)</f>
        <v>2010.6601000000001</v>
      </c>
      <c r="D2195" s="2">
        <f>[1]!thsiFinD("ths_close_price_index",D$1,$A2195)</f>
        <v>1327.7746999999999</v>
      </c>
      <c r="E2195" s="2">
        <f>[1]!thsiFinD("ths_close_price_index",E$1,$A2195)</f>
        <v>6031.7242999999999</v>
      </c>
    </row>
    <row r="2196" spans="1:5" x14ac:dyDescent="0.25">
      <c r="A2196" s="1">
        <v>45667</v>
      </c>
      <c r="B2196" s="2">
        <f>[1]!thsiFinD("ths_close_price_index",B$1,$A2196)</f>
        <v>2947.1676000000002</v>
      </c>
      <c r="C2196" s="2">
        <f>[1]!thsiFinD("ths_close_price_index",C$1,$A2196)</f>
        <v>1975.3047999999999</v>
      </c>
      <c r="D2196" s="2">
        <f>[1]!thsiFinD("ths_close_price_index",D$1,$A2196)</f>
        <v>1311.2603999999999</v>
      </c>
      <c r="E2196" s="2">
        <f>[1]!thsiFinD("ths_close_price_index",E$1,$A2196)</f>
        <v>5923.0101000000004</v>
      </c>
    </row>
    <row r="2197" spans="1:5" x14ac:dyDescent="0.25">
      <c r="A2197" s="1">
        <v>45670</v>
      </c>
      <c r="B2197" s="2">
        <f>[1]!thsiFinD("ths_close_price_index",B$1,$A2197)</f>
        <v>2947.5263</v>
      </c>
      <c r="C2197" s="2">
        <f>[1]!thsiFinD("ths_close_price_index",C$1,$A2197)</f>
        <v>1982.4594999999999</v>
      </c>
      <c r="D2197" s="2">
        <f>[1]!thsiFinD("ths_close_price_index",D$1,$A2197)</f>
        <v>1308.4257</v>
      </c>
      <c r="E2197" s="2">
        <f>[1]!thsiFinD("ths_close_price_index",E$1,$A2197)</f>
        <v>5919.0312999999996</v>
      </c>
    </row>
    <row r="2198" spans="1:5" x14ac:dyDescent="0.25">
      <c r="A2198" s="1">
        <v>45671</v>
      </c>
      <c r="B2198" s="2">
        <f>[1]!thsiFinD("ths_close_price_index",B$1,$A2198)</f>
        <v>3078.7772</v>
      </c>
      <c r="C2198" s="2">
        <f>[1]!thsiFinD("ths_close_price_index",C$1,$A2198)</f>
        <v>2075.7557999999999</v>
      </c>
      <c r="D2198" s="2">
        <f>[1]!thsiFinD("ths_close_price_index",D$1,$A2198)</f>
        <v>1345.7521999999999</v>
      </c>
      <c r="E2198" s="2">
        <f>[1]!thsiFinD("ths_close_price_index",E$1,$A2198)</f>
        <v>6130.2861000000003</v>
      </c>
    </row>
    <row r="2199" spans="1:5" x14ac:dyDescent="0.25">
      <c r="A2199" s="1">
        <v>45672</v>
      </c>
      <c r="B2199" s="2">
        <f>[1]!thsiFinD("ths_close_price_index",B$1,$A2199)</f>
        <v>3042.3881999999999</v>
      </c>
      <c r="C2199" s="2">
        <f>[1]!thsiFinD("ths_close_price_index",C$1,$A2199)</f>
        <v>2037.9335000000001</v>
      </c>
      <c r="D2199" s="2">
        <f>[1]!thsiFinD("ths_close_price_index",D$1,$A2199)</f>
        <v>1336.6606999999999</v>
      </c>
      <c r="E2199" s="2">
        <f>[1]!thsiFinD("ths_close_price_index",E$1,$A2199)</f>
        <v>6093.1473999999998</v>
      </c>
    </row>
    <row r="2200" spans="1:5" x14ac:dyDescent="0.25">
      <c r="A2200" s="1">
        <v>45673</v>
      </c>
      <c r="B2200" s="2">
        <f>[1]!thsiFinD("ths_close_price_index",B$1,$A2200)</f>
        <v>3044.1415000000002</v>
      </c>
      <c r="C2200" s="2">
        <f>[1]!thsiFinD("ths_close_price_index",C$1,$A2200)</f>
        <v>2051.3507</v>
      </c>
      <c r="D2200" s="2">
        <f>[1]!thsiFinD("ths_close_price_index",D$1,$A2200)</f>
        <v>1339.0645999999999</v>
      </c>
      <c r="E2200" s="2">
        <f>[1]!thsiFinD("ths_close_price_index",E$1,$A2200)</f>
        <v>6114.6151</v>
      </c>
    </row>
    <row r="2201" spans="1:5" x14ac:dyDescent="0.25">
      <c r="A2201" s="1">
        <v>45674</v>
      </c>
      <c r="B2201" s="2">
        <f>[1]!thsiFinD("ths_close_price_index",B$1,$A2201)</f>
        <v>3076.5079999999998</v>
      </c>
      <c r="C2201" s="2">
        <f>[1]!thsiFinD("ths_close_price_index",C$1,$A2201)</f>
        <v>2067.2746999999999</v>
      </c>
      <c r="D2201" s="2">
        <f>[1]!thsiFinD("ths_close_price_index",D$1,$A2201)</f>
        <v>1349.5289</v>
      </c>
      <c r="E2201" s="2">
        <f>[1]!thsiFinD("ths_close_price_index",E$1,$A2201)</f>
        <v>6135.5443999999998</v>
      </c>
    </row>
    <row r="2202" spans="1:5" x14ac:dyDescent="0.25">
      <c r="A2202" s="1">
        <v>45677</v>
      </c>
      <c r="B2202" s="2">
        <f>[1]!thsiFinD("ths_close_price_index",B$1,$A2202)</f>
        <v>3112.2673</v>
      </c>
      <c r="C2202" s="2">
        <f>[1]!thsiFinD("ths_close_price_index",C$1,$A2202)</f>
        <v>2104.7276999999999</v>
      </c>
      <c r="D2202" s="2">
        <f>[1]!thsiFinD("ths_close_price_index",D$1,$A2202)</f>
        <v>1359.8607999999999</v>
      </c>
      <c r="E2202" s="2">
        <f>[1]!thsiFinD("ths_close_price_index",E$1,$A2202)</f>
        <v>6172.3162000000002</v>
      </c>
    </row>
    <row r="2203" spans="1:5" x14ac:dyDescent="0.25">
      <c r="A2203" s="1">
        <v>45678</v>
      </c>
      <c r="B2203" s="2">
        <f>[1]!thsiFinD("ths_close_price_index",B$1,$A2203)</f>
        <v>3158.0180999999998</v>
      </c>
      <c r="C2203" s="2">
        <f>[1]!thsiFinD("ths_close_price_index",C$1,$A2203)</f>
        <v>2112.3901000000001</v>
      </c>
      <c r="D2203" s="2">
        <f>[1]!thsiFinD("ths_close_price_index",D$1,$A2203)</f>
        <v>1366.3766000000001</v>
      </c>
      <c r="E2203" s="2">
        <f>[1]!thsiFinD("ths_close_price_index",E$1,$A2203)</f>
        <v>6182.3756000000003</v>
      </c>
    </row>
    <row r="2204" spans="1:5" x14ac:dyDescent="0.25">
      <c r="A2204" s="1">
        <v>45679</v>
      </c>
      <c r="B2204" s="2">
        <f>[1]!thsiFinD("ths_close_price_index",B$1,$A2204)</f>
        <v>3141.5349999999999</v>
      </c>
      <c r="C2204" s="2">
        <f>[1]!thsiFinD("ths_close_price_index",C$1,$A2204)</f>
        <v>2101.0346</v>
      </c>
      <c r="D2204" s="2">
        <f>[1]!thsiFinD("ths_close_price_index",D$1,$A2204)</f>
        <v>1357.1832999999999</v>
      </c>
      <c r="E2204" s="2">
        <f>[1]!thsiFinD("ths_close_price_index",E$1,$A2204)</f>
        <v>6126.0138999999999</v>
      </c>
    </row>
    <row r="2205" spans="1:5" x14ac:dyDescent="0.25">
      <c r="A2205" s="1">
        <v>45680</v>
      </c>
      <c r="B2205" s="2">
        <f>[1]!thsiFinD("ths_close_price_index",B$1,$A2205)</f>
        <v>3106.0304000000001</v>
      </c>
      <c r="C2205" s="2">
        <f>[1]!thsiFinD("ths_close_price_index",C$1,$A2205)</f>
        <v>2093.3128999999999</v>
      </c>
      <c r="D2205" s="2">
        <f>[1]!thsiFinD("ths_close_price_index",D$1,$A2205)</f>
        <v>1350.9028000000001</v>
      </c>
      <c r="E2205" s="2">
        <f>[1]!thsiFinD("ths_close_price_index",E$1,$A2205)</f>
        <v>6121.7134999999998</v>
      </c>
    </row>
    <row r="2206" spans="1:5" x14ac:dyDescent="0.25">
      <c r="A2206" s="1">
        <v>45681</v>
      </c>
      <c r="B2206" s="2">
        <f>[1]!thsiFinD("ths_close_price_index",B$1,$A2206)</f>
        <v>3165.46</v>
      </c>
      <c r="C2206" s="2">
        <f>[1]!thsiFinD("ths_close_price_index",C$1,$A2206)</f>
        <v>2121.8391000000001</v>
      </c>
      <c r="D2206" s="2">
        <f>[1]!thsiFinD("ths_close_price_index",D$1,$A2206)</f>
        <v>1366.2895000000001</v>
      </c>
      <c r="E2206" s="2">
        <f>[1]!thsiFinD("ths_close_price_index",E$1,$A2206)</f>
        <v>6190.7085999999999</v>
      </c>
    </row>
    <row r="2207" spans="1:5" x14ac:dyDescent="0.25">
      <c r="A2207" s="1">
        <v>45684</v>
      </c>
      <c r="B2207" s="2">
        <f>[1]!thsiFinD("ths_close_price_index",B$1,$A2207)</f>
        <v>3117.8643000000002</v>
      </c>
      <c r="C2207" s="2">
        <f>[1]!thsiFinD("ths_close_price_index",C$1,$A2207)</f>
        <v>2063.8199</v>
      </c>
      <c r="D2207" s="2">
        <f>[1]!thsiFinD("ths_close_price_index",D$1,$A2207)</f>
        <v>1356.1318000000001</v>
      </c>
      <c r="E2207" s="2">
        <f>[1]!thsiFinD("ths_close_price_index",E$1,$A2207)</f>
        <v>6135.8759</v>
      </c>
    </row>
    <row r="2208" spans="1:5" x14ac:dyDescent="0.25">
      <c r="A2208" s="1">
        <v>45693</v>
      </c>
      <c r="B2208" s="2">
        <f>[1]!thsiFinD("ths_close_price_index",B$1,$A2208)</f>
        <v>3160.4101999999998</v>
      </c>
      <c r="C2208" s="2">
        <f>[1]!thsiFinD("ths_close_price_index",C$1,$A2208)</f>
        <v>2062.9231</v>
      </c>
      <c r="D2208" s="2">
        <f>[1]!thsiFinD("ths_close_price_index",D$1,$A2208)</f>
        <v>1354.5206000000001</v>
      </c>
      <c r="E2208" s="2">
        <f>[1]!thsiFinD("ths_close_price_index",E$1,$A2208)</f>
        <v>6144.5347000000002</v>
      </c>
    </row>
    <row r="2209" spans="1:5" x14ac:dyDescent="0.25">
      <c r="A2209" s="1">
        <v>45694</v>
      </c>
      <c r="B2209" s="2">
        <f>[1]!thsiFinD("ths_close_price_index",B$1,$A2209)</f>
        <v>3241.2979999999998</v>
      </c>
      <c r="C2209" s="2">
        <f>[1]!thsiFinD("ths_close_price_index",C$1,$A2209)</f>
        <v>2120.7451000000001</v>
      </c>
      <c r="D2209" s="2">
        <f>[1]!thsiFinD("ths_close_price_index",D$1,$A2209)</f>
        <v>1379.5944</v>
      </c>
      <c r="E2209" s="2">
        <f>[1]!thsiFinD("ths_close_price_index",E$1,$A2209)</f>
        <v>6262.9076999999997</v>
      </c>
    </row>
    <row r="2210" spans="1:5" x14ac:dyDescent="0.25">
      <c r="A2210" s="1">
        <v>45695</v>
      </c>
      <c r="B2210" s="2">
        <f>[1]!thsiFinD("ths_close_price_index",B$1,$A2210)</f>
        <v>3274.3829999999998</v>
      </c>
      <c r="C2210" s="2">
        <f>[1]!thsiFinD("ths_close_price_index",C$1,$A2210)</f>
        <v>2174.3508999999999</v>
      </c>
      <c r="D2210" s="2">
        <f>[1]!thsiFinD("ths_close_price_index",D$1,$A2210)</f>
        <v>1396.0836999999999</v>
      </c>
      <c r="E2210" s="2">
        <f>[1]!thsiFinD("ths_close_price_index",E$1,$A2210)</f>
        <v>6352.2547000000004</v>
      </c>
    </row>
    <row r="2211" spans="1:5" x14ac:dyDescent="0.25">
      <c r="A2211" s="1">
        <v>45698</v>
      </c>
      <c r="B2211" s="2">
        <f>[1]!thsiFinD("ths_close_price_index",B$1,$A2211)</f>
        <v>3277.4268999999999</v>
      </c>
      <c r="C2211" s="2">
        <f>[1]!thsiFinD("ths_close_price_index",C$1,$A2211)</f>
        <v>2183.8766999999998</v>
      </c>
      <c r="D2211" s="2">
        <f>[1]!thsiFinD("ths_close_price_index",D$1,$A2211)</f>
        <v>1403.0065</v>
      </c>
      <c r="E2211" s="2">
        <f>[1]!thsiFinD("ths_close_price_index",E$1,$A2211)</f>
        <v>6410.2033000000001</v>
      </c>
    </row>
    <row r="2212" spans="1:5" x14ac:dyDescent="0.25">
      <c r="A2212" s="1">
        <v>45699</v>
      </c>
      <c r="B2212" s="2">
        <f>[1]!thsiFinD("ths_close_price_index",B$1,$A2212)</f>
        <v>3261.6439999999998</v>
      </c>
      <c r="C2212" s="2">
        <f>[1]!thsiFinD("ths_close_price_index",C$1,$A2212)</f>
        <v>2152.7323999999999</v>
      </c>
      <c r="D2212" s="2">
        <f>[1]!thsiFinD("ths_close_price_index",D$1,$A2212)</f>
        <v>1395.1395</v>
      </c>
      <c r="E2212" s="2">
        <f>[1]!thsiFinD("ths_close_price_index",E$1,$A2212)</f>
        <v>6383.2725</v>
      </c>
    </row>
    <row r="2213" spans="1:5" x14ac:dyDescent="0.25">
      <c r="A2213" s="1">
        <v>45700</v>
      </c>
      <c r="B2213" s="2">
        <f>[1]!thsiFinD("ths_close_price_index",B$1,$A2213)</f>
        <v>3312.7021</v>
      </c>
      <c r="C2213" s="2">
        <f>[1]!thsiFinD("ths_close_price_index",C$1,$A2213)</f>
        <v>2191.7593999999999</v>
      </c>
      <c r="D2213" s="2">
        <f>[1]!thsiFinD("ths_close_price_index",D$1,$A2213)</f>
        <v>1411.6324999999999</v>
      </c>
      <c r="E2213" s="2">
        <f>[1]!thsiFinD("ths_close_price_index",E$1,$A2213)</f>
        <v>6458.5456000000004</v>
      </c>
    </row>
    <row r="2214" spans="1:5" x14ac:dyDescent="0.25">
      <c r="A2214" s="1">
        <v>45701</v>
      </c>
      <c r="B2214" s="2">
        <f>[1]!thsiFinD("ths_close_price_index",B$1,$A2214)</f>
        <v>3246.4792000000002</v>
      </c>
      <c r="C2214" s="2">
        <f>[1]!thsiFinD("ths_close_price_index",C$1,$A2214)</f>
        <v>2176.1559000000002</v>
      </c>
      <c r="D2214" s="2">
        <f>[1]!thsiFinD("ths_close_price_index",D$1,$A2214)</f>
        <v>1399.8697</v>
      </c>
      <c r="E2214" s="2">
        <f>[1]!thsiFinD("ths_close_price_index",E$1,$A2214)</f>
        <v>6416.6558999999997</v>
      </c>
    </row>
    <row r="2215" spans="1:5" x14ac:dyDescent="0.25">
      <c r="A2215" s="1">
        <v>45702</v>
      </c>
      <c r="B2215" s="2">
        <f>[1]!thsiFinD("ths_close_price_index",B$1,$A2215)</f>
        <v>3288.3888999999999</v>
      </c>
      <c r="C2215" s="2">
        <f>[1]!thsiFinD("ths_close_price_index",C$1,$A2215)</f>
        <v>2215.2984000000001</v>
      </c>
      <c r="D2215" s="2">
        <f>[1]!thsiFinD("ths_close_price_index",D$1,$A2215)</f>
        <v>1415.6353999999999</v>
      </c>
      <c r="E2215" s="2">
        <f>[1]!thsiFinD("ths_close_price_index",E$1,$A2215)</f>
        <v>6456.9390999999996</v>
      </c>
    </row>
    <row r="2216" spans="1:5" x14ac:dyDescent="0.25">
      <c r="A2216" s="1">
        <v>45705</v>
      </c>
      <c r="B2216" s="2">
        <f>[1]!thsiFinD("ths_close_price_index",B$1,$A2216)</f>
        <v>3312.4652999999998</v>
      </c>
      <c r="C2216" s="2">
        <f>[1]!thsiFinD("ths_close_price_index",C$1,$A2216)</f>
        <v>2226.6152000000002</v>
      </c>
      <c r="D2216" s="2">
        <f>[1]!thsiFinD("ths_close_price_index",D$1,$A2216)</f>
        <v>1419.9477999999999</v>
      </c>
      <c r="E2216" s="2">
        <f>[1]!thsiFinD("ths_close_price_index",E$1,$A2216)</f>
        <v>6489.7458999999999</v>
      </c>
    </row>
    <row r="2217" spans="1:5" x14ac:dyDescent="0.25">
      <c r="A2217" s="1">
        <v>45706</v>
      </c>
      <c r="B2217" s="2">
        <f>[1]!thsiFinD("ths_close_price_index",B$1,$A2217)</f>
        <v>3254.826</v>
      </c>
      <c r="C2217" s="2">
        <f>[1]!thsiFinD("ths_close_price_index",C$1,$A2217)</f>
        <v>2182.5740000000001</v>
      </c>
      <c r="D2217" s="2">
        <f>[1]!thsiFinD("ths_close_price_index",D$1,$A2217)</f>
        <v>1408.0175999999999</v>
      </c>
      <c r="E2217" s="2">
        <f>[1]!thsiFinD("ths_close_price_index",E$1,$A2217)</f>
        <v>6384.2677999999996</v>
      </c>
    </row>
    <row r="2218" spans="1:5" x14ac:dyDescent="0.25">
      <c r="A2218" s="1">
        <v>45707</v>
      </c>
      <c r="B2218" s="2">
        <f>[1]!thsiFinD("ths_close_price_index",B$1,$A2218)</f>
        <v>3317.4677000000001</v>
      </c>
      <c r="C2218" s="2">
        <f>[1]!thsiFinD("ths_close_price_index",C$1,$A2218)</f>
        <v>2226.9821000000002</v>
      </c>
      <c r="D2218" s="2">
        <f>[1]!thsiFinD("ths_close_price_index",D$1,$A2218)</f>
        <v>1426.2636</v>
      </c>
      <c r="E2218" s="2">
        <f>[1]!thsiFinD("ths_close_price_index",E$1,$A2218)</f>
        <v>6481.2512999999999</v>
      </c>
    </row>
    <row r="2219" spans="1:5" x14ac:dyDescent="0.25">
      <c r="A2219" s="1">
        <v>45708</v>
      </c>
      <c r="B2219" s="2">
        <f>[1]!thsiFinD("ths_close_price_index",B$1,$A2219)</f>
        <v>3336.1077</v>
      </c>
      <c r="C2219" s="2">
        <f>[1]!thsiFinD("ths_close_price_index",C$1,$A2219)</f>
        <v>2225.5837999999999</v>
      </c>
      <c r="D2219" s="2">
        <f>[1]!thsiFinD("ths_close_price_index",D$1,$A2219)</f>
        <v>1426.8364999999999</v>
      </c>
      <c r="E2219" s="2">
        <f>[1]!thsiFinD("ths_close_price_index",E$1,$A2219)</f>
        <v>6497.5429000000004</v>
      </c>
    </row>
    <row r="2220" spans="1:5" x14ac:dyDescent="0.25">
      <c r="A2220" s="1">
        <v>45709</v>
      </c>
      <c r="B2220" s="2">
        <f>[1]!thsiFinD("ths_close_price_index",B$1,$A2220)</f>
        <v>3427.9967999999999</v>
      </c>
      <c r="C2220" s="2">
        <f>[1]!thsiFinD("ths_close_price_index",C$1,$A2220)</f>
        <v>2281.5118000000002</v>
      </c>
      <c r="D2220" s="2">
        <f>[1]!thsiFinD("ths_close_price_index",D$1,$A2220)</f>
        <v>1456.0669</v>
      </c>
      <c r="E2220" s="2">
        <f>[1]!thsiFinD("ths_close_price_index",E$1,$A2220)</f>
        <v>6586.8598000000002</v>
      </c>
    </row>
    <row r="2221" spans="1:5" x14ac:dyDescent="0.25">
      <c r="A2221" s="1">
        <v>45712</v>
      </c>
      <c r="B2221" s="2">
        <f>[1]!thsiFinD("ths_close_price_index",B$1,$A2221)</f>
        <v>3425.5457000000001</v>
      </c>
      <c r="C2221" s="2">
        <f>[1]!thsiFinD("ths_close_price_index",C$1,$A2221)</f>
        <v>2266.2440999999999</v>
      </c>
      <c r="D2221" s="2">
        <f>[1]!thsiFinD("ths_close_price_index",D$1,$A2221)</f>
        <v>1450.7126000000001</v>
      </c>
      <c r="E2221" s="2">
        <f>[1]!thsiFinD("ths_close_price_index",E$1,$A2221)</f>
        <v>6584.4071999999996</v>
      </c>
    </row>
    <row r="2222" spans="1:5" x14ac:dyDescent="0.25">
      <c r="A2222" s="1">
        <v>45713</v>
      </c>
      <c r="B2222" s="2">
        <f>[1]!thsiFinD("ths_close_price_index",B$1,$A2222)</f>
        <v>3386.0363000000002</v>
      </c>
      <c r="C2222" s="2">
        <f>[1]!thsiFinD("ths_close_price_index",C$1,$A2222)</f>
        <v>2240.5886999999998</v>
      </c>
      <c r="D2222" s="2">
        <f>[1]!thsiFinD("ths_close_price_index",D$1,$A2222)</f>
        <v>1438.4582</v>
      </c>
      <c r="E2222" s="2">
        <f>[1]!thsiFinD("ths_close_price_index",E$1,$A2222)</f>
        <v>6530.1484</v>
      </c>
    </row>
    <row r="2223" spans="1:5" x14ac:dyDescent="0.25">
      <c r="A2223" s="1">
        <v>45714</v>
      </c>
      <c r="B2223" s="2">
        <f>[1]!thsiFinD("ths_close_price_index",B$1,$A2223)</f>
        <v>3407.4371999999998</v>
      </c>
      <c r="C2223" s="2">
        <f>[1]!thsiFinD("ths_close_price_index",C$1,$A2223)</f>
        <v>2268.2154</v>
      </c>
      <c r="D2223" s="2">
        <f>[1]!thsiFinD("ths_close_price_index",D$1,$A2223)</f>
        <v>1456.2843</v>
      </c>
      <c r="E2223" s="2">
        <f>[1]!thsiFinD("ths_close_price_index",E$1,$A2223)</f>
        <v>6605.1099000000004</v>
      </c>
    </row>
    <row r="2224" spans="1:5" x14ac:dyDescent="0.25">
      <c r="A2224" s="1">
        <v>45715</v>
      </c>
      <c r="B2224" s="2">
        <f>[1]!thsiFinD("ths_close_price_index",B$1,$A2224)</f>
        <v>3369.5989</v>
      </c>
      <c r="C2224" s="2">
        <f>[1]!thsiFinD("ths_close_price_index",C$1,$A2224)</f>
        <v>2256.5084000000002</v>
      </c>
      <c r="D2224" s="2">
        <f>[1]!thsiFinD("ths_close_price_index",D$1,$A2224)</f>
        <v>1455.0781999999999</v>
      </c>
      <c r="E2224" s="2">
        <f>[1]!thsiFinD("ths_close_price_index",E$1,$A2224)</f>
        <v>6600.1729999999998</v>
      </c>
    </row>
    <row r="2225" spans="1:5" x14ac:dyDescent="0.25">
      <c r="A2225" s="1">
        <v>45716</v>
      </c>
      <c r="B2225" s="2">
        <f>[1]!thsiFinD("ths_close_price_index",B$1,$A2225)</f>
        <v>3245.6044999999999</v>
      </c>
      <c r="C2225" s="2">
        <f>[1]!thsiFinD("ths_close_price_index",C$1,$A2225)</f>
        <v>2170.3919000000001</v>
      </c>
      <c r="D2225" s="2">
        <f>[1]!thsiFinD("ths_close_price_index",D$1,$A2225)</f>
        <v>1415.8679</v>
      </c>
      <c r="E2225" s="2">
        <f>[1]!thsiFinD("ths_close_price_index",E$1,$A2225)</f>
        <v>6420.3684999999996</v>
      </c>
    </row>
    <row r="2226" spans="1:5" x14ac:dyDescent="0.25">
      <c r="A2226" s="1">
        <v>45719</v>
      </c>
      <c r="B2226" s="2">
        <f>[1]!thsiFinD("ths_close_price_index",B$1,$A2226)</f>
        <v>3232.6612</v>
      </c>
      <c r="C2226" s="2">
        <f>[1]!thsiFinD("ths_close_price_index",C$1,$A2226)</f>
        <v>2196.5248000000001</v>
      </c>
      <c r="D2226" s="2">
        <f>[1]!thsiFinD("ths_close_price_index",D$1,$A2226)</f>
        <v>1416.5326</v>
      </c>
      <c r="E2226" s="2">
        <f>[1]!thsiFinD("ths_close_price_index",E$1,$A2226)</f>
        <v>6428.0703000000003</v>
      </c>
    </row>
    <row r="2227" spans="1:5" x14ac:dyDescent="0.25">
      <c r="A2227" s="1">
        <v>45720</v>
      </c>
      <c r="B2227" s="2">
        <f>[1]!thsiFinD("ths_close_price_index",B$1,$A2227)</f>
        <v>3269.3771000000002</v>
      </c>
      <c r="C2227" s="2">
        <f>[1]!thsiFinD("ths_close_price_index",C$1,$A2227)</f>
        <v>2190.0783000000001</v>
      </c>
      <c r="D2227" s="2">
        <f>[1]!thsiFinD("ths_close_price_index",D$1,$A2227)</f>
        <v>1421.7634</v>
      </c>
      <c r="E2227" s="2">
        <f>[1]!thsiFinD("ths_close_price_index",E$1,$A2227)</f>
        <v>6466.8155999999999</v>
      </c>
    </row>
    <row r="2228" spans="1:5" x14ac:dyDescent="0.25">
      <c r="A2228" s="1">
        <v>45721</v>
      </c>
      <c r="B2228" s="2">
        <f>[1]!thsiFinD("ths_close_price_index",B$1,$A2228)</f>
        <v>3275.5965000000001</v>
      </c>
      <c r="C2228" s="2">
        <f>[1]!thsiFinD("ths_close_price_index",C$1,$A2228)</f>
        <v>2190.3624</v>
      </c>
      <c r="D2228" s="2">
        <f>[1]!thsiFinD("ths_close_price_index",D$1,$A2228)</f>
        <v>1432.5188000000001</v>
      </c>
      <c r="E2228" s="2">
        <f>[1]!thsiFinD("ths_close_price_index",E$1,$A2228)</f>
        <v>6496.732</v>
      </c>
    </row>
    <row r="2229" spans="1:5" x14ac:dyDescent="0.25">
      <c r="A2229" s="1">
        <v>45722</v>
      </c>
      <c r="B2229" s="2">
        <f>[1]!thsiFinD("ths_close_price_index",B$1,$A2229)</f>
        <v>3366.7635</v>
      </c>
      <c r="C2229" s="2">
        <f>[1]!thsiFinD("ths_close_price_index",C$1,$A2229)</f>
        <v>2234.6889999999999</v>
      </c>
      <c r="D2229" s="2">
        <f>[1]!thsiFinD("ths_close_price_index",D$1,$A2229)</f>
        <v>1458.9206999999999</v>
      </c>
      <c r="E2229" s="2">
        <f>[1]!thsiFinD("ths_close_price_index",E$1,$A2229)</f>
        <v>6603.9472999999998</v>
      </c>
    </row>
    <row r="2230" spans="1:5" x14ac:dyDescent="0.25">
      <c r="A2230" s="1">
        <v>45723</v>
      </c>
      <c r="B2230" s="2">
        <f>[1]!thsiFinD("ths_close_price_index",B$1,$A2230)</f>
        <v>3333.1604000000002</v>
      </c>
      <c r="C2230" s="2">
        <f>[1]!thsiFinD("ths_close_price_index",C$1,$A2230)</f>
        <v>2205.3067000000001</v>
      </c>
      <c r="D2230" s="2">
        <f>[1]!thsiFinD("ths_close_price_index",D$1,$A2230)</f>
        <v>1455.7731000000001</v>
      </c>
      <c r="E2230" s="2">
        <f>[1]!thsiFinD("ths_close_price_index",E$1,$A2230)</f>
        <v>6575.8764000000001</v>
      </c>
    </row>
    <row r="2231" spans="1:5" x14ac:dyDescent="0.25">
      <c r="A2231" s="1">
        <v>45726</v>
      </c>
      <c r="B2231" s="2">
        <f>[1]!thsiFinD("ths_close_price_index",B$1,$A2231)</f>
        <v>3319.1291000000001</v>
      </c>
      <c r="C2231" s="2">
        <f>[1]!thsiFinD("ths_close_price_index",C$1,$A2231)</f>
        <v>2199.8771000000002</v>
      </c>
      <c r="D2231" s="2">
        <f>[1]!thsiFinD("ths_close_price_index",D$1,$A2231)</f>
        <v>1450.4274</v>
      </c>
      <c r="E2231" s="2">
        <f>[1]!thsiFinD("ths_close_price_index",E$1,$A2231)</f>
        <v>6571.6436999999996</v>
      </c>
    </row>
    <row r="2232" spans="1:5" x14ac:dyDescent="0.25">
      <c r="A2232" s="1">
        <v>45727</v>
      </c>
      <c r="B2232" s="2">
        <f>[1]!thsiFinD("ths_close_price_index",B$1,$A2232)</f>
        <v>3301.1587</v>
      </c>
      <c r="C2232" s="2">
        <f>[1]!thsiFinD("ths_close_price_index",C$1,$A2232)</f>
        <v>2204.0302000000001</v>
      </c>
      <c r="D2232" s="2">
        <f>[1]!thsiFinD("ths_close_price_index",D$1,$A2232)</f>
        <v>1455.0953999999999</v>
      </c>
      <c r="E2232" s="2">
        <f>[1]!thsiFinD("ths_close_price_index",E$1,$A2232)</f>
        <v>6596.2271000000001</v>
      </c>
    </row>
    <row r="2233" spans="1:5" x14ac:dyDescent="0.25">
      <c r="A2233" s="1">
        <v>45728</v>
      </c>
      <c r="B2233" s="2">
        <f>[1]!thsiFinD("ths_close_price_index",B$1,$A2233)</f>
        <v>3303.0133999999998</v>
      </c>
      <c r="C2233" s="2">
        <f>[1]!thsiFinD("ths_close_price_index",C$1,$A2233)</f>
        <v>2191.2678000000001</v>
      </c>
      <c r="D2233" s="2">
        <f>[1]!thsiFinD("ths_close_price_index",D$1,$A2233)</f>
        <v>1449.7988</v>
      </c>
      <c r="E2233" s="2">
        <f>[1]!thsiFinD("ths_close_price_index",E$1,$A2233)</f>
        <v>6595.8788000000004</v>
      </c>
    </row>
    <row r="2234" spans="1:5" x14ac:dyDescent="0.25">
      <c r="A2234" s="1">
        <v>45729</v>
      </c>
      <c r="B2234" s="2">
        <f>[1]!thsiFinD("ths_close_price_index",B$1,$A2234)</f>
        <v>3255.9740999999999</v>
      </c>
      <c r="C2234" s="2">
        <f>[1]!thsiFinD("ths_close_price_index",C$1,$A2234)</f>
        <v>2166.0037000000002</v>
      </c>
      <c r="D2234" s="2">
        <f>[1]!thsiFinD("ths_close_price_index",D$1,$A2234)</f>
        <v>1436.5933</v>
      </c>
      <c r="E2234" s="2">
        <f>[1]!thsiFinD("ths_close_price_index",E$1,$A2234)</f>
        <v>6537.7669999999998</v>
      </c>
    </row>
    <row r="2235" spans="1:5" x14ac:dyDescent="0.25">
      <c r="A2235" s="1">
        <v>45730</v>
      </c>
      <c r="B2235" s="2">
        <f>[1]!thsiFinD("ths_close_price_index",B$1,$A2235)</f>
        <v>3321.2660999999998</v>
      </c>
      <c r="C2235" s="2">
        <f>[1]!thsiFinD("ths_close_price_index",C$1,$A2235)</f>
        <v>2226.7163</v>
      </c>
      <c r="D2235" s="2">
        <f>[1]!thsiFinD("ths_close_price_index",D$1,$A2235)</f>
        <v>1466.1973</v>
      </c>
      <c r="E2235" s="2">
        <f>[1]!thsiFinD("ths_close_price_index",E$1,$A2235)</f>
        <v>6671.9183999999996</v>
      </c>
    </row>
    <row r="2236" spans="1:5" x14ac:dyDescent="0.25">
      <c r="A2236" s="1">
        <v>45733</v>
      </c>
      <c r="B2236" s="2">
        <f>[1]!thsiFinD("ths_close_price_index",B$1,$A2236)</f>
        <v>3313.1460999999999</v>
      </c>
      <c r="C2236" s="2">
        <f>[1]!thsiFinD("ths_close_price_index",C$1,$A2236)</f>
        <v>2215.1266000000001</v>
      </c>
      <c r="D2236" s="2">
        <f>[1]!thsiFinD("ths_close_price_index",D$1,$A2236)</f>
        <v>1466.1515999999999</v>
      </c>
      <c r="E2236" s="2">
        <f>[1]!thsiFinD("ths_close_price_index",E$1,$A2236)</f>
        <v>6679.3265000000001</v>
      </c>
    </row>
    <row r="2237" spans="1:5" x14ac:dyDescent="0.25">
      <c r="A2237" s="1">
        <v>45734</v>
      </c>
      <c r="B2237" s="2">
        <f>[1]!thsiFinD("ths_close_price_index",B$1,$A2237)</f>
        <v>3331.1473000000001</v>
      </c>
      <c r="C2237" s="2">
        <f>[1]!thsiFinD("ths_close_price_index",C$1,$A2237)</f>
        <v>2228.6442000000002</v>
      </c>
      <c r="D2237" s="2">
        <f>[1]!thsiFinD("ths_close_price_index",D$1,$A2237)</f>
        <v>1476.9167</v>
      </c>
      <c r="E2237" s="2">
        <f>[1]!thsiFinD("ths_close_price_index",E$1,$A2237)</f>
        <v>6703.2982000000002</v>
      </c>
    </row>
    <row r="2238" spans="1:5" x14ac:dyDescent="0.25">
      <c r="A2238" s="1">
        <v>45735</v>
      </c>
      <c r="B2238" s="2">
        <f>[1]!thsiFinD("ths_close_price_index",B$1,$A2238)</f>
        <v>3306.3056999999999</v>
      </c>
      <c r="C2238" s="2">
        <f>[1]!thsiFinD("ths_close_price_index",C$1,$A2238)</f>
        <v>2222.3467000000001</v>
      </c>
      <c r="D2238" s="2">
        <f>[1]!thsiFinD("ths_close_price_index",D$1,$A2238)</f>
        <v>1471.2219</v>
      </c>
      <c r="E2238" s="2">
        <f>[1]!thsiFinD("ths_close_price_index",E$1,$A2238)</f>
        <v>6682.8230999999996</v>
      </c>
    </row>
    <row r="2239" spans="1:5" x14ac:dyDescent="0.25">
      <c r="A2239" s="1">
        <v>45736</v>
      </c>
      <c r="B2239" s="2">
        <f>[1]!thsiFinD("ths_close_price_index",B$1,$A2239)</f>
        <v>3267.6199000000001</v>
      </c>
      <c r="C2239" s="2">
        <f>[1]!thsiFinD("ths_close_price_index",C$1,$A2239)</f>
        <v>2200.0320999999999</v>
      </c>
      <c r="D2239" s="2">
        <f>[1]!thsiFinD("ths_close_price_index",D$1,$A2239)</f>
        <v>1458.1036999999999</v>
      </c>
      <c r="E2239" s="2">
        <f>[1]!thsiFinD("ths_close_price_index",E$1,$A2239)</f>
        <v>6642.7746999999999</v>
      </c>
    </row>
    <row r="2240" spans="1:5" x14ac:dyDescent="0.25">
      <c r="A2240" s="1">
        <v>45737</v>
      </c>
      <c r="B2240" s="2">
        <f>[1]!thsiFinD("ths_close_price_index",B$1,$A2240)</f>
        <v>3193.4827</v>
      </c>
      <c r="C2240" s="2">
        <f>[1]!thsiFinD("ths_close_price_index",C$1,$A2240)</f>
        <v>2152.2791999999999</v>
      </c>
      <c r="D2240" s="2">
        <f>[1]!thsiFinD("ths_close_price_index",D$1,$A2240)</f>
        <v>1431.9059</v>
      </c>
      <c r="E2240" s="2">
        <f>[1]!thsiFinD("ths_close_price_index",E$1,$A2240)</f>
        <v>6532.2743</v>
      </c>
    </row>
    <row r="2241" spans="1:5" x14ac:dyDescent="0.25">
      <c r="A2241" s="1">
        <v>45740</v>
      </c>
      <c r="B2241" s="2">
        <f>[1]!thsiFinD("ths_close_price_index",B$1,$A2241)</f>
        <v>3201.4373999999998</v>
      </c>
      <c r="C2241" s="2">
        <f>[1]!thsiFinD("ths_close_price_index",C$1,$A2241)</f>
        <v>2152.5547999999999</v>
      </c>
      <c r="D2241" s="2">
        <f>[1]!thsiFinD("ths_close_price_index",D$1,$A2241)</f>
        <v>1436.9603999999999</v>
      </c>
      <c r="E2241" s="2">
        <f>[1]!thsiFinD("ths_close_price_index",E$1,$A2241)</f>
        <v>6514.8173999999999</v>
      </c>
    </row>
    <row r="2242" spans="1:5" x14ac:dyDescent="0.25">
      <c r="A2242" s="1">
        <v>45741</v>
      </c>
      <c r="B2242" s="2">
        <f>[1]!thsiFinD("ths_close_price_index",B$1,$A2242)</f>
        <v>3184.0727000000002</v>
      </c>
      <c r="C2242" s="2">
        <f>[1]!thsiFinD("ths_close_price_index",C$1,$A2242)</f>
        <v>2145.4785999999999</v>
      </c>
      <c r="D2242" s="2">
        <f>[1]!thsiFinD("ths_close_price_index",D$1,$A2242)</f>
        <v>1426.27</v>
      </c>
      <c r="E2242" s="2">
        <f>[1]!thsiFinD("ths_close_price_index",E$1,$A2242)</f>
        <v>6489.3717999999999</v>
      </c>
    </row>
    <row r="2243" spans="1:5" x14ac:dyDescent="0.25">
      <c r="A2243" s="1">
        <v>45742</v>
      </c>
      <c r="B2243" s="2">
        <f>[1]!thsiFinD("ths_close_price_index",B$1,$A2243)</f>
        <v>3193.5419000000002</v>
      </c>
      <c r="C2243" s="2">
        <f>[1]!thsiFinD("ths_close_price_index",C$1,$A2243)</f>
        <v>2139.9016000000001</v>
      </c>
      <c r="D2243" s="2">
        <f>[1]!thsiFinD("ths_close_price_index",D$1,$A2243)</f>
        <v>1427.4390000000001</v>
      </c>
      <c r="E2243" s="2">
        <f>[1]!thsiFinD("ths_close_price_index",E$1,$A2243)</f>
        <v>6497.4040000000005</v>
      </c>
    </row>
    <row r="2244" spans="1:5" x14ac:dyDescent="0.25">
      <c r="A2244" s="1">
        <v>45743</v>
      </c>
      <c r="B2244" s="2">
        <f>[1]!thsiFinD("ths_close_price_index",B$1,$A2244)</f>
        <v>3209.2163999999998</v>
      </c>
      <c r="C2244" s="2">
        <f>[1]!thsiFinD("ths_close_price_index",C$1,$A2244)</f>
        <v>2145.0951</v>
      </c>
      <c r="D2244" s="2">
        <f>[1]!thsiFinD("ths_close_price_index",D$1,$A2244)</f>
        <v>1435.4256</v>
      </c>
      <c r="E2244" s="2">
        <f>[1]!thsiFinD("ths_close_price_index",E$1,$A2244)</f>
        <v>6499.2380999999996</v>
      </c>
    </row>
    <row r="2245" spans="1:5" x14ac:dyDescent="0.25">
      <c r="A2245" s="1">
        <v>45744</v>
      </c>
      <c r="B2245" s="2">
        <f>[1]!thsiFinD("ths_close_price_index",B$1,$A2245)</f>
        <v>3194.5889999999999</v>
      </c>
      <c r="C2245" s="2">
        <f>[1]!thsiFinD("ths_close_price_index",C$1,$A2245)</f>
        <v>2128.2091999999998</v>
      </c>
      <c r="D2245" s="2">
        <f>[1]!thsiFinD("ths_close_price_index",D$1,$A2245)</f>
        <v>1426.4864</v>
      </c>
      <c r="E2245" s="2">
        <f>[1]!thsiFinD("ths_close_price_index",E$1,$A2245)</f>
        <v>6448.8631999999998</v>
      </c>
    </row>
    <row r="2246" spans="1:5" x14ac:dyDescent="0.25">
      <c r="A2246" s="1">
        <v>45747</v>
      </c>
      <c r="B2246" s="2">
        <f>[1]!thsiFinD("ths_close_price_index",B$1,$A2246)</f>
        <v>3172.3060999999998</v>
      </c>
      <c r="C2246" s="2">
        <f>[1]!thsiFinD("ths_close_price_index",C$1,$A2246)</f>
        <v>2103.6986999999999</v>
      </c>
      <c r="D2246" s="2">
        <f>[1]!thsiFinD("ths_close_price_index",D$1,$A2246)</f>
        <v>1416.5800999999999</v>
      </c>
      <c r="E2246" s="2">
        <f>[1]!thsiFinD("ths_close_price_index",E$1,$A2246)</f>
        <v>6393.4889000000003</v>
      </c>
    </row>
    <row r="2247" spans="1:5" x14ac:dyDescent="0.25">
      <c r="A2247" s="1">
        <v>45748</v>
      </c>
      <c r="B2247" s="2">
        <f>[1]!thsiFinD("ths_close_price_index",B$1,$A2247)</f>
        <v>3201.5765999999999</v>
      </c>
      <c r="C2247" s="2">
        <f>[1]!thsiFinD("ths_close_price_index",C$1,$A2247)</f>
        <v>2101.8778000000002</v>
      </c>
      <c r="D2247" s="2">
        <f>[1]!thsiFinD("ths_close_price_index",D$1,$A2247)</f>
        <v>1423.1242</v>
      </c>
      <c r="E2247" s="2">
        <f>[1]!thsiFinD("ths_close_price_index",E$1,$A2247)</f>
        <v>6417.1606000000002</v>
      </c>
    </row>
    <row r="2248" spans="1:5" x14ac:dyDescent="0.25">
      <c r="A2248" s="1">
        <v>45749</v>
      </c>
      <c r="B2248" s="2">
        <f>[1]!thsiFinD("ths_close_price_index",B$1,$A2248)</f>
        <v>3208.8415</v>
      </c>
      <c r="C2248" s="2">
        <f>[1]!thsiFinD("ths_close_price_index",C$1,$A2248)</f>
        <v>2104.625</v>
      </c>
      <c r="D2248" s="2">
        <f>[1]!thsiFinD("ths_close_price_index",D$1,$A2248)</f>
        <v>1423.306</v>
      </c>
      <c r="E2248" s="2">
        <f>[1]!thsiFinD("ths_close_price_index",E$1,$A2248)</f>
        <v>6421.1773999999996</v>
      </c>
    </row>
    <row r="2249" spans="1:5" x14ac:dyDescent="0.25">
      <c r="A2249" s="1">
        <v>45750</v>
      </c>
      <c r="B2249" s="2">
        <f>[1]!thsiFinD("ths_close_price_index",B$1,$A2249)</f>
        <v>3129.5794999999998</v>
      </c>
      <c r="C2249" s="2">
        <f>[1]!thsiFinD("ths_close_price_index",C$1,$A2249)</f>
        <v>2065.4025999999999</v>
      </c>
      <c r="D2249" s="2">
        <f>[1]!thsiFinD("ths_close_price_index",D$1,$A2249)</f>
        <v>1406.595</v>
      </c>
      <c r="E2249" s="2">
        <f>[1]!thsiFinD("ths_close_price_index",E$1,$A2249)</f>
        <v>6371.0823</v>
      </c>
    </row>
    <row r="2250" spans="1:5" x14ac:dyDescent="0.25">
      <c r="A2250" s="1">
        <v>45754</v>
      </c>
      <c r="B2250" s="2">
        <f>[1]!thsiFinD("ths_close_price_index",B$1,$A2250)</f>
        <v>2814.8755000000001</v>
      </c>
      <c r="C2250" s="2">
        <f>[1]!thsiFinD("ths_close_price_index",C$1,$A2250)</f>
        <v>1807.2061000000001</v>
      </c>
      <c r="D2250" s="2">
        <f>[1]!thsiFinD("ths_close_price_index",D$1,$A2250)</f>
        <v>1283.7992999999999</v>
      </c>
      <c r="E2250" s="2">
        <f>[1]!thsiFinD("ths_close_price_index",E$1,$A2250)</f>
        <v>5782.2129000000004</v>
      </c>
    </row>
    <row r="2251" spans="1:5" x14ac:dyDescent="0.25">
      <c r="A2251" s="1">
        <v>45755</v>
      </c>
      <c r="B2251" s="2">
        <f>[1]!thsiFinD("ths_close_price_index",B$1,$A2251)</f>
        <v>2784.6768999999999</v>
      </c>
      <c r="C2251" s="2">
        <f>[1]!thsiFinD("ths_close_price_index",C$1,$A2251)</f>
        <v>1840.3123000000001</v>
      </c>
      <c r="D2251" s="2">
        <f>[1]!thsiFinD("ths_close_price_index",D$1,$A2251)</f>
        <v>1296.3475000000001</v>
      </c>
      <c r="E2251" s="2">
        <f>[1]!thsiFinD("ths_close_price_index",E$1,$A2251)</f>
        <v>5841.5591999999997</v>
      </c>
    </row>
    <row r="2252" spans="1:5" x14ac:dyDescent="0.25">
      <c r="A2252" s="1">
        <v>45756</v>
      </c>
      <c r="B2252" s="2">
        <f>[1]!thsiFinD("ths_close_price_index",B$1,$A2252)</f>
        <v>2821.8881999999999</v>
      </c>
      <c r="C2252" s="2">
        <f>[1]!thsiFinD("ths_close_price_index",C$1,$A2252)</f>
        <v>1858.3561</v>
      </c>
      <c r="D2252" s="2">
        <f>[1]!thsiFinD("ths_close_price_index",D$1,$A2252)</f>
        <v>1316.7408</v>
      </c>
      <c r="E2252" s="2">
        <f>[1]!thsiFinD("ths_close_price_index",E$1,$A2252)</f>
        <v>5942.8897999999999</v>
      </c>
    </row>
    <row r="2253" spans="1:5" x14ac:dyDescent="0.25">
      <c r="A2253" s="1">
        <v>45757</v>
      </c>
      <c r="B2253" s="2">
        <f>[1]!thsiFinD("ths_close_price_index",B$1,$A2253)</f>
        <v>2896.2636000000002</v>
      </c>
      <c r="C2253" s="2">
        <f>[1]!thsiFinD("ths_close_price_index",C$1,$A2253)</f>
        <v>1900.5275999999999</v>
      </c>
      <c r="D2253" s="2">
        <f>[1]!thsiFinD("ths_close_price_index",D$1,$A2253)</f>
        <v>1341.3076000000001</v>
      </c>
      <c r="E2253" s="2">
        <f>[1]!thsiFinD("ths_close_price_index",E$1,$A2253)</f>
        <v>6055.4848000000002</v>
      </c>
    </row>
    <row r="2254" spans="1:5" x14ac:dyDescent="0.25">
      <c r="A2254" s="1">
        <v>45758</v>
      </c>
      <c r="B2254" s="2">
        <f>[1]!thsiFinD("ths_close_price_index",B$1,$A2254)</f>
        <v>2934.8676</v>
      </c>
      <c r="C2254" s="2">
        <f>[1]!thsiFinD("ths_close_price_index",C$1,$A2254)</f>
        <v>1926.3702000000001</v>
      </c>
      <c r="D2254" s="2">
        <f>[1]!thsiFinD("ths_close_price_index",D$1,$A2254)</f>
        <v>1356.1559</v>
      </c>
      <c r="E2254" s="2">
        <f>[1]!thsiFinD("ths_close_price_index",E$1,$A2254)</f>
        <v>6097.3029999999999</v>
      </c>
    </row>
    <row r="2255" spans="1:5" x14ac:dyDescent="0.25">
      <c r="A2255" s="1">
        <v>45761</v>
      </c>
      <c r="B2255" s="2">
        <f>[1]!thsiFinD("ths_close_price_index",B$1,$A2255)</f>
        <v>2952.8</v>
      </c>
      <c r="C2255" s="2">
        <f>[1]!thsiFinD("ths_close_price_index",C$1,$A2255)</f>
        <v>1932.9127000000001</v>
      </c>
      <c r="D2255" s="2">
        <f>[1]!thsiFinD("ths_close_price_index",D$1,$A2255)</f>
        <v>1365.9096</v>
      </c>
      <c r="E2255" s="2">
        <f>[1]!thsiFinD("ths_close_price_index",E$1,$A2255)</f>
        <v>6150.3535000000002</v>
      </c>
    </row>
    <row r="2256" spans="1:5" x14ac:dyDescent="0.25">
      <c r="A2256" s="1">
        <v>45762</v>
      </c>
      <c r="B2256" s="2">
        <f>[1]!thsiFinD("ths_close_price_index",B$1,$A2256)</f>
        <v>2927.4276</v>
      </c>
      <c r="C2256" s="2">
        <f>[1]!thsiFinD("ths_close_price_index",C$1,$A2256)</f>
        <v>1930.3994</v>
      </c>
      <c r="D2256" s="2">
        <f>[1]!thsiFinD("ths_close_price_index",D$1,$A2256)</f>
        <v>1362.9481000000001</v>
      </c>
      <c r="E2256" s="2">
        <f>[1]!thsiFinD("ths_close_price_index",E$1,$A2256)</f>
        <v>6142.3310000000001</v>
      </c>
    </row>
    <row r="2257" spans="1:5" x14ac:dyDescent="0.25">
      <c r="A2257" s="1">
        <v>45763</v>
      </c>
      <c r="B2257" s="2">
        <f>[1]!thsiFinD("ths_close_price_index",B$1,$A2257)</f>
        <v>2903.2384999999999</v>
      </c>
      <c r="C2257" s="2">
        <f>[1]!thsiFinD("ths_close_price_index",C$1,$A2257)</f>
        <v>1907.1095</v>
      </c>
      <c r="D2257" s="2">
        <f>[1]!thsiFinD("ths_close_price_index",D$1,$A2257)</f>
        <v>1353.9597000000001</v>
      </c>
      <c r="E2257" s="2">
        <f>[1]!thsiFinD("ths_close_price_index",E$1,$A2257)</f>
        <v>6110.5739000000003</v>
      </c>
    </row>
    <row r="2258" spans="1:5" x14ac:dyDescent="0.25">
      <c r="A2258" s="1">
        <v>45764</v>
      </c>
      <c r="B2258" s="2">
        <f>[1]!thsiFinD("ths_close_price_index",B$1,$A2258)</f>
        <v>2900.8508999999999</v>
      </c>
      <c r="C2258" s="2">
        <f>[1]!thsiFinD("ths_close_price_index",C$1,$A2258)</f>
        <v>1908.7764</v>
      </c>
      <c r="D2258" s="2">
        <f>[1]!thsiFinD("ths_close_price_index",D$1,$A2258)</f>
        <v>1357.8262</v>
      </c>
      <c r="E2258" s="2">
        <f>[1]!thsiFinD("ths_close_price_index",E$1,$A2258)</f>
        <v>6117.4718999999996</v>
      </c>
    </row>
    <row r="2259" spans="1:5" x14ac:dyDescent="0.25">
      <c r="A2259" s="1">
        <v>45765</v>
      </c>
      <c r="B2259" s="2">
        <f>[1]!thsiFinD("ths_close_price_index",B$1,$A2259)</f>
        <v>2909.0468999999998</v>
      </c>
      <c r="C2259" s="2">
        <f>[1]!thsiFinD("ths_close_price_index",C$1,$A2259)</f>
        <v>1913.9698000000001</v>
      </c>
      <c r="D2259" s="2">
        <f>[1]!thsiFinD("ths_close_price_index",D$1,$A2259)</f>
        <v>1355.5048999999999</v>
      </c>
      <c r="E2259" s="2">
        <f>[1]!thsiFinD("ths_close_price_index",E$1,$A2259)</f>
        <v>6116.8989000000001</v>
      </c>
    </row>
    <row r="2260" spans="1:5" x14ac:dyDescent="0.25">
      <c r="A2260" s="1">
        <v>45768</v>
      </c>
      <c r="B2260" s="2">
        <f>[1]!thsiFinD("ths_close_price_index",B$1,$A2260)</f>
        <v>2956.8885</v>
      </c>
      <c r="C2260" s="2">
        <f>[1]!thsiFinD("ths_close_price_index",C$1,$A2260)</f>
        <v>1944.3179</v>
      </c>
      <c r="D2260" s="2">
        <f>[1]!thsiFinD("ths_close_price_index",D$1,$A2260)</f>
        <v>1369.0165999999999</v>
      </c>
      <c r="E2260" s="2">
        <f>[1]!thsiFinD("ths_close_price_index",E$1,$A2260)</f>
        <v>6185.8986000000004</v>
      </c>
    </row>
    <row r="2261" spans="1:5" x14ac:dyDescent="0.25">
      <c r="A2261" s="1">
        <v>45769</v>
      </c>
      <c r="B2261" s="2">
        <f>[1]!thsiFinD("ths_close_price_index",B$1,$A2261)</f>
        <v>2949.1985</v>
      </c>
      <c r="C2261" s="2">
        <f>[1]!thsiFinD("ths_close_price_index",C$1,$A2261)</f>
        <v>1928.4314999999999</v>
      </c>
      <c r="D2261" s="2">
        <f>[1]!thsiFinD("ths_close_price_index",D$1,$A2261)</f>
        <v>1371.3869</v>
      </c>
      <c r="E2261" s="2">
        <f>[1]!thsiFinD("ths_close_price_index",E$1,$A2261)</f>
        <v>6182.9665000000005</v>
      </c>
    </row>
    <row r="2262" spans="1:5" x14ac:dyDescent="0.25">
      <c r="A2262" s="1">
        <v>45770</v>
      </c>
      <c r="B2262" s="2">
        <f>[1]!thsiFinD("ths_close_price_index",B$1,$A2262)</f>
        <v>2973.3719999999998</v>
      </c>
      <c r="C2262" s="2">
        <f>[1]!thsiFinD("ths_close_price_index",C$1,$A2262)</f>
        <v>1949.1624999999999</v>
      </c>
      <c r="D2262" s="2">
        <f>[1]!thsiFinD("ths_close_price_index",D$1,$A2262)</f>
        <v>1377.4611</v>
      </c>
      <c r="E2262" s="2">
        <f>[1]!thsiFinD("ths_close_price_index",E$1,$A2262)</f>
        <v>6203.9602999999997</v>
      </c>
    </row>
    <row r="2263" spans="1:5" x14ac:dyDescent="0.25">
      <c r="A2263" s="1">
        <v>45771</v>
      </c>
      <c r="B2263" s="2">
        <f>[1]!thsiFinD("ths_close_price_index",B$1,$A2263)</f>
        <v>2954.2917000000002</v>
      </c>
      <c r="C2263" s="2">
        <f>[1]!thsiFinD("ths_close_price_index",C$1,$A2263)</f>
        <v>1935.8577</v>
      </c>
      <c r="D2263" s="2">
        <f>[1]!thsiFinD("ths_close_price_index",D$1,$A2263)</f>
        <v>1373.4423999999999</v>
      </c>
      <c r="E2263" s="2">
        <f>[1]!thsiFinD("ths_close_price_index",E$1,$A2263)</f>
        <v>6174.2609000000002</v>
      </c>
    </row>
    <row r="2264" spans="1:5" x14ac:dyDescent="0.25">
      <c r="A2264" s="1">
        <v>45772</v>
      </c>
      <c r="B2264" s="2">
        <f>[1]!thsiFinD("ths_close_price_index",B$1,$A2264)</f>
        <v>2972.4902000000002</v>
      </c>
      <c r="C2264" s="2">
        <f>[1]!thsiFinD("ths_close_price_index",C$1,$A2264)</f>
        <v>1947.1863000000001</v>
      </c>
      <c r="D2264" s="2">
        <f>[1]!thsiFinD("ths_close_price_index",D$1,$A2264)</f>
        <v>1373.2363</v>
      </c>
      <c r="E2264" s="2">
        <f>[1]!thsiFinD("ths_close_price_index",E$1,$A2264)</f>
        <v>6186.5756000000001</v>
      </c>
    </row>
    <row r="2265" spans="1:5" x14ac:dyDescent="0.25">
      <c r="A2265" s="1">
        <v>45775</v>
      </c>
      <c r="B2265" s="2">
        <f>[1]!thsiFinD("ths_close_price_index",B$1,$A2265)</f>
        <v>2965.4998000000001</v>
      </c>
      <c r="C2265" s="2">
        <f>[1]!thsiFinD("ths_close_price_index",C$1,$A2265)</f>
        <v>1934.4567</v>
      </c>
      <c r="D2265" s="2">
        <f>[1]!thsiFinD("ths_close_price_index",D$1,$A2265)</f>
        <v>1369.8275000000001</v>
      </c>
      <c r="E2265" s="2">
        <f>[1]!thsiFinD("ths_close_price_index",E$1,$A2265)</f>
        <v>6149.9854999999998</v>
      </c>
    </row>
    <row r="2266" spans="1:5" x14ac:dyDescent="0.25">
      <c r="A2266" s="1">
        <v>45776</v>
      </c>
      <c r="B2266" s="2">
        <f>[1]!thsiFinD("ths_close_price_index",B$1,$A2266)</f>
        <v>2973.5916999999999</v>
      </c>
      <c r="C2266" s="2">
        <f>[1]!thsiFinD("ths_close_price_index",C$1,$A2266)</f>
        <v>1931.9416000000001</v>
      </c>
      <c r="D2266" s="2">
        <f>[1]!thsiFinD("ths_close_price_index",D$1,$A2266)</f>
        <v>1371.8657000000001</v>
      </c>
      <c r="E2266" s="2">
        <f>[1]!thsiFinD("ths_close_price_index",E$1,$A2266)</f>
        <v>6162.2321000000002</v>
      </c>
    </row>
    <row r="2267" spans="1:5" x14ac:dyDescent="0.25">
      <c r="A2267" s="1">
        <v>45777</v>
      </c>
      <c r="B2267" s="2">
        <f>[1]!thsiFinD("ths_close_price_index",B$1,$A2267)</f>
        <v>3006.9259999999999</v>
      </c>
      <c r="C2267" s="2">
        <f>[1]!thsiFinD("ths_close_price_index",C$1,$A2267)</f>
        <v>1948.0295000000001</v>
      </c>
      <c r="D2267" s="2">
        <f>[1]!thsiFinD("ths_close_price_index",D$1,$A2267)</f>
        <v>1377.9390000000001</v>
      </c>
      <c r="E2267" s="2">
        <f>[1]!thsiFinD("ths_close_price_index",E$1,$A2267)</f>
        <v>6186.7560999999996</v>
      </c>
    </row>
    <row r="2268" spans="1:5" x14ac:dyDescent="0.25">
      <c r="A2268" s="1">
        <v>45783</v>
      </c>
      <c r="B2268" s="2">
        <f>[1]!thsiFinD("ths_close_price_index",B$1,$A2268)</f>
        <v>3066.2253000000001</v>
      </c>
      <c r="C2268" s="2">
        <f>[1]!thsiFinD("ths_close_price_index",C$1,$A2268)</f>
        <v>1986.4092000000001</v>
      </c>
      <c r="D2268" s="2">
        <f>[1]!thsiFinD("ths_close_price_index",D$1,$A2268)</f>
        <v>1397.0609999999999</v>
      </c>
      <c r="E2268" s="2">
        <f>[1]!thsiFinD("ths_close_price_index",E$1,$A2268)</f>
        <v>6299.5298000000003</v>
      </c>
    </row>
    <row r="2269" spans="1:5" x14ac:dyDescent="0.25">
      <c r="A2269" s="1">
        <v>45784</v>
      </c>
      <c r="B2269" s="2">
        <f>[1]!thsiFinD("ths_close_price_index",B$1,$A2269)</f>
        <v>3051.4495999999999</v>
      </c>
      <c r="C2269" s="2">
        <f>[1]!thsiFinD("ths_close_price_index",C$1,$A2269)</f>
        <v>1996.51</v>
      </c>
      <c r="D2269" s="2">
        <f>[1]!thsiFinD("ths_close_price_index",D$1,$A2269)</f>
        <v>1396.0143</v>
      </c>
      <c r="E2269" s="2">
        <f>[1]!thsiFinD("ths_close_price_index",E$1,$A2269)</f>
        <v>6331.3388000000004</v>
      </c>
    </row>
    <row r="2270" spans="1:5" x14ac:dyDescent="0.25">
      <c r="A2270" s="1">
        <v>45785</v>
      </c>
      <c r="B2270" s="2">
        <f>[1]!thsiFinD("ths_close_price_index",B$1,$A2270)</f>
        <v>3075.9758999999999</v>
      </c>
      <c r="C2270" s="2">
        <f>[1]!thsiFinD("ths_close_price_index",C$1,$A2270)</f>
        <v>2029.4518</v>
      </c>
      <c r="D2270" s="2">
        <f>[1]!thsiFinD("ths_close_price_index",D$1,$A2270)</f>
        <v>1401.4652000000001</v>
      </c>
      <c r="E2270" s="2">
        <f>[1]!thsiFinD("ths_close_price_index",E$1,$A2270)</f>
        <v>6373.4877999999999</v>
      </c>
    </row>
    <row r="2271" spans="1:5" x14ac:dyDescent="0.25">
      <c r="A2271" s="1">
        <v>45786</v>
      </c>
      <c r="B2271" s="2">
        <f>[1]!thsiFinD("ths_close_price_index",B$1,$A2271)</f>
        <v>3046.3287999999998</v>
      </c>
      <c r="C2271" s="2">
        <f>[1]!thsiFinD("ths_close_price_index",C$1,$A2271)</f>
        <v>2011.7671</v>
      </c>
      <c r="D2271" s="2">
        <f>[1]!thsiFinD("ths_close_price_index",D$1,$A2271)</f>
        <v>1394.1114</v>
      </c>
      <c r="E2271" s="2">
        <f>[1]!thsiFinD("ths_close_price_index",E$1,$A2271)</f>
        <v>6329.2505000000001</v>
      </c>
    </row>
    <row r="2272" spans="1:5" x14ac:dyDescent="0.25">
      <c r="A2272" s="1">
        <v>45789</v>
      </c>
      <c r="B2272" s="2">
        <f>[1]!thsiFinD("ths_close_price_index",B$1,$A2272)</f>
        <v>3099.6134999999999</v>
      </c>
      <c r="C2272" s="2">
        <f>[1]!thsiFinD("ths_close_price_index",C$1,$A2272)</f>
        <v>2064.7136999999998</v>
      </c>
      <c r="D2272" s="2">
        <f>[1]!thsiFinD("ths_close_price_index",D$1,$A2272)</f>
        <v>1410.0669</v>
      </c>
      <c r="E2272" s="2">
        <f>[1]!thsiFinD("ths_close_price_index",E$1,$A2272)</f>
        <v>6410.2183000000005</v>
      </c>
    </row>
    <row r="2273" spans="1:5" x14ac:dyDescent="0.25">
      <c r="A2273" s="1">
        <v>45790</v>
      </c>
      <c r="B2273" s="2">
        <f>[1]!thsiFinD("ths_close_price_index",B$1,$A2273)</f>
        <v>3091.4214999999999</v>
      </c>
      <c r="C2273" s="2">
        <f>[1]!thsiFinD("ths_close_price_index",C$1,$A2273)</f>
        <v>2062.2609000000002</v>
      </c>
      <c r="D2273" s="2">
        <f>[1]!thsiFinD("ths_close_price_index",D$1,$A2273)</f>
        <v>1406.6153999999999</v>
      </c>
      <c r="E2273" s="2">
        <f>[1]!thsiFinD("ths_close_price_index",E$1,$A2273)</f>
        <v>6406.6279999999997</v>
      </c>
    </row>
    <row r="2274" spans="1:5" x14ac:dyDescent="0.25">
      <c r="A2274" s="1">
        <v>45791</v>
      </c>
      <c r="B2274" s="2">
        <f>[1]!thsiFinD("ths_close_price_index",B$1,$A2274)</f>
        <v>3092.6298999999999</v>
      </c>
      <c r="C2274" s="2">
        <f>[1]!thsiFinD("ths_close_price_index",C$1,$A2274)</f>
        <v>2083.1421</v>
      </c>
      <c r="D2274" s="2">
        <f>[1]!thsiFinD("ths_close_price_index",D$1,$A2274)</f>
        <v>1414.5935999999999</v>
      </c>
      <c r="E2274" s="2">
        <f>[1]!thsiFinD("ths_close_price_index",E$1,$A2274)</f>
        <v>6451.2482</v>
      </c>
    </row>
    <row r="2275" spans="1:5" x14ac:dyDescent="0.25">
      <c r="A2275" s="1">
        <v>45792</v>
      </c>
      <c r="B2275" s="2">
        <f>[1]!thsiFinD("ths_close_price_index",B$1,$A2275)</f>
        <v>3040.3910000000001</v>
      </c>
      <c r="C2275" s="2">
        <f>[1]!thsiFinD("ths_close_price_index",C$1,$A2275)</f>
        <v>2043.2466999999999</v>
      </c>
      <c r="D2275" s="2">
        <f>[1]!thsiFinD("ths_close_price_index",D$1,$A2275)</f>
        <v>1400.1913</v>
      </c>
      <c r="E2275" s="2">
        <f>[1]!thsiFinD("ths_close_price_index",E$1,$A2275)</f>
        <v>6376.4454999999998</v>
      </c>
    </row>
    <row r="2276" spans="1:5" x14ac:dyDescent="0.25">
      <c r="A2276" s="1">
        <v>45793</v>
      </c>
      <c r="B2276" s="2">
        <f>[1]!thsiFinD("ths_close_price_index",B$1,$A2276)</f>
        <v>3052.8670000000002</v>
      </c>
      <c r="C2276" s="2">
        <f>[1]!thsiFinD("ths_close_price_index",C$1,$A2276)</f>
        <v>2039.4452000000001</v>
      </c>
      <c r="D2276" s="2">
        <f>[1]!thsiFinD("ths_close_price_index",D$1,$A2276)</f>
        <v>1398.575</v>
      </c>
      <c r="E2276" s="2">
        <f>[1]!thsiFinD("ths_close_price_index",E$1,$A2276)</f>
        <v>6374.2870000000003</v>
      </c>
    </row>
    <row r="2277" spans="1:5" x14ac:dyDescent="0.25">
      <c r="A2277" s="1">
        <v>45796</v>
      </c>
      <c r="B2277" s="2">
        <f>[1]!thsiFinD("ths_close_price_index",B$1,$A2277)</f>
        <v>3048.9407000000001</v>
      </c>
      <c r="C2277" s="2">
        <f>[1]!thsiFinD("ths_close_price_index",C$1,$A2277)</f>
        <v>2032.7561000000001</v>
      </c>
      <c r="D2277" s="2">
        <f>[1]!thsiFinD("ths_close_price_index",D$1,$A2277)</f>
        <v>1398.1421</v>
      </c>
      <c r="E2277" s="2">
        <f>[1]!thsiFinD("ths_close_price_index",E$1,$A2277)</f>
        <v>6383.5023000000001</v>
      </c>
    </row>
    <row r="2278" spans="1:5" x14ac:dyDescent="0.25">
      <c r="A2278" s="1">
        <v>45797</v>
      </c>
      <c r="B2278" s="2">
        <f>[1]!thsiFinD("ths_close_price_index",B$1,$A2278)</f>
        <v>3068.5770000000002</v>
      </c>
      <c r="C2278" s="2">
        <f>[1]!thsiFinD("ths_close_price_index",C$1,$A2278)</f>
        <v>2048.4587000000001</v>
      </c>
      <c r="D2278" s="2">
        <f>[1]!thsiFinD("ths_close_price_index",D$1,$A2278)</f>
        <v>1409.5174</v>
      </c>
      <c r="E2278" s="2">
        <f>[1]!thsiFinD("ths_close_price_index",E$1,$A2278)</f>
        <v>6426.1115</v>
      </c>
    </row>
    <row r="2279" spans="1:5" x14ac:dyDescent="0.25">
      <c r="A2279" s="1">
        <v>45798</v>
      </c>
      <c r="B2279" s="2">
        <f>[1]!thsiFinD("ths_close_price_index",B$1,$A2279)</f>
        <v>3065.3427000000001</v>
      </c>
      <c r="C2279" s="2">
        <f>[1]!thsiFinD("ths_close_price_index",C$1,$A2279)</f>
        <v>2065.39</v>
      </c>
      <c r="D2279" s="2">
        <f>[1]!thsiFinD("ths_close_price_index",D$1,$A2279)</f>
        <v>1414.2557999999999</v>
      </c>
      <c r="E2279" s="2">
        <f>[1]!thsiFinD("ths_close_price_index",E$1,$A2279)</f>
        <v>6431.5438000000004</v>
      </c>
    </row>
    <row r="2280" spans="1:5" x14ac:dyDescent="0.25">
      <c r="A2280" s="1">
        <v>45799</v>
      </c>
      <c r="B2280" s="2">
        <f>[1]!thsiFinD("ths_close_price_index",B$1,$A2280)</f>
        <v>3042.5886999999998</v>
      </c>
      <c r="C2280" s="2">
        <f>[1]!thsiFinD("ths_close_price_index",C$1,$A2280)</f>
        <v>2045.5654999999999</v>
      </c>
      <c r="D2280" s="2">
        <f>[1]!thsiFinD("ths_close_price_index",D$1,$A2280)</f>
        <v>1406.6098</v>
      </c>
      <c r="E2280" s="2">
        <f>[1]!thsiFinD("ths_close_price_index",E$1,$A2280)</f>
        <v>6392.9421000000002</v>
      </c>
    </row>
    <row r="2281" spans="1:5" x14ac:dyDescent="0.25">
      <c r="A2281" s="1">
        <v>45800</v>
      </c>
      <c r="B2281" s="2">
        <f>[1]!thsiFinD("ths_close_price_index",B$1,$A2281)</f>
        <v>3011.3323999999998</v>
      </c>
      <c r="C2281" s="2">
        <f>[1]!thsiFinD("ths_close_price_index",C$1,$A2281)</f>
        <v>2021.4991</v>
      </c>
      <c r="D2281" s="2">
        <f>[1]!thsiFinD("ths_close_price_index",D$1,$A2281)</f>
        <v>1397.9015999999999</v>
      </c>
      <c r="E2281" s="2">
        <f>[1]!thsiFinD("ths_close_price_index",E$1,$A2281)</f>
        <v>6333.8883999999998</v>
      </c>
    </row>
    <row r="2282" spans="1:5" x14ac:dyDescent="0.25">
      <c r="A2282" s="1">
        <v>45803</v>
      </c>
      <c r="B2282" s="2">
        <f>[1]!thsiFinD("ths_close_price_index",B$1,$A2282)</f>
        <v>3014.8063999999999</v>
      </c>
      <c r="C2282" s="2">
        <f>[1]!thsiFinD("ths_close_price_index",C$1,$A2282)</f>
        <v>2005.2587000000001</v>
      </c>
      <c r="D2282" s="2">
        <f>[1]!thsiFinD("ths_close_price_index",D$1,$A2282)</f>
        <v>1392.04</v>
      </c>
      <c r="E2282" s="2">
        <f>[1]!thsiFinD("ths_close_price_index",E$1,$A2282)</f>
        <v>6340.7601000000004</v>
      </c>
    </row>
    <row r="2283" spans="1:5" x14ac:dyDescent="0.25">
      <c r="A2283" s="1">
        <v>45804</v>
      </c>
      <c r="B2283" s="2">
        <f>[1]!thsiFinD("ths_close_price_index",B$1,$A2283)</f>
        <v>2997.0394999999999</v>
      </c>
      <c r="C2283" s="2">
        <f>[1]!thsiFinD("ths_close_price_index",C$1,$A2283)</f>
        <v>1991.6431</v>
      </c>
      <c r="D2283" s="2">
        <f>[1]!thsiFinD("ths_close_price_index",D$1,$A2283)</f>
        <v>1387.5512000000001</v>
      </c>
      <c r="E2283" s="2">
        <f>[1]!thsiFinD("ths_close_price_index",E$1,$A2283)</f>
        <v>6321.4147999999996</v>
      </c>
    </row>
    <row r="2284" spans="1:5" x14ac:dyDescent="0.25">
      <c r="A2284" s="1">
        <v>45805</v>
      </c>
      <c r="B2284" s="2">
        <f>[1]!thsiFinD("ths_close_price_index",B$1,$A2284)</f>
        <v>2987.9238</v>
      </c>
      <c r="C2284" s="2">
        <f>[1]!thsiFinD("ths_close_price_index",C$1,$A2284)</f>
        <v>1985.383</v>
      </c>
      <c r="D2284" s="2">
        <f>[1]!thsiFinD("ths_close_price_index",D$1,$A2284)</f>
        <v>1385.6768</v>
      </c>
      <c r="E2284" s="2">
        <f>[1]!thsiFinD("ths_close_price_index",E$1,$A2284)</f>
        <v>6309.1040000000003</v>
      </c>
    </row>
    <row r="2285" spans="1:5" x14ac:dyDescent="0.25">
      <c r="A2285" s="1">
        <v>45806</v>
      </c>
      <c r="B2285" s="2">
        <f>[1]!thsiFinD("ths_close_price_index",B$1,$A2285)</f>
        <v>3041.3755000000001</v>
      </c>
      <c r="C2285" s="2">
        <f>[1]!thsiFinD("ths_close_price_index",C$1,$A2285)</f>
        <v>2012.5482</v>
      </c>
      <c r="D2285" s="2">
        <f>[1]!thsiFinD("ths_close_price_index",D$1,$A2285)</f>
        <v>1401.6759</v>
      </c>
      <c r="E2285" s="2">
        <f>[1]!thsiFinD("ths_close_price_index",E$1,$A2285)</f>
        <v>6382.9151000000002</v>
      </c>
    </row>
    <row r="2286" spans="1:5" x14ac:dyDescent="0.25">
      <c r="A2286" s="1">
        <v>45807</v>
      </c>
      <c r="B2286" s="2">
        <f>[1]!thsiFinD("ths_close_price_index",B$1,$A2286)</f>
        <v>3011.7646</v>
      </c>
      <c r="C2286" s="2">
        <f>[1]!thsiFinD("ths_close_price_index",C$1,$A2286)</f>
        <v>1993.1876999999999</v>
      </c>
      <c r="D2286" s="2">
        <f>[1]!thsiFinD("ths_close_price_index",D$1,$A2286)</f>
        <v>1391.0673999999999</v>
      </c>
      <c r="E2286" s="2">
        <f>[1]!thsiFinD("ths_close_price_index",E$1,$A2286)</f>
        <v>6330.0877</v>
      </c>
    </row>
    <row r="2287" spans="1:5" x14ac:dyDescent="0.25">
      <c r="A2287" s="1">
        <v>45811</v>
      </c>
      <c r="B2287" s="2">
        <f>[1]!thsiFinD("ths_close_price_index",B$1,$A2287)</f>
        <v>3027.7287000000001</v>
      </c>
      <c r="C2287" s="2">
        <f>[1]!thsiFinD("ths_close_price_index",C$1,$A2287)</f>
        <v>2002.7004999999999</v>
      </c>
      <c r="D2287" s="2">
        <f>[1]!thsiFinD("ths_close_price_index",D$1,$A2287)</f>
        <v>1398.3054999999999</v>
      </c>
      <c r="E2287" s="2">
        <f>[1]!thsiFinD("ths_close_price_index",E$1,$A2287)</f>
        <v>6361.9259000000002</v>
      </c>
    </row>
    <row r="2288" spans="1:5" x14ac:dyDescent="0.25">
      <c r="A2288" s="1">
        <v>45812</v>
      </c>
      <c r="B2288" s="2">
        <f>[1]!thsiFinD("ths_close_price_index",B$1,$A2288)</f>
        <v>3064.3636999999999</v>
      </c>
      <c r="C2288" s="2">
        <f>[1]!thsiFinD("ths_close_price_index",C$1,$A2288)</f>
        <v>2024.9335000000001</v>
      </c>
      <c r="D2288" s="2">
        <f>[1]!thsiFinD("ths_close_price_index",D$1,$A2288)</f>
        <v>1409.4294</v>
      </c>
      <c r="E2288" s="2">
        <f>[1]!thsiFinD("ths_close_price_index",E$1,$A2288)</f>
        <v>6406.1391000000003</v>
      </c>
    </row>
    <row r="2289" spans="1:5" x14ac:dyDescent="0.25">
      <c r="A2289" s="1">
        <v>45813</v>
      </c>
      <c r="B2289" s="2">
        <f>[1]!thsiFinD("ths_close_price_index",B$1,$A2289)</f>
        <v>3092.2575999999999</v>
      </c>
      <c r="C2289" s="2">
        <f>[1]!thsiFinD("ths_close_price_index",C$1,$A2289)</f>
        <v>2048.6149999999998</v>
      </c>
      <c r="D2289" s="2">
        <f>[1]!thsiFinD("ths_close_price_index",D$1,$A2289)</f>
        <v>1415.9784999999999</v>
      </c>
      <c r="E2289" s="2">
        <f>[1]!thsiFinD("ths_close_price_index",E$1,$A2289)</f>
        <v>6432.6638000000003</v>
      </c>
    </row>
    <row r="2290" spans="1:5" x14ac:dyDescent="0.25">
      <c r="A2290" s="1">
        <v>45814</v>
      </c>
      <c r="B2290" s="2">
        <f>[1]!thsiFinD("ths_close_price_index",B$1,$A2290)</f>
        <v>3088.5529000000001</v>
      </c>
      <c r="C2290" s="2">
        <f>[1]!thsiFinD("ths_close_price_index",C$1,$A2290)</f>
        <v>2039.4353000000001</v>
      </c>
      <c r="D2290" s="2">
        <f>[1]!thsiFinD("ths_close_price_index",D$1,$A2290)</f>
        <v>1414.0786000000001</v>
      </c>
      <c r="E2290" s="2">
        <f>[1]!thsiFinD("ths_close_price_index",E$1,$A2290)</f>
        <v>6429.0038999999997</v>
      </c>
    </row>
    <row r="2291" spans="1:5" x14ac:dyDescent="0.25">
      <c r="A2291" s="1">
        <v>45817</v>
      </c>
      <c r="B2291" s="2">
        <f>[1]!thsiFinD("ths_close_price_index",B$1,$A2291)</f>
        <v>3116.3870000000002</v>
      </c>
      <c r="C2291" s="2">
        <f>[1]!thsiFinD("ths_close_price_index",C$1,$A2291)</f>
        <v>2061.2909</v>
      </c>
      <c r="D2291" s="2">
        <f>[1]!thsiFinD("ths_close_price_index",D$1,$A2291)</f>
        <v>1424.7791999999999</v>
      </c>
      <c r="E2291" s="2">
        <f>[1]!thsiFinD("ths_close_price_index",E$1,$A2291)</f>
        <v>6476.9342999999999</v>
      </c>
    </row>
    <row r="2292" spans="1:5" x14ac:dyDescent="0.25">
      <c r="A2292" s="1">
        <v>45818</v>
      </c>
      <c r="B2292" s="2">
        <f>[1]!thsiFinD("ths_close_price_index",B$1,$A2292)</f>
        <v>3085.6979999999999</v>
      </c>
      <c r="C2292" s="2">
        <f>[1]!thsiFinD("ths_close_price_index",C$1,$A2292)</f>
        <v>2037.2707</v>
      </c>
      <c r="D2292" s="2">
        <f>[1]!thsiFinD("ths_close_price_index",D$1,$A2292)</f>
        <v>1417.3262999999999</v>
      </c>
      <c r="E2292" s="2">
        <f>[1]!thsiFinD("ths_close_price_index",E$1,$A2292)</f>
        <v>6432.4926999999998</v>
      </c>
    </row>
    <row r="2293" spans="1:5" x14ac:dyDescent="0.25">
      <c r="A2293" s="1">
        <v>45819</v>
      </c>
      <c r="B2293" s="2">
        <f>[1]!thsiFinD("ths_close_price_index",B$1,$A2293)</f>
        <v>3089.819</v>
      </c>
      <c r="C2293" s="2">
        <f>[1]!thsiFinD("ths_close_price_index",C$1,$A2293)</f>
        <v>2061.8674000000001</v>
      </c>
      <c r="D2293" s="2">
        <f>[1]!thsiFinD("ths_close_price_index",D$1,$A2293)</f>
        <v>1424.3701000000001</v>
      </c>
      <c r="E2293" s="2">
        <f>[1]!thsiFinD("ths_close_price_index",E$1,$A2293)</f>
        <v>6474.0245000000004</v>
      </c>
    </row>
    <row r="2294" spans="1:5" x14ac:dyDescent="0.25">
      <c r="A2294" s="1">
        <v>45820</v>
      </c>
      <c r="B2294" s="2">
        <f>[1]!thsiFinD("ths_close_price_index",B$1,$A2294)</f>
        <v>3099.6120000000001</v>
      </c>
      <c r="C2294" s="2">
        <f>[1]!thsiFinD("ths_close_price_index",C$1,$A2294)</f>
        <v>2067.1534999999999</v>
      </c>
      <c r="D2294" s="2">
        <f>[1]!thsiFinD("ths_close_price_index",D$1,$A2294)</f>
        <v>1425.876</v>
      </c>
      <c r="E2294" s="2">
        <f>[1]!thsiFinD("ths_close_price_index",E$1,$A2294)</f>
        <v>6481.9976999999999</v>
      </c>
    </row>
    <row r="2295" spans="1:5" x14ac:dyDescent="0.25">
      <c r="A2295" s="1">
        <v>45821</v>
      </c>
      <c r="B2295" s="2">
        <f>[1]!thsiFinD("ths_close_price_index",B$1,$A2295)</f>
        <v>3060.5362</v>
      </c>
      <c r="C2295" s="2">
        <f>[1]!thsiFinD("ths_close_price_index",C$1,$A2295)</f>
        <v>2043.8242</v>
      </c>
      <c r="D2295" s="2">
        <f>[1]!thsiFinD("ths_close_price_index",D$1,$A2295)</f>
        <v>1412.9742000000001</v>
      </c>
      <c r="E2295" s="2">
        <f>[1]!thsiFinD("ths_close_price_index",E$1,$A2295)</f>
        <v>6410.8548000000001</v>
      </c>
    </row>
    <row r="2296" spans="1:5" x14ac:dyDescent="0.25">
      <c r="A2296" s="1">
        <v>45824</v>
      </c>
      <c r="B2296" s="2">
        <f>[1]!thsiFinD("ths_close_price_index",B$1,$A2296)</f>
        <v>3077.7359000000001</v>
      </c>
      <c r="C2296" s="2">
        <f>[1]!thsiFinD("ths_close_price_index",C$1,$A2296)</f>
        <v>2057.3227000000002</v>
      </c>
      <c r="D2296" s="2">
        <f>[1]!thsiFinD("ths_close_price_index",D$1,$A2296)</f>
        <v>1417.1255000000001</v>
      </c>
      <c r="E2296" s="2">
        <f>[1]!thsiFinD("ths_close_price_index",E$1,$A2296)</f>
        <v>6444.5445</v>
      </c>
    </row>
    <row r="2297" spans="1:5" x14ac:dyDescent="0.25">
      <c r="A2297" s="1">
        <v>45825</v>
      </c>
      <c r="B2297" s="2">
        <f>[1]!thsiFinD("ths_close_price_index",B$1,$A2297)</f>
        <v>3062.6093000000001</v>
      </c>
      <c r="C2297" s="2">
        <f>[1]!thsiFinD("ths_close_price_index",C$1,$A2297)</f>
        <v>2049.9432999999999</v>
      </c>
      <c r="D2297" s="2">
        <f>[1]!thsiFinD("ths_close_price_index",D$1,$A2297)</f>
        <v>1408.9223</v>
      </c>
      <c r="E2297" s="2">
        <f>[1]!thsiFinD("ths_close_price_index",E$1,$A2297)</f>
        <v>6437.3226999999997</v>
      </c>
    </row>
    <row r="2298" spans="1:5" x14ac:dyDescent="0.25">
      <c r="A2298" s="1">
        <v>45826</v>
      </c>
      <c r="B2298" s="2">
        <f>[1]!thsiFinD("ths_close_price_index",B$1,$A2298)</f>
        <v>3084.4803999999999</v>
      </c>
      <c r="C2298" s="2">
        <f>[1]!thsiFinD("ths_close_price_index",C$1,$A2298)</f>
        <v>2054.7285999999999</v>
      </c>
      <c r="D2298" s="2">
        <f>[1]!thsiFinD("ths_close_price_index",D$1,$A2298)</f>
        <v>1411.4131</v>
      </c>
      <c r="E2298" s="2">
        <f>[1]!thsiFinD("ths_close_price_index",E$1,$A2298)</f>
        <v>6437.3280000000004</v>
      </c>
    </row>
    <row r="2299" spans="1:5" x14ac:dyDescent="0.25">
      <c r="A2299" s="1">
        <v>45827</v>
      </c>
      <c r="B2299" s="2">
        <f>[1]!thsiFinD("ths_close_price_index",B$1,$A2299)</f>
        <v>3053.2723999999998</v>
      </c>
      <c r="C2299" s="2">
        <f>[1]!thsiFinD("ths_close_price_index",C$1,$A2299)</f>
        <v>2026.817</v>
      </c>
      <c r="D2299" s="2">
        <f>[1]!thsiFinD("ths_close_price_index",D$1,$A2299)</f>
        <v>1396.3575000000001</v>
      </c>
      <c r="E2299" s="2">
        <f>[1]!thsiFinD("ths_close_price_index",E$1,$A2299)</f>
        <v>6360.2079999999996</v>
      </c>
    </row>
    <row r="2300" spans="1:5" x14ac:dyDescent="0.25">
      <c r="A2300" s="1">
        <v>45828</v>
      </c>
      <c r="B2300" s="2">
        <f>[1]!thsiFinD("ths_close_price_index",B$1,$A2300)</f>
        <v>3033.6922</v>
      </c>
      <c r="C2300" s="2">
        <f>[1]!thsiFinD("ths_close_price_index",C$1,$A2300)</f>
        <v>2009.8933999999999</v>
      </c>
      <c r="D2300" s="2">
        <f>[1]!thsiFinD("ths_close_price_index",D$1,$A2300)</f>
        <v>1393.7175</v>
      </c>
      <c r="E2300" s="2">
        <f>[1]!thsiFinD("ths_close_price_index",E$1,$A2300)</f>
        <v>6341.2595000000001</v>
      </c>
    </row>
    <row r="2301" spans="1:5" x14ac:dyDescent="0.25">
      <c r="A2301" s="1">
        <v>45831</v>
      </c>
      <c r="B2301" s="2">
        <f>[1]!thsiFinD("ths_close_price_index",B$1,$A2301)</f>
        <v>3055.5666000000001</v>
      </c>
      <c r="C2301" s="2">
        <f>[1]!thsiFinD("ths_close_price_index",C$1,$A2301)</f>
        <v>2017.6335999999999</v>
      </c>
      <c r="D2301" s="2">
        <f>[1]!thsiFinD("ths_close_price_index",D$1,$A2301)</f>
        <v>1399.6936000000001</v>
      </c>
      <c r="E2301" s="2">
        <f>[1]!thsiFinD("ths_close_price_index",E$1,$A2301)</f>
        <v>6394.52</v>
      </c>
    </row>
    <row r="2302" spans="1:5" x14ac:dyDescent="0.25">
      <c r="A2302" s="1">
        <v>45832</v>
      </c>
      <c r="B2302" s="2">
        <f>[1]!thsiFinD("ths_close_price_index",B$1,$A2302)</f>
        <v>3104.328</v>
      </c>
      <c r="C2302" s="2">
        <f>[1]!thsiFinD("ths_close_price_index",C$1,$A2302)</f>
        <v>2064.1345999999999</v>
      </c>
      <c r="D2302" s="2">
        <f>[1]!thsiFinD("ths_close_price_index",D$1,$A2302)</f>
        <v>1419.2134000000001</v>
      </c>
      <c r="E2302" s="2">
        <f>[1]!thsiFinD("ths_close_price_index",E$1,$A2302)</f>
        <v>6493.4948000000004</v>
      </c>
    </row>
    <row r="2303" spans="1:5" x14ac:dyDescent="0.25">
      <c r="A2303" s="1">
        <v>45833</v>
      </c>
      <c r="B2303" s="2">
        <f>[1]!thsiFinD("ths_close_price_index",B$1,$A2303)</f>
        <v>3149.0821999999998</v>
      </c>
      <c r="C2303" s="2">
        <f>[1]!thsiFinD("ths_close_price_index",C$1,$A2303)</f>
        <v>2128.3921999999998</v>
      </c>
      <c r="D2303" s="2">
        <f>[1]!thsiFinD("ths_close_price_index",D$1,$A2303)</f>
        <v>1436.2013999999999</v>
      </c>
      <c r="E2303" s="2">
        <f>[1]!thsiFinD("ths_close_price_index",E$1,$A2303)</f>
        <v>6583.9308000000001</v>
      </c>
    </row>
    <row r="2304" spans="1:5" x14ac:dyDescent="0.25">
      <c r="A2304" s="1">
        <v>45834</v>
      </c>
      <c r="B2304" s="2">
        <f>[1]!thsiFinD("ths_close_price_index",B$1,$A2304)</f>
        <v>3136.8391000000001</v>
      </c>
      <c r="C2304" s="2">
        <f>[1]!thsiFinD("ths_close_price_index",C$1,$A2304)</f>
        <v>2114.4254000000001</v>
      </c>
      <c r="D2304" s="2">
        <f>[1]!thsiFinD("ths_close_price_index",D$1,$A2304)</f>
        <v>1429.6425999999999</v>
      </c>
      <c r="E2304" s="2">
        <f>[1]!thsiFinD("ths_close_price_index",E$1,$A2304)</f>
        <v>6565.1866</v>
      </c>
    </row>
    <row r="2305" spans="1:5" x14ac:dyDescent="0.25">
      <c r="A2305" s="1">
        <v>45835</v>
      </c>
      <c r="B2305" s="2">
        <f>[1]!thsiFinD("ths_close_price_index",B$1,$A2305)</f>
        <v>3163.5385999999999</v>
      </c>
      <c r="C2305" s="2">
        <f>[1]!thsiFinD("ths_close_price_index",C$1,$A2305)</f>
        <v>2124.3445999999999</v>
      </c>
      <c r="D2305" s="2">
        <f>[1]!thsiFinD("ths_close_price_index",D$1,$A2305)</f>
        <v>1430.9774</v>
      </c>
      <c r="E2305" s="2">
        <f>[1]!thsiFinD("ths_close_price_index",E$1,$A2305)</f>
        <v>6564.4906000000001</v>
      </c>
    </row>
    <row r="2306" spans="1:5" x14ac:dyDescent="0.25">
      <c r="A2306" s="1">
        <v>45838</v>
      </c>
      <c r="B2306" s="2">
        <f>[1]!thsiFinD("ths_close_price_index",B$1,$A2306)</f>
        <v>3203.3906999999999</v>
      </c>
      <c r="C2306" s="2">
        <f>[1]!thsiFinD("ths_close_price_index",C$1,$A2306)</f>
        <v>2153.0137</v>
      </c>
      <c r="D2306" s="2">
        <f>[1]!thsiFinD("ths_close_price_index",D$1,$A2306)</f>
        <v>1443.1396999999999</v>
      </c>
      <c r="E2306" s="2">
        <f>[1]!thsiFinD("ths_close_price_index",E$1,$A2306)</f>
        <v>6622.1124</v>
      </c>
    </row>
    <row r="2307" spans="1:5" x14ac:dyDescent="0.25">
      <c r="A2307" s="1">
        <v>45839</v>
      </c>
      <c r="B2307" s="2">
        <f>[1]!thsiFinD("ths_close_price_index",B$1,$A2307)</f>
        <v>3202.7255</v>
      </c>
      <c r="C2307" s="2">
        <f>[1]!thsiFinD("ths_close_price_index",C$1,$A2307)</f>
        <v>2147.9186</v>
      </c>
      <c r="D2307" s="2">
        <f>[1]!thsiFinD("ths_close_price_index",D$1,$A2307)</f>
        <v>1447.6958999999999</v>
      </c>
      <c r="E2307" s="2">
        <f>[1]!thsiFinD("ths_close_price_index",E$1,$A2307)</f>
        <v>6639.1439</v>
      </c>
    </row>
    <row r="2308" spans="1:5" x14ac:dyDescent="0.25">
      <c r="A2308" s="1">
        <v>45840</v>
      </c>
      <c r="B2308" s="2">
        <f>[1]!thsiFinD("ths_close_price_index",B$1,$A2308)</f>
        <v>3171.3793000000001</v>
      </c>
      <c r="C2308" s="2">
        <f>[1]!thsiFinD("ths_close_price_index",C$1,$A2308)</f>
        <v>2123.7188999999998</v>
      </c>
      <c r="D2308" s="2">
        <f>[1]!thsiFinD("ths_close_price_index",D$1,$A2308)</f>
        <v>1438.7273</v>
      </c>
      <c r="E2308" s="2">
        <f>[1]!thsiFinD("ths_close_price_index",E$1,$A2308)</f>
        <v>6612.8720999999996</v>
      </c>
    </row>
    <row r="2309" spans="1:5" x14ac:dyDescent="0.25">
      <c r="A2309" s="1">
        <v>45841</v>
      </c>
      <c r="B2309" s="2">
        <f>[1]!thsiFinD("ths_close_price_index",B$1,$A2309)</f>
        <v>3227.3103999999998</v>
      </c>
      <c r="C2309" s="2">
        <f>[1]!thsiFinD("ths_close_price_index",C$1,$A2309)</f>
        <v>2164.0884000000001</v>
      </c>
      <c r="D2309" s="2">
        <f>[1]!thsiFinD("ths_close_price_index",D$1,$A2309)</f>
        <v>1449.3134</v>
      </c>
      <c r="E2309" s="2">
        <f>[1]!thsiFinD("ths_close_price_index",E$1,$A2309)</f>
        <v>6652.9790999999996</v>
      </c>
    </row>
    <row r="2310" spans="1:5" x14ac:dyDescent="0.25">
      <c r="A2310" s="1">
        <v>45842</v>
      </c>
      <c r="B2310" s="2">
        <f>[1]!thsiFinD("ths_close_price_index",B$1,$A2310)</f>
        <v>3214.3262</v>
      </c>
      <c r="C2310" s="2">
        <f>[1]!thsiFinD("ths_close_price_index",C$1,$A2310)</f>
        <v>2156.2339999999999</v>
      </c>
      <c r="D2310" s="2">
        <f>[1]!thsiFinD("ths_close_price_index",D$1,$A2310)</f>
        <v>1449.3347000000001</v>
      </c>
      <c r="E2310" s="2">
        <f>[1]!thsiFinD("ths_close_price_index",E$1,$A2310)</f>
        <v>6644.0527000000002</v>
      </c>
    </row>
    <row r="2311" spans="1:5" x14ac:dyDescent="0.25">
      <c r="A2311" s="1">
        <v>45845</v>
      </c>
      <c r="B2311" s="2">
        <f>[1]!thsiFinD("ths_close_price_index",B$1,$A2311)</f>
        <v>3180.4475000000002</v>
      </c>
      <c r="C2311" s="2">
        <f>[1]!thsiFinD("ths_close_price_index",C$1,$A2311)</f>
        <v>2130.1858000000002</v>
      </c>
      <c r="D2311" s="2">
        <f>[1]!thsiFinD("ths_close_price_index",D$1,$A2311)</f>
        <v>1442.9197999999999</v>
      </c>
      <c r="E2311" s="2">
        <f>[1]!thsiFinD("ths_close_price_index",E$1,$A2311)</f>
        <v>6641.5592999999999</v>
      </c>
    </row>
    <row r="2312" spans="1:5" x14ac:dyDescent="0.25">
      <c r="A2312" s="1">
        <v>45846</v>
      </c>
      <c r="B2312" s="2">
        <f>[1]!thsiFinD("ths_close_price_index",B$1,$A2312)</f>
        <v>3251.8629000000001</v>
      </c>
      <c r="C2312" s="2">
        <f>[1]!thsiFinD("ths_close_price_index",C$1,$A2312)</f>
        <v>2181.0770000000002</v>
      </c>
      <c r="D2312" s="2">
        <f>[1]!thsiFinD("ths_close_price_index",D$1,$A2312)</f>
        <v>1458.9029</v>
      </c>
      <c r="E2312" s="2">
        <f>[1]!thsiFinD("ths_close_price_index",E$1,$A2312)</f>
        <v>6712.2379000000001</v>
      </c>
    </row>
    <row r="2313" spans="1:5" x14ac:dyDescent="0.25">
      <c r="A2313" s="1">
        <v>45847</v>
      </c>
      <c r="B2313" s="2">
        <f>[1]!thsiFinD("ths_close_price_index",B$1,$A2313)</f>
        <v>3251.3395</v>
      </c>
      <c r="C2313" s="2">
        <f>[1]!thsiFinD("ths_close_price_index",C$1,$A2313)</f>
        <v>2184.6745000000001</v>
      </c>
      <c r="D2313" s="2">
        <f>[1]!thsiFinD("ths_close_price_index",D$1,$A2313)</f>
        <v>1455.2301</v>
      </c>
      <c r="E2313" s="2">
        <f>[1]!thsiFinD("ths_close_price_index",E$1,$A2313)</f>
        <v>6699.4304000000002</v>
      </c>
    </row>
    <row r="2314" spans="1:5" x14ac:dyDescent="0.25">
      <c r="A2314" s="1">
        <v>45848</v>
      </c>
      <c r="B2314" s="2">
        <f>[1]!thsiFinD("ths_close_price_index",B$1,$A2314)</f>
        <v>3264.8013999999998</v>
      </c>
      <c r="C2314" s="2">
        <f>[1]!thsiFinD("ths_close_price_index",C$1,$A2314)</f>
        <v>2189.5772999999999</v>
      </c>
      <c r="D2314" s="2">
        <f>[1]!thsiFinD("ths_close_price_index",D$1,$A2314)</f>
        <v>1457.0528999999999</v>
      </c>
      <c r="E2314" s="2">
        <f>[1]!thsiFinD("ths_close_price_index",E$1,$A2314)</f>
        <v>6725.8523999999998</v>
      </c>
    </row>
    <row r="2315" spans="1:5" x14ac:dyDescent="0.25">
      <c r="A2315" s="1">
        <v>45849</v>
      </c>
      <c r="B2315" s="2">
        <f>[1]!thsiFinD("ths_close_price_index",B$1,$A2315)</f>
        <v>3278.3463000000002</v>
      </c>
      <c r="C2315" s="2">
        <f>[1]!thsiFinD("ths_close_price_index",C$1,$A2315)</f>
        <v>2207.0967999999998</v>
      </c>
      <c r="D2315" s="2">
        <f>[1]!thsiFinD("ths_close_price_index",D$1,$A2315)</f>
        <v>1462.9094</v>
      </c>
      <c r="E2315" s="2">
        <f>[1]!thsiFinD("ths_close_price_index",E$1,$A2315)</f>
        <v>6756.9741999999997</v>
      </c>
    </row>
    <row r="2316" spans="1:5" x14ac:dyDescent="0.25">
      <c r="A2316" s="1">
        <v>45852</v>
      </c>
      <c r="B2316" s="2">
        <f>[1]!thsiFinD("ths_close_price_index",B$1,$A2316)</f>
        <v>3279.3042</v>
      </c>
      <c r="C2316" s="2">
        <f>[1]!thsiFinD("ths_close_price_index",C$1,$A2316)</f>
        <v>2197.0681</v>
      </c>
      <c r="D2316" s="2">
        <f>[1]!thsiFinD("ths_close_price_index",D$1,$A2316)</f>
        <v>1467.9227000000001</v>
      </c>
      <c r="E2316" s="2">
        <f>[1]!thsiFinD("ths_close_price_index",E$1,$A2316)</f>
        <v>6768.0920999999998</v>
      </c>
    </row>
    <row r="2317" spans="1:5" x14ac:dyDescent="0.25">
      <c r="A2317" s="1">
        <v>45853</v>
      </c>
      <c r="B2317" s="2">
        <f>[1]!thsiFinD("ths_close_price_index",B$1,$A2317)</f>
        <v>3331.2076000000002</v>
      </c>
      <c r="C2317" s="2">
        <f>[1]!thsiFinD("ths_close_price_index",C$1,$A2317)</f>
        <v>2235.0491999999999</v>
      </c>
      <c r="D2317" s="2">
        <f>[1]!thsiFinD("ths_close_price_index",D$1,$A2317)</f>
        <v>1478.3526999999999</v>
      </c>
      <c r="E2317" s="2">
        <f>[1]!thsiFinD("ths_close_price_index",E$1,$A2317)</f>
        <v>6755.1077999999998</v>
      </c>
    </row>
    <row r="2318" spans="1:5" x14ac:dyDescent="0.25">
      <c r="A2318" s="1">
        <v>45854</v>
      </c>
      <c r="B2318" s="2">
        <f>[1]!thsiFinD("ths_close_price_index",B$1,$A2318)</f>
        <v>3316.0922</v>
      </c>
      <c r="C2318" s="2">
        <f>[1]!thsiFinD("ths_close_price_index",C$1,$A2318)</f>
        <v>2230.1941999999999</v>
      </c>
      <c r="D2318" s="2">
        <f>[1]!thsiFinD("ths_close_price_index",D$1,$A2318)</f>
        <v>1478.0708999999999</v>
      </c>
      <c r="E2318" s="2">
        <f>[1]!thsiFinD("ths_close_price_index",E$1,$A2318)</f>
        <v>6758.9197999999997</v>
      </c>
    </row>
    <row r="2319" spans="1:5" x14ac:dyDescent="0.25">
      <c r="A2319" s="1">
        <v>45855</v>
      </c>
      <c r="B2319" s="2">
        <f>[1]!thsiFinD("ths_close_price_index",B$1,$A2319)</f>
        <v>3372.5641999999998</v>
      </c>
      <c r="C2319" s="2">
        <f>[1]!thsiFinD("ths_close_price_index",C$1,$A2319)</f>
        <v>2269.3265999999999</v>
      </c>
      <c r="D2319" s="2">
        <f>[1]!thsiFinD("ths_close_price_index",D$1,$A2319)</f>
        <v>1495.9773</v>
      </c>
      <c r="E2319" s="2">
        <f>[1]!thsiFinD("ths_close_price_index",E$1,$A2319)</f>
        <v>6823.7127</v>
      </c>
    </row>
    <row r="2320" spans="1:5" x14ac:dyDescent="0.25">
      <c r="A2320" s="1">
        <v>45856</v>
      </c>
      <c r="B2320" s="2">
        <f>[1]!thsiFinD("ths_close_price_index",B$1,$A2320)</f>
        <v>3374.8094000000001</v>
      </c>
      <c r="C2320" s="2">
        <f>[1]!thsiFinD("ths_close_price_index",C$1,$A2320)</f>
        <v>2277.152</v>
      </c>
      <c r="D2320" s="2">
        <f>[1]!thsiFinD("ths_close_price_index",D$1,$A2320)</f>
        <v>1502.9058</v>
      </c>
      <c r="E2320" s="2">
        <f>[1]!thsiFinD("ths_close_price_index",E$1,$A2320)</f>
        <v>6854.5564999999997</v>
      </c>
    </row>
    <row r="2321" spans="1:5" x14ac:dyDescent="0.25">
      <c r="A2321" s="1">
        <v>45859</v>
      </c>
      <c r="B2321" s="2">
        <f>[1]!thsiFinD("ths_close_price_index",B$1,$A2321)</f>
        <v>3405.1226999999999</v>
      </c>
      <c r="C2321" s="2">
        <f>[1]!thsiFinD("ths_close_price_index",C$1,$A2321)</f>
        <v>2296.8833</v>
      </c>
      <c r="D2321" s="2">
        <f>[1]!thsiFinD("ths_close_price_index",D$1,$A2321)</f>
        <v>1510.4266</v>
      </c>
      <c r="E2321" s="2">
        <f>[1]!thsiFinD("ths_close_price_index",E$1,$A2321)</f>
        <v>6917.0192999999999</v>
      </c>
    </row>
    <row r="2322" spans="1:5" x14ac:dyDescent="0.25">
      <c r="A2322" s="1">
        <v>45860</v>
      </c>
      <c r="B2322" s="2">
        <f>[1]!thsiFinD("ths_close_price_index",B$1,$A2322)</f>
        <v>3419.5371</v>
      </c>
      <c r="C2322" s="2">
        <f>[1]!thsiFinD("ths_close_price_index",C$1,$A2322)</f>
        <v>2310.8560000000002</v>
      </c>
      <c r="D2322" s="2">
        <f>[1]!thsiFinD("ths_close_price_index",D$1,$A2322)</f>
        <v>1517.8642</v>
      </c>
      <c r="E2322" s="2">
        <f>[1]!thsiFinD("ths_close_price_index",E$1,$A2322)</f>
        <v>6959.8711999999996</v>
      </c>
    </row>
    <row r="2323" spans="1:5" x14ac:dyDescent="0.25">
      <c r="A2323" s="1">
        <v>45861</v>
      </c>
      <c r="B2323" s="2">
        <f>[1]!thsiFinD("ths_close_price_index",B$1,$A2323)</f>
        <v>3400.4331000000002</v>
      </c>
      <c r="C2323" s="2">
        <f>[1]!thsiFinD("ths_close_price_index",C$1,$A2323)</f>
        <v>2310.6709999999998</v>
      </c>
      <c r="D2323" s="2">
        <f>[1]!thsiFinD("ths_close_price_index",D$1,$A2323)</f>
        <v>1518.9380000000001</v>
      </c>
      <c r="E2323" s="2">
        <f>[1]!thsiFinD("ths_close_price_index",E$1,$A2323)</f>
        <v>6940.3728000000001</v>
      </c>
    </row>
    <row r="2324" spans="1:5" x14ac:dyDescent="0.25">
      <c r="A2324" s="1">
        <v>45862</v>
      </c>
      <c r="B2324" s="2">
        <f>[1]!thsiFinD("ths_close_price_index",B$1,$A2324)</f>
        <v>3440.2177000000001</v>
      </c>
      <c r="C2324" s="2">
        <f>[1]!thsiFinD("ths_close_price_index",C$1,$A2324)</f>
        <v>2345.3672999999999</v>
      </c>
      <c r="D2324" s="2">
        <f>[1]!thsiFinD("ths_close_price_index",D$1,$A2324)</f>
        <v>1531.9865</v>
      </c>
      <c r="E2324" s="2">
        <f>[1]!thsiFinD("ths_close_price_index",E$1,$A2324)</f>
        <v>7015.3658999999998</v>
      </c>
    </row>
    <row r="2325" spans="1:5" x14ac:dyDescent="0.25">
      <c r="A2325" s="1">
        <v>45863</v>
      </c>
      <c r="B2325" s="2">
        <f>[1]!thsiFinD("ths_close_price_index",B$1,$A2325)</f>
        <v>3442.0333000000001</v>
      </c>
      <c r="C2325" s="2">
        <f>[1]!thsiFinD("ths_close_price_index",C$1,$A2325)</f>
        <v>2340.0556999999999</v>
      </c>
      <c r="D2325" s="2">
        <f>[1]!thsiFinD("ths_close_price_index",D$1,$A2325)</f>
        <v>1530.8535999999999</v>
      </c>
      <c r="E2325" s="2">
        <f>[1]!thsiFinD("ths_close_price_index",E$1,$A2325)</f>
        <v>7006.3270000000002</v>
      </c>
    </row>
    <row r="2326" spans="1:5" x14ac:dyDescent="0.25">
      <c r="A2326" s="1">
        <v>45866</v>
      </c>
      <c r="B2326" s="2">
        <f>[1]!thsiFinD("ths_close_price_index",B$1,$A2326)</f>
        <v>3478.4128999999998</v>
      </c>
      <c r="C2326" s="2">
        <f>[1]!thsiFinD("ths_close_price_index",C$1,$A2326)</f>
        <v>2362.5994999999998</v>
      </c>
      <c r="D2326" s="2">
        <f>[1]!thsiFinD("ths_close_price_index",D$1,$A2326)</f>
        <v>1539.8728000000001</v>
      </c>
      <c r="E2326" s="2">
        <f>[1]!thsiFinD("ths_close_price_index",E$1,$A2326)</f>
        <v>7031.3168999999998</v>
      </c>
    </row>
    <row r="2327" spans="1:5" x14ac:dyDescent="0.25">
      <c r="A2327" s="1">
        <v>45867</v>
      </c>
      <c r="B2327" s="2">
        <f>[1]!thsiFinD("ths_close_price_index",B$1,$A2327)</f>
        <v>3546.4043999999999</v>
      </c>
      <c r="C2327" s="2">
        <f>[1]!thsiFinD("ths_close_price_index",C$1,$A2327)</f>
        <v>2406.5945000000002</v>
      </c>
      <c r="D2327" s="2">
        <f>[1]!thsiFinD("ths_close_price_index",D$1,$A2327)</f>
        <v>1555.5146999999999</v>
      </c>
      <c r="E2327" s="2">
        <f>[1]!thsiFinD("ths_close_price_index",E$1,$A2327)</f>
        <v>7063.4993000000004</v>
      </c>
    </row>
    <row r="2328" spans="1:5" x14ac:dyDescent="0.25">
      <c r="A2328" s="1">
        <v>45868</v>
      </c>
      <c r="B2328" s="2">
        <f>[1]!thsiFinD("ths_close_price_index",B$1,$A2328)</f>
        <v>3512.5028000000002</v>
      </c>
      <c r="C2328" s="2">
        <f>[1]!thsiFinD("ths_close_price_index",C$1,$A2328)</f>
        <v>2367.6835000000001</v>
      </c>
      <c r="D2328" s="2">
        <f>[1]!thsiFinD("ths_close_price_index",D$1,$A2328)</f>
        <v>1546.125</v>
      </c>
      <c r="E2328" s="2">
        <f>[1]!thsiFinD("ths_close_price_index",E$1,$A2328)</f>
        <v>7035.5375000000004</v>
      </c>
    </row>
    <row r="2329" spans="1:5" x14ac:dyDescent="0.25">
      <c r="A2329" s="1">
        <v>45869</v>
      </c>
      <c r="B2329" s="2">
        <f>[1]!thsiFinD("ths_close_price_index",B$1,$A2329)</f>
        <v>3485.5255999999999</v>
      </c>
      <c r="C2329" s="2">
        <f>[1]!thsiFinD("ths_close_price_index",C$1,$A2329)</f>
        <v>2328.3130000000001</v>
      </c>
      <c r="D2329" s="2">
        <f>[1]!thsiFinD("ths_close_price_index",D$1,$A2329)</f>
        <v>1528.8243</v>
      </c>
      <c r="E2329" s="2">
        <f>[1]!thsiFinD("ths_close_price_index",E$1,$A2329)</f>
        <v>6938.9503999999997</v>
      </c>
    </row>
    <row r="2330" spans="1:5" x14ac:dyDescent="0.25">
      <c r="A2330" s="1">
        <v>45870</v>
      </c>
      <c r="B2330" s="2">
        <f>[1]!thsiFinD("ths_close_price_index",B$1,$A2330)</f>
        <v>3473.9814000000001</v>
      </c>
      <c r="C2330" s="2">
        <f>[1]!thsiFinD("ths_close_price_index",C$1,$A2330)</f>
        <v>2322.6268</v>
      </c>
      <c r="D2330" s="2">
        <f>[1]!thsiFinD("ths_close_price_index",D$1,$A2330)</f>
        <v>1520.5219999999999</v>
      </c>
      <c r="E2330" s="2">
        <f>[1]!thsiFinD("ths_close_price_index",E$1,$A2330)</f>
        <v>6928.8035</v>
      </c>
    </row>
    <row r="2331" spans="1:5" x14ac:dyDescent="0.25">
      <c r="A2331" s="1">
        <v>45873</v>
      </c>
      <c r="B2331" s="2">
        <f>[1]!thsiFinD("ths_close_price_index",B$1,$A2331)</f>
        <v>3481.8733000000002</v>
      </c>
      <c r="C2331" s="2">
        <f>[1]!thsiFinD("ths_close_price_index",C$1,$A2331)</f>
        <v>2334.3229999999999</v>
      </c>
      <c r="D2331" s="2">
        <f>[1]!thsiFinD("ths_close_price_index",D$1,$A2331)</f>
        <v>1531.7621999999999</v>
      </c>
      <c r="E2331" s="2">
        <f>[1]!thsiFinD("ths_close_price_index",E$1,$A2331)</f>
        <v>6980.5253000000002</v>
      </c>
    </row>
    <row r="2332" spans="1:5" x14ac:dyDescent="0.25">
      <c r="A2332" s="1">
        <v>45874</v>
      </c>
      <c r="B2332" s="2">
        <f>[1]!thsiFinD("ths_close_price_index",B$1,$A2332)</f>
        <v>3505.6950999999999</v>
      </c>
      <c r="C2332" s="2">
        <f>[1]!thsiFinD("ths_close_price_index",C$1,$A2332)</f>
        <v>2343.3757000000001</v>
      </c>
      <c r="D2332" s="2">
        <f>[1]!thsiFinD("ths_close_price_index",D$1,$A2332)</f>
        <v>1543.0773999999999</v>
      </c>
      <c r="E2332" s="2">
        <f>[1]!thsiFinD("ths_close_price_index",E$1,$A2332)</f>
        <v>7034.7300999999998</v>
      </c>
    </row>
    <row r="2333" spans="1:5" x14ac:dyDescent="0.25">
      <c r="A2333" s="1">
        <v>45875</v>
      </c>
      <c r="B2333" s="2">
        <f>[1]!thsiFinD("ths_close_price_index",B$1,$A2333)</f>
        <v>3516.57</v>
      </c>
      <c r="C2333" s="2">
        <f>[1]!thsiFinD("ths_close_price_index",C$1,$A2333)</f>
        <v>2358.9546999999998</v>
      </c>
      <c r="D2333" s="2">
        <f>[1]!thsiFinD("ths_close_price_index",D$1,$A2333)</f>
        <v>1551.808</v>
      </c>
      <c r="E2333" s="2">
        <f>[1]!thsiFinD("ths_close_price_index",E$1,$A2333)</f>
        <v>7078.0297</v>
      </c>
    </row>
    <row r="2334" spans="1:5" x14ac:dyDescent="0.25">
      <c r="A2334" s="1">
        <v>45876</v>
      </c>
      <c r="B2334" s="2">
        <f>[1]!thsiFinD("ths_close_price_index",B$1,$A2334)</f>
        <v>3481.0915</v>
      </c>
      <c r="C2334" s="2">
        <f>[1]!thsiFinD("ths_close_price_index",C$1,$A2334)</f>
        <v>2342.8609000000001</v>
      </c>
      <c r="D2334" s="2">
        <f>[1]!thsiFinD("ths_close_price_index",D$1,$A2334)</f>
        <v>1547.8122000000001</v>
      </c>
      <c r="E2334" s="2">
        <f>[1]!thsiFinD("ths_close_price_index",E$1,$A2334)</f>
        <v>7076.8177999999998</v>
      </c>
    </row>
    <row r="2335" spans="1:5" x14ac:dyDescent="0.25">
      <c r="A2335" s="1">
        <v>45877</v>
      </c>
      <c r="B2335" s="2">
        <f>[1]!thsiFinD("ths_close_price_index",B$1,$A2335)</f>
        <v>3485.7073999999998</v>
      </c>
      <c r="C2335" s="2">
        <f>[1]!thsiFinD("ths_close_price_index",C$1,$A2335)</f>
        <v>2333.9589999999998</v>
      </c>
      <c r="D2335" s="2">
        <f>[1]!thsiFinD("ths_close_price_index",D$1,$A2335)</f>
        <v>1542.4223</v>
      </c>
      <c r="E2335" s="2">
        <f>[1]!thsiFinD("ths_close_price_index",E$1,$A2335)</f>
        <v>7061.7421000000004</v>
      </c>
    </row>
    <row r="2336" spans="1:5" x14ac:dyDescent="0.25">
      <c r="A2336" s="1">
        <v>45880</v>
      </c>
      <c r="B2336" s="2">
        <f>[1]!thsiFinD("ths_close_price_index",B$1,$A2336)</f>
        <v>3536.1003000000001</v>
      </c>
      <c r="C2336" s="2">
        <f>[1]!thsiFinD("ths_close_price_index",C$1,$A2336)</f>
        <v>2379.8164999999999</v>
      </c>
      <c r="D2336" s="2">
        <f>[1]!thsiFinD("ths_close_price_index",D$1,$A2336)</f>
        <v>1555.5938000000001</v>
      </c>
      <c r="E2336" s="2">
        <f>[1]!thsiFinD("ths_close_price_index",E$1,$A2336)</f>
        <v>7131.2259000000004</v>
      </c>
    </row>
    <row r="2337" spans="1:5" x14ac:dyDescent="0.25">
      <c r="A2337" s="1">
        <v>45881</v>
      </c>
      <c r="B2337" s="2">
        <f>[1]!thsiFinD("ths_close_price_index",B$1,$A2337)</f>
        <v>3560.0662000000002</v>
      </c>
      <c r="C2337" s="2">
        <f>[1]!thsiFinD("ths_close_price_index",C$1,$A2337)</f>
        <v>2409.3982999999998</v>
      </c>
      <c r="D2337" s="2">
        <f>[1]!thsiFinD("ths_close_price_index",D$1,$A2337)</f>
        <v>1564.2606000000001</v>
      </c>
      <c r="E2337" s="2">
        <f>[1]!thsiFinD("ths_close_price_index",E$1,$A2337)</f>
        <v>7155.2745000000004</v>
      </c>
    </row>
    <row r="2338" spans="1:5" x14ac:dyDescent="0.25">
      <c r="A2338" s="1">
        <v>45882</v>
      </c>
      <c r="B2338" s="2">
        <f>[1]!thsiFinD("ths_close_price_index",B$1,$A2338)</f>
        <v>3646.5340999999999</v>
      </c>
      <c r="C2338" s="2">
        <f>[1]!thsiFinD("ths_close_price_index",C$1,$A2338)</f>
        <v>2496.5041000000001</v>
      </c>
      <c r="D2338" s="2">
        <f>[1]!thsiFinD("ths_close_price_index",D$1,$A2338)</f>
        <v>1592.22</v>
      </c>
      <c r="E2338" s="2">
        <f>[1]!thsiFinD("ths_close_price_index",E$1,$A2338)</f>
        <v>7227.9144999999999</v>
      </c>
    </row>
    <row r="2339" spans="1:5" x14ac:dyDescent="0.25">
      <c r="A2339" s="1">
        <v>45883</v>
      </c>
      <c r="B2339" s="2">
        <f>[1]!thsiFinD("ths_close_price_index",B$1,$A2339)</f>
        <v>3604.5302000000001</v>
      </c>
      <c r="C2339" s="2">
        <f>[1]!thsiFinD("ths_close_price_index",C$1,$A2339)</f>
        <v>2469.6554000000001</v>
      </c>
      <c r="D2339" s="2">
        <f>[1]!thsiFinD("ths_close_price_index",D$1,$A2339)</f>
        <v>1582.6065000000001</v>
      </c>
      <c r="E2339" s="2">
        <f>[1]!thsiFinD("ths_close_price_index",E$1,$A2339)</f>
        <v>7167.3298999999997</v>
      </c>
    </row>
    <row r="2340" spans="1:5" x14ac:dyDescent="0.25">
      <c r="A2340" s="1">
        <v>45884</v>
      </c>
      <c r="B2340" s="2">
        <f>[1]!thsiFinD("ths_close_price_index",B$1,$A2340)</f>
        <v>3658.2411999999999</v>
      </c>
      <c r="C2340" s="2">
        <f>[1]!thsiFinD("ths_close_price_index",C$1,$A2340)</f>
        <v>2534.2186999999999</v>
      </c>
      <c r="D2340" s="2">
        <f>[1]!thsiFinD("ths_close_price_index",D$1,$A2340)</f>
        <v>1603.1174000000001</v>
      </c>
      <c r="E2340" s="2">
        <f>[1]!thsiFinD("ths_close_price_index",E$1,$A2340)</f>
        <v>7269.0007999999998</v>
      </c>
    </row>
    <row r="2341" spans="1:5" x14ac:dyDescent="0.25">
      <c r="A2341" s="1">
        <v>45887</v>
      </c>
      <c r="B2341" s="2">
        <f>[1]!thsiFinD("ths_close_price_index",B$1,$A2341)</f>
        <v>3742.2802999999999</v>
      </c>
      <c r="C2341" s="2">
        <f>[1]!thsiFinD("ths_close_price_index",C$1,$A2341)</f>
        <v>2606.2017999999998</v>
      </c>
      <c r="D2341" s="2">
        <f>[1]!thsiFinD("ths_close_price_index",D$1,$A2341)</f>
        <v>1622.4951000000001</v>
      </c>
      <c r="E2341" s="2">
        <f>[1]!thsiFinD("ths_close_price_index",E$1,$A2341)</f>
        <v>7369.1746000000003</v>
      </c>
    </row>
    <row r="2342" spans="1:5" x14ac:dyDescent="0.25">
      <c r="A2342" s="1">
        <v>45888</v>
      </c>
      <c r="B2342" s="2">
        <f>[1]!thsiFinD("ths_close_price_index",B$1,$A2342)</f>
        <v>3744.4223000000002</v>
      </c>
      <c r="C2342" s="2">
        <f>[1]!thsiFinD("ths_close_price_index",C$1,$A2342)</f>
        <v>2601.7431000000001</v>
      </c>
      <c r="D2342" s="2">
        <f>[1]!thsiFinD("ths_close_price_index",D$1,$A2342)</f>
        <v>1620.1632</v>
      </c>
      <c r="E2342" s="2">
        <f>[1]!thsiFinD("ths_close_price_index",E$1,$A2342)</f>
        <v>7365.3410999999996</v>
      </c>
    </row>
    <row r="2343" spans="1:5" x14ac:dyDescent="0.25">
      <c r="A2343" s="1">
        <v>45889</v>
      </c>
      <c r="B2343" s="2">
        <f>[1]!thsiFinD("ths_close_price_index",B$1,$A2343)</f>
        <v>3797.8453</v>
      </c>
      <c r="C2343" s="2">
        <f>[1]!thsiFinD("ths_close_price_index",C$1,$A2343)</f>
        <v>2607.6534000000001</v>
      </c>
      <c r="D2343" s="2">
        <f>[1]!thsiFinD("ths_close_price_index",D$1,$A2343)</f>
        <v>1634.0723</v>
      </c>
      <c r="E2343" s="2">
        <f>[1]!thsiFinD("ths_close_price_index",E$1,$A2343)</f>
        <v>7437.1850999999997</v>
      </c>
    </row>
    <row r="2344" spans="1:5" x14ac:dyDescent="0.25">
      <c r="A2344" s="1">
        <v>45890</v>
      </c>
      <c r="B2344" s="2">
        <f>[1]!thsiFinD("ths_close_price_index",B$1,$A2344)</f>
        <v>3798.0808000000002</v>
      </c>
      <c r="C2344" s="2">
        <f>[1]!thsiFinD("ths_close_price_index",C$1,$A2344)</f>
        <v>2595.4654</v>
      </c>
      <c r="D2344" s="2">
        <f>[1]!thsiFinD("ths_close_price_index",D$1,$A2344)</f>
        <v>1632.5062</v>
      </c>
      <c r="E2344" s="2">
        <f>[1]!thsiFinD("ths_close_price_index",E$1,$A2344)</f>
        <v>7427.5041000000001</v>
      </c>
    </row>
    <row r="2345" spans="1:5" x14ac:dyDescent="0.25">
      <c r="A2345" s="1">
        <v>45891</v>
      </c>
      <c r="B2345" s="2">
        <f>[1]!thsiFinD("ths_close_price_index",B$1,$A2345)</f>
        <v>3942.3373999999999</v>
      </c>
      <c r="C2345" s="2">
        <f>[1]!thsiFinD("ths_close_price_index",C$1,$A2345)</f>
        <v>2682.5529000000001</v>
      </c>
      <c r="D2345" s="2">
        <f>[1]!thsiFinD("ths_close_price_index",D$1,$A2345)</f>
        <v>1667.3236999999999</v>
      </c>
      <c r="E2345" s="2">
        <f>[1]!thsiFinD("ths_close_price_index",E$1,$A2345)</f>
        <v>7550.8095000000003</v>
      </c>
    </row>
    <row r="2346" spans="1:5" x14ac:dyDescent="0.25">
      <c r="A2346" s="1">
        <v>45894</v>
      </c>
      <c r="B2346" s="2">
        <f>[1]!thsiFinD("ths_close_price_index",B$1,$A2346)</f>
        <v>4077.1995999999999</v>
      </c>
      <c r="C2346" s="2">
        <f>[1]!thsiFinD("ths_close_price_index",C$1,$A2346)</f>
        <v>2762.9906000000001</v>
      </c>
      <c r="D2346" s="2">
        <f>[1]!thsiFinD("ths_close_price_index",D$1,$A2346)</f>
        <v>1701.8669</v>
      </c>
      <c r="E2346" s="2">
        <f>[1]!thsiFinD("ths_close_price_index",E$1,$A2346)</f>
        <v>7687.9047</v>
      </c>
    </row>
    <row r="2347" spans="1:5" x14ac:dyDescent="0.25">
      <c r="A2347" s="1">
        <v>45895</v>
      </c>
      <c r="B2347" s="2">
        <f>[1]!thsiFinD("ths_close_price_index",B$1,$A2347)</f>
        <v>4046.4879999999998</v>
      </c>
      <c r="C2347" s="2">
        <f>[1]!thsiFinD("ths_close_price_index",C$1,$A2347)</f>
        <v>2742.1268</v>
      </c>
      <c r="D2347" s="2">
        <f>[1]!thsiFinD("ths_close_price_index",D$1,$A2347)</f>
        <v>1695.0015000000001</v>
      </c>
      <c r="E2347" s="2">
        <f>[1]!thsiFinD("ths_close_price_index",E$1,$A2347)</f>
        <v>7679.5174999999999</v>
      </c>
    </row>
    <row r="2348" spans="1:5" x14ac:dyDescent="0.25">
      <c r="A2348" s="1">
        <v>45896</v>
      </c>
      <c r="B2348" s="2">
        <f>[1]!thsiFinD("ths_close_price_index",B$1,$A2348)</f>
        <v>4011.3658999999998</v>
      </c>
      <c r="C2348" s="2">
        <f>[1]!thsiFinD("ths_close_price_index",C$1,$A2348)</f>
        <v>2723.1985</v>
      </c>
      <c r="D2348" s="2">
        <f>[1]!thsiFinD("ths_close_price_index",D$1,$A2348)</f>
        <v>1673.3773000000001</v>
      </c>
      <c r="E2348" s="2">
        <f>[1]!thsiFinD("ths_close_price_index",E$1,$A2348)</f>
        <v>7544.6502</v>
      </c>
    </row>
    <row r="2349" spans="1:5" x14ac:dyDescent="0.25">
      <c r="A2349" s="1">
        <v>45897</v>
      </c>
      <c r="B2349" s="2">
        <f>[1]!thsiFinD("ths_close_price_index",B$1,$A2349)</f>
        <v>4156.3823000000002</v>
      </c>
      <c r="C2349" s="2">
        <f>[1]!thsiFinD("ths_close_price_index",C$1,$A2349)</f>
        <v>2827.172</v>
      </c>
      <c r="D2349" s="2">
        <f>[1]!thsiFinD("ths_close_price_index",D$1,$A2349)</f>
        <v>1706.2396000000001</v>
      </c>
      <c r="E2349" s="2">
        <f>[1]!thsiFinD("ths_close_price_index",E$1,$A2349)</f>
        <v>7663.4498999999996</v>
      </c>
    </row>
    <row r="2350" spans="1:5" x14ac:dyDescent="0.25">
      <c r="A2350" s="1">
        <v>45898</v>
      </c>
      <c r="B2350" s="2">
        <f>[1]!thsiFinD("ths_close_price_index",B$1,$A2350)</f>
        <v>4183.9351999999999</v>
      </c>
      <c r="C2350" s="2">
        <f>[1]!thsiFinD("ths_close_price_index",C$1,$A2350)</f>
        <v>2890.1251999999999</v>
      </c>
      <c r="D2350" s="2">
        <f>[1]!thsiFinD("ths_close_price_index",D$1,$A2350)</f>
        <v>1719.9448</v>
      </c>
      <c r="E2350" s="2">
        <f>[1]!thsiFinD("ths_close_price_index",E$1,$A2350)</f>
        <v>7692.2524000000003</v>
      </c>
    </row>
    <row r="2351" spans="1:5" x14ac:dyDescent="0.25">
      <c r="A2351" s="1">
        <v>45901</v>
      </c>
      <c r="B2351" s="2">
        <f>[1]!thsiFinD("ths_close_price_index",B$1,$A2351)</f>
        <v>4308.4777999999997</v>
      </c>
      <c r="C2351" s="2">
        <f>[1]!thsiFinD("ths_close_price_index",C$1,$A2351)</f>
        <v>2956.3748000000001</v>
      </c>
      <c r="D2351" s="2">
        <f>[1]!thsiFinD("ths_close_price_index",D$1,$A2351)</f>
        <v>1743.0038</v>
      </c>
      <c r="E2351" s="2">
        <f>[1]!thsiFinD("ths_close_price_index",E$1,$A2351)</f>
        <v>7753.7708000000002</v>
      </c>
    </row>
    <row r="2352" spans="1:5" x14ac:dyDescent="0.25">
      <c r="A2352" s="1">
        <v>45902</v>
      </c>
      <c r="B2352" s="2">
        <f>[1]!thsiFinD("ths_close_price_index",B$1,$A2352)</f>
        <v>4177.3054000000002</v>
      </c>
      <c r="C2352" s="2">
        <f>[1]!thsiFinD("ths_close_price_index",C$1,$A2352)</f>
        <v>2872.2224000000001</v>
      </c>
      <c r="D2352" s="2">
        <f>[1]!thsiFinD("ths_close_price_index",D$1,$A2352)</f>
        <v>1715.1745000000001</v>
      </c>
      <c r="E2352" s="2">
        <f>[1]!thsiFinD("ths_close_price_index",E$1,$A2352)</f>
        <v>7638.9345999999996</v>
      </c>
    </row>
    <row r="2353" spans="1:5" x14ac:dyDescent="0.25">
      <c r="A2353" s="1">
        <v>45903</v>
      </c>
      <c r="B2353" s="2">
        <f>[1]!thsiFinD("ths_close_price_index",B$1,$A2353)</f>
        <v>4222.3859000000002</v>
      </c>
      <c r="C2353" s="2">
        <f>[1]!thsiFinD("ths_close_price_index",C$1,$A2353)</f>
        <v>2899.3728000000001</v>
      </c>
      <c r="D2353" s="2">
        <f>[1]!thsiFinD("ths_close_price_index",D$1,$A2353)</f>
        <v>1710.1642999999999</v>
      </c>
      <c r="E2353" s="2">
        <f>[1]!thsiFinD("ths_close_price_index",E$1,$A2353)</f>
        <v>7547.1821</v>
      </c>
    </row>
    <row r="2354" spans="1:5" x14ac:dyDescent="0.25">
      <c r="A2354" s="1">
        <v>45904</v>
      </c>
      <c r="B2354" s="2">
        <f>[1]!thsiFinD("ths_close_price_index",B$1,$A2354)</f>
        <v>4017.2809999999999</v>
      </c>
      <c r="C2354" s="2">
        <f>[1]!thsiFinD("ths_close_price_index",C$1,$A2354)</f>
        <v>2776.2483000000002</v>
      </c>
      <c r="D2354" s="2">
        <f>[1]!thsiFinD("ths_close_price_index",D$1,$A2354)</f>
        <v>1658.8412000000001</v>
      </c>
      <c r="E2354" s="2">
        <f>[1]!thsiFinD("ths_close_price_index",E$1,$A2354)</f>
        <v>7395.09</v>
      </c>
    </row>
    <row r="2355" spans="1:5" x14ac:dyDescent="0.25">
      <c r="A2355" s="1">
        <v>45905</v>
      </c>
      <c r="B2355" s="2">
        <f>[1]!thsiFinD("ths_close_price_index",B$1,$A2355)</f>
        <v>4229.9937</v>
      </c>
      <c r="C2355" s="2">
        <f>[1]!thsiFinD("ths_close_price_index",C$1,$A2355)</f>
        <v>2958.181</v>
      </c>
      <c r="D2355" s="2">
        <f>[1]!thsiFinD("ths_close_price_index",D$1,$A2355)</f>
        <v>1711.6116999999999</v>
      </c>
      <c r="E2355" s="2">
        <f>[1]!thsiFinD("ths_close_price_index",E$1,$A2355)</f>
        <v>7584.2281999999996</v>
      </c>
    </row>
    <row r="2356" spans="1:5" x14ac:dyDescent="0.25">
      <c r="A2356" s="1">
        <v>45908</v>
      </c>
      <c r="B2356" s="2">
        <f>[1]!thsiFinD("ths_close_price_index",B$1,$A2356)</f>
        <v>4210.2111999999997</v>
      </c>
      <c r="C2356" s="2">
        <f>[1]!thsiFinD("ths_close_price_index",C$1,$A2356)</f>
        <v>2933.2464</v>
      </c>
      <c r="D2356" s="2">
        <f>[1]!thsiFinD("ths_close_price_index",D$1,$A2356)</f>
        <v>1716.6195</v>
      </c>
      <c r="E2356" s="2">
        <f>[1]!thsiFinD("ths_close_price_index",E$1,$A2356)</f>
        <v>7636.3489</v>
      </c>
    </row>
    <row r="2357" spans="1:5" x14ac:dyDescent="0.25">
      <c r="A2357" s="1">
        <v>45909</v>
      </c>
      <c r="B2357" s="2">
        <f>[1]!thsiFinD("ths_close_price_index",B$1,$A2357)</f>
        <v>4119.7237999999998</v>
      </c>
      <c r="C2357" s="2">
        <f>[1]!thsiFinD("ths_close_price_index",C$1,$A2357)</f>
        <v>2867.9684000000002</v>
      </c>
      <c r="D2357" s="2">
        <f>[1]!thsiFinD("ths_close_price_index",D$1,$A2357)</f>
        <v>1704.8611000000001</v>
      </c>
      <c r="E2357" s="2">
        <f>[1]!thsiFinD("ths_close_price_index",E$1,$A2357)</f>
        <v>7567.2208000000001</v>
      </c>
    </row>
    <row r="2358" spans="1:5" x14ac:dyDescent="0.25">
      <c r="A2358" s="1">
        <v>45910</v>
      </c>
      <c r="B2358" s="2">
        <f>[1]!thsiFinD("ths_close_price_index",B$1,$A2358)</f>
        <v>4152.2052000000003</v>
      </c>
      <c r="C2358" s="2">
        <f>[1]!thsiFinD("ths_close_price_index",C$1,$A2358)</f>
        <v>2904.2687000000001</v>
      </c>
      <c r="D2358" s="2">
        <f>[1]!thsiFinD("ths_close_price_index",D$1,$A2358)</f>
        <v>1711.9706000000001</v>
      </c>
      <c r="E2358" s="2">
        <f>[1]!thsiFinD("ths_close_price_index",E$1,$A2358)</f>
        <v>7582.8530000000001</v>
      </c>
    </row>
    <row r="2359" spans="1:5" x14ac:dyDescent="0.25">
      <c r="A2359" s="1">
        <v>45911</v>
      </c>
      <c r="B2359" s="2">
        <f>[1]!thsiFinD("ths_close_price_index",B$1,$A2359)</f>
        <v>4360.7515999999996</v>
      </c>
      <c r="C2359" s="2">
        <f>[1]!thsiFinD("ths_close_price_index",C$1,$A2359)</f>
        <v>3053.7487999999998</v>
      </c>
      <c r="D2359" s="2">
        <f>[1]!thsiFinD("ths_close_price_index",D$1,$A2359)</f>
        <v>1753.3290999999999</v>
      </c>
      <c r="E2359" s="2">
        <f>[1]!thsiFinD("ths_close_price_index",E$1,$A2359)</f>
        <v>7755.3946999999998</v>
      </c>
    </row>
    <row r="2360" spans="1:5" x14ac:dyDescent="0.25">
      <c r="A2360" s="1">
        <v>45912</v>
      </c>
      <c r="B2360" s="2">
        <f>[1]!thsiFinD("ths_close_price_index",B$1,$A2360)</f>
        <v>4343.9679999999998</v>
      </c>
      <c r="C2360" s="2">
        <f>[1]!thsiFinD("ths_close_price_index",C$1,$A2360)</f>
        <v>3020.4229</v>
      </c>
      <c r="D2360" s="2">
        <f>[1]!thsiFinD("ths_close_price_index",D$1,$A2360)</f>
        <v>1753.2895000000001</v>
      </c>
      <c r="E2360" s="2">
        <f>[1]!thsiFinD("ths_close_price_index",E$1,$A2360)</f>
        <v>7742.2344999999996</v>
      </c>
    </row>
    <row r="2361" spans="1:5" x14ac:dyDescent="0.25">
      <c r="A2361" s="1">
        <v>45915</v>
      </c>
      <c r="B2361" s="2">
        <f>[1]!thsiFinD("ths_close_price_index",B$1,$A2361)</f>
        <v>4348.8738000000003</v>
      </c>
      <c r="C2361" s="2">
        <f>[1]!thsiFinD("ths_close_price_index",C$1,$A2361)</f>
        <v>3066.1804000000002</v>
      </c>
      <c r="D2361" s="2">
        <f>[1]!thsiFinD("ths_close_price_index",D$1,$A2361)</f>
        <v>1755.1313</v>
      </c>
      <c r="E2361" s="2">
        <f>[1]!thsiFinD("ths_close_price_index",E$1,$A2361)</f>
        <v>7748.8905999999997</v>
      </c>
    </row>
    <row r="2362" spans="1:5" x14ac:dyDescent="0.25">
      <c r="A2362" s="1">
        <v>45916</v>
      </c>
      <c r="B2362" s="2">
        <f>[1]!thsiFinD("ths_close_price_index",B$1,$A2362)</f>
        <v>4402.7855</v>
      </c>
      <c r="C2362" s="2">
        <f>[1]!thsiFinD("ths_close_price_index",C$1,$A2362)</f>
        <v>3087.0396000000001</v>
      </c>
      <c r="D2362" s="2">
        <f>[1]!thsiFinD("ths_close_price_index",D$1,$A2362)</f>
        <v>1761.3634999999999</v>
      </c>
      <c r="E2362" s="2">
        <f>[1]!thsiFinD("ths_close_price_index",E$1,$A2362)</f>
        <v>7785.7069000000001</v>
      </c>
    </row>
    <row r="2363" spans="1:5" x14ac:dyDescent="0.25">
      <c r="A2363" s="1">
        <v>45917</v>
      </c>
      <c r="B2363" s="2">
        <f>[1]!thsiFinD("ths_close_price_index",B$1,$A2363)</f>
        <v>4444.4041999999999</v>
      </c>
      <c r="C2363" s="2">
        <f>[1]!thsiFinD("ths_close_price_index",C$1,$A2363)</f>
        <v>3147.3454000000002</v>
      </c>
      <c r="D2363" s="2">
        <f>[1]!thsiFinD("ths_close_price_index",D$1,$A2363)</f>
        <v>1777.6448</v>
      </c>
      <c r="E2363" s="2">
        <f>[1]!thsiFinD("ths_close_price_index",E$1,$A2363)</f>
        <v>7838.6062000000002</v>
      </c>
    </row>
    <row r="2364" spans="1:5" x14ac:dyDescent="0.25">
      <c r="A2364" s="1">
        <v>45918</v>
      </c>
      <c r="B2364" s="2">
        <f>[1]!thsiFinD("ths_close_price_index",B$1,$A2364)</f>
        <v>4463.8103000000001</v>
      </c>
      <c r="C2364" s="2">
        <f>[1]!thsiFinD("ths_close_price_index",C$1,$A2364)</f>
        <v>3095.8512000000001</v>
      </c>
      <c r="D2364" s="2">
        <f>[1]!thsiFinD("ths_close_price_index",D$1,$A2364)</f>
        <v>1767.9031</v>
      </c>
      <c r="E2364" s="2">
        <f>[1]!thsiFinD("ths_close_price_index",E$1,$A2364)</f>
        <v>7753.8621000000003</v>
      </c>
    </row>
    <row r="2365" spans="1:5" x14ac:dyDescent="0.25">
      <c r="A2365" s="1">
        <v>45919</v>
      </c>
      <c r="B2365" s="2">
        <f>[1]!thsiFinD("ths_close_price_index",B$1,$A2365)</f>
        <v>4440.7762000000002</v>
      </c>
      <c r="C2365" s="2">
        <f>[1]!thsiFinD("ths_close_price_index",C$1,$A2365)</f>
        <v>3091.0034999999998</v>
      </c>
      <c r="D2365" s="2">
        <f>[1]!thsiFinD("ths_close_price_index",D$1,$A2365)</f>
        <v>1765.155</v>
      </c>
      <c r="E2365" s="2">
        <f>[1]!thsiFinD("ths_close_price_index",E$1,$A2365)</f>
        <v>7730.3950999999997</v>
      </c>
    </row>
    <row r="2366" spans="1:5" x14ac:dyDescent="0.25">
      <c r="A2366" s="1">
        <v>45922</v>
      </c>
      <c r="B2366" s="2">
        <f>[1]!thsiFinD("ths_close_price_index",B$1,$A2366)</f>
        <v>4519.2893999999997</v>
      </c>
      <c r="C2366" s="2">
        <f>[1]!thsiFinD("ths_close_price_index",C$1,$A2366)</f>
        <v>3107.8872999999999</v>
      </c>
      <c r="D2366" s="2">
        <f>[1]!thsiFinD("ths_close_price_index",D$1,$A2366)</f>
        <v>1780.0114000000001</v>
      </c>
      <c r="E2366" s="2">
        <f>[1]!thsiFinD("ths_close_price_index",E$1,$A2366)</f>
        <v>7769.6639999999998</v>
      </c>
    </row>
    <row r="2367" spans="1:5" x14ac:dyDescent="0.25">
      <c r="A2367" s="1">
        <v>45923</v>
      </c>
      <c r="B2367" s="2">
        <f>[1]!thsiFinD("ths_close_price_index",B$1,$A2367)</f>
        <v>4512.4373999999998</v>
      </c>
      <c r="C2367" s="2">
        <f>[1]!thsiFinD("ths_close_price_index",C$1,$A2367)</f>
        <v>3114.5529999999999</v>
      </c>
      <c r="D2367" s="2">
        <f>[1]!thsiFinD("ths_close_price_index",D$1,$A2367)</f>
        <v>1774.4242999999999</v>
      </c>
      <c r="E2367" s="2">
        <f>[1]!thsiFinD("ths_close_price_index",E$1,$A2367)</f>
        <v>7721.7075999999997</v>
      </c>
    </row>
    <row r="2368" spans="1:5" x14ac:dyDescent="0.25">
      <c r="A2368" s="1">
        <v>45924</v>
      </c>
      <c r="B2368" s="2">
        <f>[1]!thsiFinD("ths_close_price_index",B$1,$A2368)</f>
        <v>4609.6255000000001</v>
      </c>
      <c r="C2368" s="2">
        <f>[1]!thsiFinD("ths_close_price_index",C$1,$A2368)</f>
        <v>3185.5709000000002</v>
      </c>
      <c r="D2368" s="2">
        <f>[1]!thsiFinD("ths_close_price_index",D$1,$A2368)</f>
        <v>1800.3423</v>
      </c>
      <c r="E2368" s="2">
        <f>[1]!thsiFinD("ths_close_price_index",E$1,$A2368)</f>
        <v>7829.2920999999997</v>
      </c>
    </row>
    <row r="2369" spans="1:5" x14ac:dyDescent="0.25">
      <c r="A2369" s="1">
        <v>45925</v>
      </c>
      <c r="B2369" s="2">
        <f>[1]!thsiFinD("ths_close_price_index",B$1,$A2369)</f>
        <v>4689.5916999999999</v>
      </c>
      <c r="C2369" s="2">
        <f>[1]!thsiFinD("ths_close_price_index",C$1,$A2369)</f>
        <v>3235.7647999999999</v>
      </c>
      <c r="D2369" s="2">
        <f>[1]!thsiFinD("ths_close_price_index",D$1,$A2369)</f>
        <v>1808.6302000000001</v>
      </c>
      <c r="E2369" s="2">
        <f>[1]!thsiFinD("ths_close_price_index",E$1,$A2369)</f>
        <v>7842.0964000000004</v>
      </c>
    </row>
    <row r="2370" spans="1:5" x14ac:dyDescent="0.25">
      <c r="A2370" s="1">
        <v>45926</v>
      </c>
      <c r="B2370" s="2">
        <f>[1]!thsiFinD("ths_close_price_index",B$1,$A2370)</f>
        <v>4575.3764000000001</v>
      </c>
      <c r="C2370" s="2">
        <f>[1]!thsiFinD("ths_close_price_index",C$1,$A2370)</f>
        <v>3151.5299</v>
      </c>
      <c r="D2370" s="2">
        <f>[1]!thsiFinD("ths_close_price_index",D$1,$A2370)</f>
        <v>1780.9456</v>
      </c>
      <c r="E2370" s="2">
        <f>[1]!thsiFinD("ths_close_price_index",E$1,$A2370)</f>
        <v>7748.3418000000001</v>
      </c>
    </row>
    <row r="2371" spans="1:5" x14ac:dyDescent="0.25">
      <c r="A2371" s="1">
        <v>45929</v>
      </c>
      <c r="B2371" s="2">
        <f>[1]!thsiFinD("ths_close_price_index",B$1,$A2371)</f>
        <v>4646.5183999999999</v>
      </c>
      <c r="C2371" s="2">
        <f>[1]!thsiFinD("ths_close_price_index",C$1,$A2371)</f>
        <v>3238.0119</v>
      </c>
      <c r="D2371" s="2">
        <f>[1]!thsiFinD("ths_close_price_index",D$1,$A2371)</f>
        <v>1809.9590000000001</v>
      </c>
      <c r="E2371" s="2">
        <f>[1]!thsiFinD("ths_close_price_index",E$1,$A2371)</f>
        <v>7855.4817000000003</v>
      </c>
    </row>
    <row r="2372" spans="1:5" x14ac:dyDescent="0.25">
      <c r="A2372" s="1">
        <v>45930</v>
      </c>
      <c r="B2372" s="2">
        <f>[1]!thsiFinD("ths_close_price_index",B$1,$A2372)</f>
        <v>4681.3564999999999</v>
      </c>
      <c r="C2372" s="2">
        <f>[1]!thsiFinD("ths_close_price_index",C$1,$A2372)</f>
        <v>3238.1603</v>
      </c>
      <c r="D2372" s="2">
        <f>[1]!thsiFinD("ths_close_price_index",D$1,$A2372)</f>
        <v>1824.9802999999999</v>
      </c>
      <c r="E2372" s="2">
        <f>[1]!thsiFinD("ths_close_price_index",E$1,$A2372)</f>
        <v>7903.5519999999997</v>
      </c>
    </row>
    <row r="2373" spans="1:5" x14ac:dyDescent="0.25">
      <c r="A2373" s="1">
        <v>45939</v>
      </c>
      <c r="B2373" s="2">
        <f>[1]!thsiFinD("ths_close_price_index",B$1,$A2373)</f>
        <v>4801.7754999999997</v>
      </c>
      <c r="C2373" s="2">
        <f>[1]!thsiFinD("ths_close_price_index",C$1,$A2373)</f>
        <v>3261.8220000000001</v>
      </c>
      <c r="D2373" s="2">
        <f>[1]!thsiFinD("ths_close_price_index",D$1,$A2373)</f>
        <v>1840.171</v>
      </c>
      <c r="E2373" s="2">
        <f>[1]!thsiFinD("ths_close_price_index",E$1,$A2373)</f>
        <v>8007.6638999999996</v>
      </c>
    </row>
    <row r="2374" spans="1:5" x14ac:dyDescent="0.25">
      <c r="A2374" s="1">
        <v>45940</v>
      </c>
      <c r="B2374" s="2">
        <f>[1]!thsiFinD("ths_close_price_index",B$1,$A2374)</f>
        <v>4617.9831000000004</v>
      </c>
      <c r="C2374" s="2">
        <f>[1]!thsiFinD("ths_close_price_index",C$1,$A2374)</f>
        <v>3113.2620999999999</v>
      </c>
      <c r="D2374" s="2">
        <f>[1]!thsiFinD("ths_close_price_index",D$1,$A2374)</f>
        <v>1793.6718000000001</v>
      </c>
      <c r="E2374" s="2">
        <f>[1]!thsiFinD("ths_close_price_index",E$1,$A2374)</f>
        <v>7877.1597000000002</v>
      </c>
    </row>
    <row r="2375" spans="1:5" x14ac:dyDescent="0.25">
      <c r="A2375" s="1">
        <v>45943</v>
      </c>
      <c r="B2375" s="2">
        <f>[1]!thsiFinD("ths_close_price_index",B$1,$A2375)</f>
        <v>4563.0312000000004</v>
      </c>
      <c r="C2375" s="2">
        <f>[1]!thsiFinD("ths_close_price_index",C$1,$A2375)</f>
        <v>3078.7622999999999</v>
      </c>
      <c r="D2375" s="2">
        <f>[1]!thsiFinD("ths_close_price_index",D$1,$A2375)</f>
        <v>1782.771</v>
      </c>
      <c r="E2375" s="2">
        <f>[1]!thsiFinD("ths_close_price_index",E$1,$A2375)</f>
        <v>7848.3638000000001</v>
      </c>
    </row>
    <row r="2376" spans="1:5" x14ac:dyDescent="0.25">
      <c r="A2376" s="1">
        <v>45944</v>
      </c>
      <c r="B2376" s="2">
        <f>[1]!thsiFinD("ths_close_price_index",B$1,$A2376)</f>
        <v>4380.1432999999997</v>
      </c>
      <c r="C2376" s="2">
        <f>[1]!thsiFinD("ths_close_price_index",C$1,$A2376)</f>
        <v>2955.9830999999999</v>
      </c>
      <c r="D2376" s="2">
        <f>[1]!thsiFinD("ths_close_price_index",D$1,$A2376)</f>
        <v>1736.4227000000001</v>
      </c>
      <c r="E2376" s="2">
        <f>[1]!thsiFinD("ths_close_price_index",E$1,$A2376)</f>
        <v>7723.8199000000004</v>
      </c>
    </row>
    <row r="2377" spans="1:5" x14ac:dyDescent="0.25">
      <c r="A2377" s="1">
        <v>45945</v>
      </c>
      <c r="B2377" s="2">
        <f>[1]!thsiFinD("ths_close_price_index",B$1,$A2377)</f>
        <v>4497.8296</v>
      </c>
      <c r="C2377" s="2">
        <f>[1]!thsiFinD("ths_close_price_index",C$1,$A2377)</f>
        <v>3025.8672999999999</v>
      </c>
      <c r="D2377" s="2">
        <f>[1]!thsiFinD("ths_close_price_index",D$1,$A2377)</f>
        <v>1768.6912</v>
      </c>
      <c r="E2377" s="2">
        <f>[1]!thsiFinD("ths_close_price_index",E$1,$A2377)</f>
        <v>7839.3359</v>
      </c>
    </row>
    <row r="2378" spans="1:5" x14ac:dyDescent="0.25">
      <c r="A2378" s="1">
        <v>45946</v>
      </c>
      <c r="B2378" s="2">
        <f>[1]!thsiFinD("ths_close_price_index",B$1,$A2378)</f>
        <v>4512.5941000000003</v>
      </c>
      <c r="C2378" s="2">
        <f>[1]!thsiFinD("ths_close_price_index",C$1,$A2378)</f>
        <v>3037.4423000000002</v>
      </c>
      <c r="D2378" s="2">
        <f>[1]!thsiFinD("ths_close_price_index",D$1,$A2378)</f>
        <v>1766.2696000000001</v>
      </c>
      <c r="E2378" s="2">
        <f>[1]!thsiFinD("ths_close_price_index",E$1,$A2378)</f>
        <v>7805.4858000000004</v>
      </c>
    </row>
    <row r="2379" spans="1:5" x14ac:dyDescent="0.25">
      <c r="A2379" s="1">
        <v>45947</v>
      </c>
      <c r="B2379" s="2">
        <f>[1]!thsiFinD("ths_close_price_index",B$1,$A2379)</f>
        <v>4337.7995000000001</v>
      </c>
      <c r="C2379" s="2">
        <f>[1]!thsiFinD("ths_close_price_index",C$1,$A2379)</f>
        <v>2935.3697999999999</v>
      </c>
      <c r="D2379" s="2">
        <f>[1]!thsiFinD("ths_close_price_index",D$1,$A2379)</f>
        <v>1717.6045999999999</v>
      </c>
      <c r="E2379" s="2">
        <f>[1]!thsiFinD("ths_close_price_index",E$1,$A2379)</f>
        <v>7607.0998</v>
      </c>
    </row>
    <row r="2380" spans="1:5" x14ac:dyDescent="0.25">
      <c r="A2380" s="1">
        <v>45950</v>
      </c>
      <c r="B2380" s="2">
        <f>[1]!thsiFinD("ths_close_price_index",B$1,$A2380)</f>
        <v>4407.0177999999996</v>
      </c>
      <c r="C2380" s="2">
        <f>[1]!thsiFinD("ths_close_price_index",C$1,$A2380)</f>
        <v>2993.4549000000002</v>
      </c>
      <c r="D2380" s="2">
        <f>[1]!thsiFinD("ths_close_price_index",D$1,$A2380)</f>
        <v>1733.2025000000001</v>
      </c>
      <c r="E2380" s="2">
        <f>[1]!thsiFinD("ths_close_price_index",E$1,$A2380)</f>
        <v>7667.6822000000002</v>
      </c>
    </row>
    <row r="2381" spans="1:5" x14ac:dyDescent="0.25">
      <c r="A2381" s="1">
        <v>45951</v>
      </c>
      <c r="B2381" s="2">
        <f>[1]!thsiFinD("ths_close_price_index",B$1,$A2381)</f>
        <v>4535.7213000000002</v>
      </c>
      <c r="C2381" s="2">
        <f>[1]!thsiFinD("ths_close_price_index",C$1,$A2381)</f>
        <v>3083.7157000000002</v>
      </c>
      <c r="D2381" s="2">
        <f>[1]!thsiFinD("ths_close_price_index",D$1,$A2381)</f>
        <v>1764.6702</v>
      </c>
      <c r="E2381" s="2">
        <f>[1]!thsiFinD("ths_close_price_index",E$1,$A2381)</f>
        <v>7791.1279000000004</v>
      </c>
    </row>
    <row r="2382" spans="1:5" x14ac:dyDescent="0.25">
      <c r="A2382" s="1">
        <v>45952</v>
      </c>
      <c r="B2382" s="2">
        <f>[1]!thsiFinD("ths_close_price_index",B$1,$A2382)</f>
        <v>4503.4712</v>
      </c>
      <c r="C2382" s="2">
        <f>[1]!thsiFinD("ths_close_price_index",C$1,$A2382)</f>
        <v>3059.3191999999999</v>
      </c>
      <c r="D2382" s="2">
        <f>[1]!thsiFinD("ths_close_price_index",D$1,$A2382)</f>
        <v>1754.6723999999999</v>
      </c>
      <c r="E2382" s="2">
        <f>[1]!thsiFinD("ths_close_price_index",E$1,$A2382)</f>
        <v>7759.2474000000002</v>
      </c>
    </row>
    <row r="2383" spans="1:5" x14ac:dyDescent="0.25">
      <c r="A2383" s="1">
        <v>45953</v>
      </c>
      <c r="B2383" s="2">
        <f>[1]!thsiFinD("ths_close_price_index",B$1,$A2383)</f>
        <v>4487.9962999999998</v>
      </c>
      <c r="C2383" s="2">
        <f>[1]!thsiFinD("ths_close_price_index",C$1,$A2383)</f>
        <v>3062.1626000000001</v>
      </c>
      <c r="D2383" s="2">
        <f>[1]!thsiFinD("ths_close_price_index",D$1,$A2383)</f>
        <v>1751.3202000000001</v>
      </c>
      <c r="E2383" s="2">
        <f>[1]!thsiFinD("ths_close_price_index",E$1,$A2383)</f>
        <v>7769.9867999999997</v>
      </c>
    </row>
    <row r="2384" spans="1:5" x14ac:dyDescent="0.25">
      <c r="A2384" s="1">
        <v>45954</v>
      </c>
      <c r="B2384" s="2">
        <f>[1]!thsiFinD("ths_close_price_index",B$1,$A2384)</f>
        <v>4655.4881999999998</v>
      </c>
      <c r="C2384" s="2">
        <f>[1]!thsiFinD("ths_close_price_index",C$1,$A2384)</f>
        <v>3171.5686999999998</v>
      </c>
      <c r="D2384" s="2">
        <f>[1]!thsiFinD("ths_close_price_index",D$1,$A2384)</f>
        <v>1786.5137</v>
      </c>
      <c r="E2384" s="2">
        <f>[1]!thsiFinD("ths_close_price_index",E$1,$A2384)</f>
        <v>7867.0016999999998</v>
      </c>
    </row>
    <row r="2385" spans="1:5" x14ac:dyDescent="0.25">
      <c r="A2385" s="1">
        <v>45957</v>
      </c>
      <c r="B2385" s="2">
        <f>[1]!thsiFinD("ths_close_price_index",B$1,$A2385)</f>
        <v>4736.7929000000004</v>
      </c>
      <c r="C2385" s="2">
        <f>[1]!thsiFinD("ths_close_price_index",C$1,$A2385)</f>
        <v>3234.4546</v>
      </c>
      <c r="D2385" s="2">
        <f>[1]!thsiFinD("ths_close_price_index",D$1,$A2385)</f>
        <v>1813.0174999999999</v>
      </c>
      <c r="E2385" s="2">
        <f>[1]!thsiFinD("ths_close_price_index",E$1,$A2385)</f>
        <v>7962.2372999999998</v>
      </c>
    </row>
    <row r="2386" spans="1:5" x14ac:dyDescent="0.25">
      <c r="A2386" s="1">
        <v>45958</v>
      </c>
      <c r="B2386" s="2">
        <f>[1]!thsiFinD("ths_close_price_index",B$1,$A2386)</f>
        <v>4707.8103000000001</v>
      </c>
      <c r="C2386" s="2">
        <f>[1]!thsiFinD("ths_close_price_index",C$1,$A2386)</f>
        <v>3229.5754000000002</v>
      </c>
      <c r="D2386" s="2">
        <f>[1]!thsiFinD("ths_close_price_index",D$1,$A2386)</f>
        <v>1803.7588000000001</v>
      </c>
      <c r="E2386" s="2">
        <f>[1]!thsiFinD("ths_close_price_index",E$1,$A2386)</f>
        <v>7935.9641000000001</v>
      </c>
    </row>
    <row r="2387" spans="1:5" x14ac:dyDescent="0.25">
      <c r="A2387" s="1">
        <v>45959</v>
      </c>
      <c r="B2387" s="2">
        <f>[1]!thsiFinD("ths_close_price_index",B$1,$A2387)</f>
        <v>4819.9847</v>
      </c>
      <c r="C2387" s="2">
        <f>[1]!thsiFinD("ths_close_price_index",C$1,$A2387)</f>
        <v>3324.2712999999999</v>
      </c>
      <c r="D2387" s="2">
        <f>[1]!thsiFinD("ths_close_price_index",D$1,$A2387)</f>
        <v>1825.7661000000001</v>
      </c>
      <c r="E2387" s="2">
        <f>[1]!thsiFinD("ths_close_price_index",E$1,$A2387)</f>
        <v>8027.7914000000001</v>
      </c>
    </row>
    <row r="2388" spans="1:5" x14ac:dyDescent="0.25">
      <c r="A2388" s="1">
        <v>45960</v>
      </c>
      <c r="B2388" s="2">
        <f>[1]!thsiFinD("ths_close_price_index",B$1,$A2388)</f>
        <v>4763.0847999999996</v>
      </c>
      <c r="C2388" s="2">
        <f>[1]!thsiFinD("ths_close_price_index",C$1,$A2388)</f>
        <v>3263.0221999999999</v>
      </c>
      <c r="D2388" s="2">
        <f>[1]!thsiFinD("ths_close_price_index",D$1,$A2388)</f>
        <v>1805.2779</v>
      </c>
      <c r="E2388" s="2">
        <f>[1]!thsiFinD("ths_close_price_index",E$1,$A2388)</f>
        <v>7944.0721999999996</v>
      </c>
    </row>
    <row r="2389" spans="1:5" x14ac:dyDescent="0.25">
      <c r="A2389" s="1">
        <v>45961</v>
      </c>
      <c r="B2389" s="2">
        <f>[1]!thsiFinD("ths_close_price_index",B$1,$A2389)</f>
        <v>4656.4242000000004</v>
      </c>
      <c r="C2389" s="2">
        <f>[1]!thsiFinD("ths_close_price_index",C$1,$A2389)</f>
        <v>3187.5327000000002</v>
      </c>
      <c r="D2389" s="2">
        <f>[1]!thsiFinD("ths_close_price_index",D$1,$A2389)</f>
        <v>1784.7309</v>
      </c>
      <c r="E2389" s="2">
        <f>[1]!thsiFinD("ths_close_price_index",E$1,$A2389)</f>
        <v>7900.6995999999999</v>
      </c>
    </row>
    <row r="2390" spans="1:5" x14ac:dyDescent="0.25">
      <c r="A2390" s="1">
        <v>45964</v>
      </c>
      <c r="B2390" s="2">
        <f>[1]!thsiFinD("ths_close_price_index",B$1,$A2390)</f>
        <v>4673.6085000000003</v>
      </c>
      <c r="C2390" s="2">
        <f>[1]!thsiFinD("ths_close_price_index",C$1,$A2390)</f>
        <v>3196.8708999999999</v>
      </c>
      <c r="D2390" s="2">
        <f>[1]!thsiFinD("ths_close_price_index",D$1,$A2390)</f>
        <v>1787.4876999999999</v>
      </c>
      <c r="E2390" s="2">
        <f>[1]!thsiFinD("ths_close_price_index",E$1,$A2390)</f>
        <v>7930.6148000000003</v>
      </c>
    </row>
    <row r="2391" spans="1:5" x14ac:dyDescent="0.25">
      <c r="A2391" s="1">
        <v>45965</v>
      </c>
      <c r="B2391" s="2">
        <f>[1]!thsiFinD("ths_close_price_index",B$1,$A2391)</f>
        <v>4570.2232000000004</v>
      </c>
      <c r="C2391" s="2">
        <f>[1]!thsiFinD("ths_close_price_index",C$1,$A2391)</f>
        <v>3134.0895</v>
      </c>
      <c r="D2391" s="2">
        <f>[1]!thsiFinD("ths_close_price_index",D$1,$A2391)</f>
        <v>1762.3649</v>
      </c>
      <c r="E2391" s="2">
        <f>[1]!thsiFinD("ths_close_price_index",E$1,$A2391)</f>
        <v>7848.8752999999997</v>
      </c>
    </row>
    <row r="2392" spans="1:5" x14ac:dyDescent="0.25">
      <c r="A2392" s="1">
        <v>45966</v>
      </c>
      <c r="B2392" s="2">
        <f>[1]!thsiFinD("ths_close_price_index",B$1,$A2392)</f>
        <v>4616.1719999999996</v>
      </c>
      <c r="C2392" s="2">
        <f>[1]!thsiFinD("ths_close_price_index",C$1,$A2392)</f>
        <v>3166.2312000000002</v>
      </c>
      <c r="D2392" s="2">
        <f>[1]!thsiFinD("ths_close_price_index",D$1,$A2392)</f>
        <v>1767.3851999999999</v>
      </c>
      <c r="E2392" s="2">
        <f>[1]!thsiFinD("ths_close_price_index",E$1,$A2392)</f>
        <v>7875.9058000000005</v>
      </c>
    </row>
    <row r="2393" spans="1:5" x14ac:dyDescent="0.25">
      <c r="A2393" s="1">
        <v>45967</v>
      </c>
      <c r="B2393" s="2">
        <f>[1]!thsiFinD("ths_close_price_index",B$1,$A2393)</f>
        <v>4727.3041999999996</v>
      </c>
      <c r="C2393" s="2">
        <f>[1]!thsiFinD("ths_close_price_index",C$1,$A2393)</f>
        <v>3224.6237999999998</v>
      </c>
      <c r="D2393" s="2">
        <f>[1]!thsiFinD("ths_close_price_index",D$1,$A2393)</f>
        <v>1798.1387</v>
      </c>
      <c r="E2393" s="2">
        <f>[1]!thsiFinD("ths_close_price_index",E$1,$A2393)</f>
        <v>7971.4102999999996</v>
      </c>
    </row>
    <row r="2394" spans="1:5" x14ac:dyDescent="0.25">
      <c r="A2394" s="1">
        <v>45968</v>
      </c>
      <c r="B2394" s="2">
        <f>[1]!thsiFinD("ths_close_price_index",B$1,$A2394)</f>
        <v>4678.1773000000003</v>
      </c>
      <c r="C2394" s="2">
        <f>[1]!thsiFinD("ths_close_price_index",C$1,$A2394)</f>
        <v>3208.2057</v>
      </c>
      <c r="D2394" s="2">
        <f>[1]!thsiFinD("ths_close_price_index",D$1,$A2394)</f>
        <v>1786.7552000000001</v>
      </c>
      <c r="E2394" s="2">
        <f>[1]!thsiFinD("ths_close_price_index",E$1,$A2394)</f>
        <v>7951.1503000000002</v>
      </c>
    </row>
    <row r="2395" spans="1:5" x14ac:dyDescent="0.25">
      <c r="A2395" s="1">
        <v>45971</v>
      </c>
      <c r="B2395" s="2">
        <f>[1]!thsiFinD("ths_close_price_index",B$1,$A2395)</f>
        <v>4635.0644000000002</v>
      </c>
      <c r="C2395" s="2">
        <f>[1]!thsiFinD("ths_close_price_index",C$1,$A2395)</f>
        <v>3178.8272000000002</v>
      </c>
      <c r="D2395" s="2">
        <f>[1]!thsiFinD("ths_close_price_index",D$1,$A2395)</f>
        <v>1791.7321999999999</v>
      </c>
      <c r="E2395" s="2">
        <f>[1]!thsiFinD("ths_close_price_index",E$1,$A2395)</f>
        <v>7982.7555000000002</v>
      </c>
    </row>
    <row r="2396" spans="1:5" x14ac:dyDescent="0.25">
      <c r="A2396" s="1">
        <v>45972</v>
      </c>
      <c r="B2396" s="2">
        <f>[1]!thsiFinD("ths_close_price_index",B$1,$A2396)</f>
        <v>4557.6751999999997</v>
      </c>
      <c r="C2396" s="2">
        <f>[1]!thsiFinD("ths_close_price_index",C$1,$A2396)</f>
        <v>3134.3159000000001</v>
      </c>
      <c r="D2396" s="2">
        <f>[1]!thsiFinD("ths_close_price_index",D$1,$A2396)</f>
        <v>1777.6886</v>
      </c>
      <c r="E2396" s="2">
        <f>[1]!thsiFinD("ths_close_price_index",E$1,$A2396)</f>
        <v>7941.0339999999997</v>
      </c>
    </row>
    <row r="2397" spans="1:5" x14ac:dyDescent="0.25">
      <c r="A2397" s="1">
        <v>45973</v>
      </c>
      <c r="B2397" s="2">
        <f>[1]!thsiFinD("ths_close_price_index",B$1,$A2397)</f>
        <v>4535.6441000000004</v>
      </c>
      <c r="C2397" s="2">
        <f>[1]!thsiFinD("ths_close_price_index",C$1,$A2397)</f>
        <v>3122.027</v>
      </c>
      <c r="D2397" s="2">
        <f>[1]!thsiFinD("ths_close_price_index",D$1,$A2397)</f>
        <v>1775.9368999999999</v>
      </c>
      <c r="E2397" s="2">
        <f>[1]!thsiFinD("ths_close_price_index",E$1,$A2397)</f>
        <v>7909.0057999999999</v>
      </c>
    </row>
    <row r="2398" spans="1:5" x14ac:dyDescent="0.25">
      <c r="A2398" s="1">
        <v>45974</v>
      </c>
      <c r="B2398" s="2">
        <f>[1]!thsiFinD("ths_close_price_index",B$1,$A2398)</f>
        <v>4599.7682000000004</v>
      </c>
      <c r="C2398" s="2">
        <f>[1]!thsiFinD("ths_close_price_index",C$1,$A2398)</f>
        <v>3201.7536</v>
      </c>
      <c r="D2398" s="2">
        <f>[1]!thsiFinD("ths_close_price_index",D$1,$A2398)</f>
        <v>1800.6677999999999</v>
      </c>
      <c r="E2398" s="2">
        <f>[1]!thsiFinD("ths_close_price_index",E$1,$A2398)</f>
        <v>8011.9031000000004</v>
      </c>
    </row>
    <row r="2399" spans="1:5" x14ac:dyDescent="0.25">
      <c r="A2399" s="1">
        <v>45975</v>
      </c>
      <c r="B2399" s="2">
        <f>[1]!thsiFinD("ths_close_price_index",B$1,$A2399)</f>
        <v>4494.1379999999999</v>
      </c>
      <c r="C2399" s="2">
        <f>[1]!thsiFinD("ths_close_price_index",C$1,$A2399)</f>
        <v>3111.5070000000001</v>
      </c>
      <c r="D2399" s="2">
        <f>[1]!thsiFinD("ths_close_price_index",D$1,$A2399)</f>
        <v>1769.3092999999999</v>
      </c>
      <c r="E2399" s="2">
        <f>[1]!thsiFinD("ths_close_price_index",E$1,$A2399)</f>
        <v>7909.7927</v>
      </c>
    </row>
    <row r="2400" spans="1:5" x14ac:dyDescent="0.25">
      <c r="A2400" s="1">
        <v>45978</v>
      </c>
      <c r="B2400" s="2">
        <f>[1]!thsiFinD("ths_close_price_index",B$1,$A2400)</f>
        <v>4486.9739</v>
      </c>
      <c r="C2400" s="2">
        <f>[1]!thsiFinD("ths_close_price_index",C$1,$A2400)</f>
        <v>3105.2033999999999</v>
      </c>
      <c r="D2400" s="2">
        <f>[1]!thsiFinD("ths_close_price_index",D$1,$A2400)</f>
        <v>1761.8092999999999</v>
      </c>
      <c r="E2400" s="2">
        <f>[1]!thsiFinD("ths_close_price_index",E$1,$A2400)</f>
        <v>7899.2025999999996</v>
      </c>
    </row>
    <row r="2401" spans="1:5" x14ac:dyDescent="0.25">
      <c r="A2401" s="1">
        <v>45979</v>
      </c>
      <c r="B2401" s="2">
        <f>[1]!thsiFinD("ths_close_price_index",B$1,$A2401)</f>
        <v>4447.5394999999999</v>
      </c>
      <c r="C2401" s="2">
        <f>[1]!thsiFinD("ths_close_price_index",C$1,$A2401)</f>
        <v>3069.2195999999999</v>
      </c>
      <c r="D2401" s="2">
        <f>[1]!thsiFinD("ths_close_price_index",D$1,$A2401)</f>
        <v>1746.2551000000001</v>
      </c>
      <c r="E2401" s="2">
        <f>[1]!thsiFinD("ths_close_price_index",E$1,$A2401)</f>
        <v>7826.4520000000002</v>
      </c>
    </row>
    <row r="2402" spans="1:5" x14ac:dyDescent="0.25">
      <c r="A2402" s="1">
        <v>45980</v>
      </c>
      <c r="B2402" s="2">
        <f>[1]!thsiFinD("ths_close_price_index",B$1,$A2402)</f>
        <v>4445.0684000000001</v>
      </c>
      <c r="C2402" s="2">
        <f>[1]!thsiFinD("ths_close_price_index",C$1,$A2402)</f>
        <v>3076.8452000000002</v>
      </c>
      <c r="D2402" s="2">
        <f>[1]!thsiFinD("ths_close_price_index",D$1,$A2402)</f>
        <v>1745.4838999999999</v>
      </c>
      <c r="E2402" s="2">
        <f>[1]!thsiFinD("ths_close_price_index",E$1,$A2402)</f>
        <v>7804.5411999999997</v>
      </c>
    </row>
    <row r="2403" spans="1:5" x14ac:dyDescent="0.25">
      <c r="A2403" s="1">
        <v>45981</v>
      </c>
      <c r="B2403" s="2">
        <f>[1]!thsiFinD("ths_close_price_index",B$1,$A2403)</f>
        <v>4423.9683999999997</v>
      </c>
      <c r="C2403" s="2">
        <f>[1]!thsiFinD("ths_close_price_index",C$1,$A2403)</f>
        <v>3042.3406</v>
      </c>
      <c r="D2403" s="2">
        <f>[1]!thsiFinD("ths_close_price_index",D$1,$A2403)</f>
        <v>1735.7197000000001</v>
      </c>
      <c r="E2403" s="2">
        <f>[1]!thsiFinD("ths_close_price_index",E$1,$A2403)</f>
        <v>7754.5726000000004</v>
      </c>
    </row>
    <row r="2404" spans="1:5" x14ac:dyDescent="0.25">
      <c r="A2404" s="1">
        <v>45982</v>
      </c>
      <c r="B2404" s="2">
        <f>[1]!thsiFinD("ths_close_price_index",B$1,$A2404)</f>
        <v>4252.7525999999998</v>
      </c>
      <c r="C2404" s="2">
        <f>[1]!thsiFinD("ths_close_price_index",C$1,$A2404)</f>
        <v>2920.0778</v>
      </c>
      <c r="D2404" s="2">
        <f>[1]!thsiFinD("ths_close_price_index",D$1,$A2404)</f>
        <v>1682.8910000000001</v>
      </c>
      <c r="E2404" s="2">
        <f>[1]!thsiFinD("ths_close_price_index",E$1,$A2404)</f>
        <v>7511.8045000000002</v>
      </c>
    </row>
    <row r="2405" spans="1:5" x14ac:dyDescent="0.25">
      <c r="A2405" s="1">
        <v>45985</v>
      </c>
      <c r="B2405" s="2">
        <f>[1]!thsiFinD("ths_close_price_index",B$1,$A2405)</f>
        <v>4274.5065999999997</v>
      </c>
      <c r="C2405" s="2">
        <f>[1]!thsiFinD("ths_close_price_index",C$1,$A2405)</f>
        <v>2929.0428999999999</v>
      </c>
      <c r="D2405" s="2">
        <f>[1]!thsiFinD("ths_close_price_index",D$1,$A2405)</f>
        <v>1691.3685</v>
      </c>
      <c r="E2405" s="2">
        <f>[1]!thsiFinD("ths_close_price_index",E$1,$A2405)</f>
        <v>7556.6616000000004</v>
      </c>
    </row>
    <row r="2406" spans="1:5" x14ac:dyDescent="0.25">
      <c r="A2406" s="1">
        <v>45986</v>
      </c>
      <c r="B2406" s="2">
        <f>[1]!thsiFinD("ths_close_price_index",B$1,$A2406)</f>
        <v>4362.2109</v>
      </c>
      <c r="C2406" s="2">
        <f>[1]!thsiFinD("ths_close_price_index",C$1,$A2406)</f>
        <v>2980.9335000000001</v>
      </c>
      <c r="D2406" s="2">
        <f>[1]!thsiFinD("ths_close_price_index",D$1,$A2406)</f>
        <v>1712.2326</v>
      </c>
      <c r="E2406" s="2">
        <f>[1]!thsiFinD("ths_close_price_index",E$1,$A2406)</f>
        <v>7647.9650000000001</v>
      </c>
    </row>
    <row r="2407" spans="1:5" x14ac:dyDescent="0.25">
      <c r="A2407" s="1">
        <v>45987</v>
      </c>
      <c r="B2407" s="2">
        <f>[1]!thsiFinD("ths_close_price_index",B$1,$A2407)</f>
        <v>4480.3071</v>
      </c>
      <c r="C2407" s="2">
        <f>[1]!thsiFinD("ths_close_price_index",C$1,$A2407)</f>
        <v>3044.6945000000001</v>
      </c>
      <c r="D2407" s="2">
        <f>[1]!thsiFinD("ths_close_price_index",D$1,$A2407)</f>
        <v>1726.8878999999999</v>
      </c>
      <c r="E2407" s="2">
        <f>[1]!thsiFinD("ths_close_price_index",E$1,$A2407)</f>
        <v>7666.5929999999998</v>
      </c>
    </row>
    <row r="2408" spans="1:5" x14ac:dyDescent="0.25">
      <c r="A2408" s="1">
        <v>45988</v>
      </c>
      <c r="B2408" s="2">
        <f>[1]!thsiFinD("ths_close_price_index",B$1,$A2408)</f>
        <v>4448.9435000000003</v>
      </c>
      <c r="C2408" s="2">
        <f>[1]!thsiFinD("ths_close_price_index",C$1,$A2408)</f>
        <v>3031.2955999999999</v>
      </c>
      <c r="D2408" s="2">
        <f>[1]!thsiFinD("ths_close_price_index",D$1,$A2408)</f>
        <v>1725.2353000000001</v>
      </c>
      <c r="E2408" s="2">
        <f>[1]!thsiFinD("ths_close_price_index",E$1,$A2408)</f>
        <v>7666.5420000000004</v>
      </c>
    </row>
    <row r="2409" spans="1:5" x14ac:dyDescent="0.25">
      <c r="A2409" s="1">
        <v>45989</v>
      </c>
      <c r="B2409" s="2">
        <f>[1]!thsiFinD("ths_close_price_index",B$1,$A2409)</f>
        <v>4473.9782999999998</v>
      </c>
      <c r="C2409" s="2">
        <f>[1]!thsiFinD("ths_close_price_index",C$1,$A2409)</f>
        <v>3052.5871000000002</v>
      </c>
      <c r="D2409" s="2">
        <f>[1]!thsiFinD("ths_close_price_index",D$1,$A2409)</f>
        <v>1736.4531999999999</v>
      </c>
      <c r="E2409" s="2">
        <f>[1]!thsiFinD("ths_close_price_index",E$1,$A2409)</f>
        <v>7724.3071</v>
      </c>
    </row>
    <row r="2410" spans="1:5" x14ac:dyDescent="0.25">
      <c r="A2410" s="1">
        <v>45992</v>
      </c>
      <c r="B2410" s="2">
        <f>[1]!thsiFinD("ths_close_price_index",B$1,$A2410)</f>
        <v>4555.1269000000002</v>
      </c>
      <c r="C2410" s="2">
        <f>[1]!thsiFinD("ths_close_price_index",C$1,$A2410)</f>
        <v>3092.4985000000001</v>
      </c>
      <c r="D2410" s="2">
        <f>[1]!thsiFinD("ths_close_price_index",D$1,$A2410)</f>
        <v>1750.7782999999999</v>
      </c>
      <c r="E2410" s="2">
        <f>[1]!thsiFinD("ths_close_price_index",E$1,$A2410)</f>
        <v>7797.6169</v>
      </c>
    </row>
    <row r="2411" spans="1:5" x14ac:dyDescent="0.25">
      <c r="A2411" s="1">
        <v>45993</v>
      </c>
      <c r="B2411" s="2">
        <f>[1]!thsiFinD("ths_close_price_index",B$1,$A2411)</f>
        <v>4518.2196999999996</v>
      </c>
      <c r="C2411" s="2">
        <f>[1]!thsiFinD("ths_close_price_index",C$1,$A2411)</f>
        <v>3071.1487000000002</v>
      </c>
      <c r="D2411" s="2">
        <f>[1]!thsiFinD("ths_close_price_index",D$1,$A2411)</f>
        <v>1739.1978999999999</v>
      </c>
      <c r="E2411" s="2">
        <f>[1]!thsiFinD("ths_close_price_index",E$1,$A2411)</f>
        <v>7748.0913</v>
      </c>
    </row>
    <row r="2412" spans="1:5" x14ac:dyDescent="0.25">
      <c r="A2412" s="1">
        <v>45994</v>
      </c>
      <c r="B2412" s="2">
        <f>[1]!thsiFinD("ths_close_price_index",B$1,$A2412)</f>
        <v>4468.6482999999998</v>
      </c>
      <c r="C2412" s="2">
        <f>[1]!thsiFinD("ths_close_price_index",C$1,$A2412)</f>
        <v>3036.7864</v>
      </c>
      <c r="D2412" s="2">
        <f>[1]!thsiFinD("ths_close_price_index",D$1,$A2412)</f>
        <v>1729.2626</v>
      </c>
      <c r="E2412" s="2">
        <f>[1]!thsiFinD("ths_close_price_index",E$1,$A2412)</f>
        <v>7694.4718999999996</v>
      </c>
    </row>
    <row r="2413" spans="1:5" x14ac:dyDescent="0.25">
      <c r="A2413" s="1">
        <v>45995</v>
      </c>
      <c r="B2413" s="2">
        <f>[1]!thsiFinD("ths_close_price_index",B$1,$A2413)</f>
        <v>4501.9022000000004</v>
      </c>
      <c r="C2413" s="2">
        <f>[1]!thsiFinD("ths_close_price_index",C$1,$A2413)</f>
        <v>3067.4841999999999</v>
      </c>
      <c r="D2413" s="2">
        <f>[1]!thsiFinD("ths_close_price_index",D$1,$A2413)</f>
        <v>1737.4081000000001</v>
      </c>
      <c r="E2413" s="2">
        <f>[1]!thsiFinD("ths_close_price_index",E$1,$A2413)</f>
        <v>7696.1948000000002</v>
      </c>
    </row>
    <row r="2414" spans="1:5" x14ac:dyDescent="0.25">
      <c r="A2414" s="1">
        <v>45996</v>
      </c>
      <c r="B2414" s="2">
        <f>[1]!thsiFinD("ths_close_price_index",B$1,$A2414)</f>
        <v>4540.6399000000001</v>
      </c>
      <c r="C2414" s="2">
        <f>[1]!thsiFinD("ths_close_price_index",C$1,$A2414)</f>
        <v>3109.2973999999999</v>
      </c>
      <c r="D2414" s="2">
        <f>[1]!thsiFinD("ths_close_price_index",D$1,$A2414)</f>
        <v>1751.8885</v>
      </c>
      <c r="E2414" s="2">
        <f>[1]!thsiFinD("ths_close_price_index",E$1,$A2414)</f>
        <v>7783.8725999999997</v>
      </c>
    </row>
    <row r="2415" spans="1:5" x14ac:dyDescent="0.25">
      <c r="A2415" s="1">
        <v>45999</v>
      </c>
      <c r="B2415" s="2">
        <f>[1]!thsiFinD("ths_close_price_index",B$1,$A2415)</f>
        <v>4621.4710999999998</v>
      </c>
      <c r="C2415" s="2">
        <f>[1]!thsiFinD("ths_close_price_index",C$1,$A2415)</f>
        <v>3190.2687999999998</v>
      </c>
      <c r="D2415" s="2">
        <f>[1]!thsiFinD("ths_close_price_index",D$1,$A2415)</f>
        <v>1769.6139000000001</v>
      </c>
      <c r="E2415" s="2">
        <f>[1]!thsiFinD("ths_close_price_index",E$1,$A2415)</f>
        <v>7863.0337</v>
      </c>
    </row>
    <row r="2416" spans="1:5" x14ac:dyDescent="0.25">
      <c r="A2416" s="1">
        <v>46000</v>
      </c>
      <c r="B2416" s="2">
        <f>[1]!thsiFinD("ths_close_price_index",B$1,$A2416)</f>
        <v>4646.9754999999996</v>
      </c>
      <c r="C2416" s="2">
        <f>[1]!thsiFinD("ths_close_price_index",C$1,$A2416)</f>
        <v>3209.6030999999998</v>
      </c>
      <c r="D2416" s="2">
        <f>[1]!thsiFinD("ths_close_price_index",D$1,$A2416)</f>
        <v>1762.6026999999999</v>
      </c>
      <c r="E2416" s="2">
        <f>[1]!thsiFinD("ths_close_price_index",E$1,$A2416)</f>
        <v>7819.0291999999999</v>
      </c>
    </row>
    <row r="2417" spans="1:5" x14ac:dyDescent="0.25">
      <c r="A2417" s="1">
        <v>46001</v>
      </c>
      <c r="B2417" s="2">
        <f>[1]!thsiFinD("ths_close_price_index",B$1,$A2417)</f>
        <v>4636.8539000000001</v>
      </c>
      <c r="C2417" s="2">
        <f>[1]!thsiFinD("ths_close_price_index",C$1,$A2417)</f>
        <v>3209.0041999999999</v>
      </c>
      <c r="D2417" s="2">
        <f>[1]!thsiFinD("ths_close_price_index",D$1,$A2417)</f>
        <v>1765.9675999999999</v>
      </c>
      <c r="E2417" s="2">
        <f>[1]!thsiFinD("ths_close_price_index",E$1,$A2417)</f>
        <v>7827.8477999999996</v>
      </c>
    </row>
    <row r="2418" spans="1:5" x14ac:dyDescent="0.25">
      <c r="A2418" s="1">
        <v>46002</v>
      </c>
      <c r="B2418" s="2">
        <f>[1]!thsiFinD("ths_close_price_index",B$1,$A2418)</f>
        <v>4550.3747999999996</v>
      </c>
      <c r="C2418" s="2">
        <f>[1]!thsiFinD("ths_close_price_index",C$1,$A2418)</f>
        <v>3163.6745999999998</v>
      </c>
      <c r="D2418" s="2">
        <f>[1]!thsiFinD("ths_close_price_index",D$1,$A2418)</f>
        <v>1748.1269</v>
      </c>
      <c r="E2418" s="2">
        <f>[1]!thsiFinD("ths_close_price_index",E$1,$A2418)</f>
        <v>7741.7223999999997</v>
      </c>
    </row>
    <row r="2419" spans="1:5" x14ac:dyDescent="0.25">
      <c r="A2419" s="1">
        <v>46003</v>
      </c>
      <c r="B2419" s="2">
        <f>[1]!thsiFinD("ths_close_price_index",B$1,$A2419)</f>
        <v>4584.7641999999996</v>
      </c>
      <c r="C2419" s="2">
        <f>[1]!thsiFinD("ths_close_price_index",C$1,$A2419)</f>
        <v>3194.3586</v>
      </c>
      <c r="D2419" s="2">
        <f>[1]!thsiFinD("ths_close_price_index",D$1,$A2419)</f>
        <v>1765.8610000000001</v>
      </c>
      <c r="E2419" s="2">
        <f>[1]!thsiFinD("ths_close_price_index",E$1,$A2419)</f>
        <v>7800.0348000000004</v>
      </c>
    </row>
    <row r="2420" spans="1:5" x14ac:dyDescent="0.25">
      <c r="A2420" s="1">
        <v>46006</v>
      </c>
      <c r="B2420" s="2">
        <f>[1]!thsiFinD("ths_close_price_index",B$1,$A2420)</f>
        <v>4529.1880000000001</v>
      </c>
      <c r="C2420" s="2">
        <f>[1]!thsiFinD("ths_close_price_index",C$1,$A2420)</f>
        <v>3137.8013000000001</v>
      </c>
      <c r="D2420" s="2">
        <f>[1]!thsiFinD("ths_close_price_index",D$1,$A2420)</f>
        <v>1745.0351000000001</v>
      </c>
      <c r="E2420" s="2">
        <f>[1]!thsiFinD("ths_close_price_index",E$1,$A2420)</f>
        <v>7752.2938000000004</v>
      </c>
    </row>
    <row r="2421" spans="1:5" x14ac:dyDescent="0.25">
      <c r="A2421" s="1">
        <v>46007</v>
      </c>
      <c r="B2421" s="2">
        <f>[1]!thsiFinD("ths_close_price_index",B$1,$A2421)</f>
        <v>4457.4038</v>
      </c>
      <c r="C2421" s="2">
        <f>[1]!thsiFinD("ths_close_price_index",C$1,$A2421)</f>
        <v>3071.7619</v>
      </c>
      <c r="D2421" s="2">
        <f>[1]!thsiFinD("ths_close_price_index",D$1,$A2421)</f>
        <v>1719.9766</v>
      </c>
      <c r="E2421" s="2">
        <f>[1]!thsiFinD("ths_close_price_index",E$1,$A2421)</f>
        <v>7640.0003999999999</v>
      </c>
    </row>
    <row r="2422" spans="1:5" x14ac:dyDescent="0.25">
      <c r="A2422" s="1">
        <v>46008</v>
      </c>
      <c r="B2422" s="2">
        <f>[1]!thsiFinD("ths_close_price_index",B$1,$A2422)</f>
        <v>4546.7995000000001</v>
      </c>
      <c r="C2422" s="2">
        <f>[1]!thsiFinD("ths_close_price_index",C$1,$A2422)</f>
        <v>3175.9081000000001</v>
      </c>
      <c r="D2422" s="2">
        <f>[1]!thsiFinD("ths_close_price_index",D$1,$A2422)</f>
        <v>1755.6427000000001</v>
      </c>
      <c r="E2422" s="2">
        <f>[1]!thsiFinD("ths_close_price_index",E$1,$A2422)</f>
        <v>7759.2866000000004</v>
      </c>
    </row>
    <row r="2423" spans="1:5" x14ac:dyDescent="0.25">
      <c r="A2423" s="1">
        <v>46009</v>
      </c>
      <c r="B2423" s="2">
        <f>[1]!thsiFinD("ths_close_price_index",B$1,$A2423)</f>
        <v>4488.1292000000003</v>
      </c>
      <c r="C2423" s="2">
        <f>[1]!thsiFinD("ths_close_price_index",C$1,$A2423)</f>
        <v>3107.0646000000002</v>
      </c>
      <c r="D2423" s="2">
        <f>[1]!thsiFinD("ths_close_price_index",D$1,$A2423)</f>
        <v>1741.1657</v>
      </c>
      <c r="E2423" s="2">
        <f>[1]!thsiFinD("ths_close_price_index",E$1,$A2423)</f>
        <v>7729.5463</v>
      </c>
    </row>
    <row r="2424" spans="1:5" x14ac:dyDescent="0.25">
      <c r="A2424" s="1">
        <v>46010</v>
      </c>
      <c r="B2424" s="2">
        <f>[1]!thsiFinD("ths_close_price_index",B$1,$A2424)</f>
        <v>4520.4180999999999</v>
      </c>
      <c r="C2424" s="2">
        <f>[1]!thsiFinD("ths_close_price_index",C$1,$A2424)</f>
        <v>3122.2379999999998</v>
      </c>
      <c r="D2424" s="2">
        <f>[1]!thsiFinD("ths_close_price_index",D$1,$A2424)</f>
        <v>1750.779</v>
      </c>
      <c r="E2424" s="2">
        <f>[1]!thsiFinD("ths_close_price_index",E$1,$A2424)</f>
        <v>7791.1354000000001</v>
      </c>
    </row>
    <row r="2425" spans="1:5" x14ac:dyDescent="0.25">
      <c r="A2425" s="1">
        <v>46013</v>
      </c>
      <c r="B2425" s="2">
        <f>[1]!thsiFinD("ths_close_price_index",B$1,$A2425)</f>
        <v>4577.8356999999996</v>
      </c>
      <c r="C2425" s="2">
        <f>[1]!thsiFinD("ths_close_price_index",C$1,$A2425)</f>
        <v>3191.9848999999999</v>
      </c>
      <c r="D2425" s="2">
        <f>[1]!thsiFinD("ths_close_price_index",D$1,$A2425)</f>
        <v>1774.5043000000001</v>
      </c>
      <c r="E2425" s="2">
        <f>[1]!thsiFinD("ths_close_price_index",E$1,$A2425)</f>
        <v>7869.3784999999998</v>
      </c>
    </row>
    <row r="2426" spans="1:5" x14ac:dyDescent="0.25">
      <c r="A2426" s="1">
        <v>46014</v>
      </c>
      <c r="B2426" s="2">
        <f>[1]!thsiFinD("ths_close_price_index",B$1,$A2426)</f>
        <v>4572.2097999999996</v>
      </c>
      <c r="C2426" s="2">
        <f>[1]!thsiFinD("ths_close_price_index",C$1,$A2426)</f>
        <v>3205.0108</v>
      </c>
      <c r="D2426" s="2">
        <f>[1]!thsiFinD("ths_close_price_index",D$1,$A2426)</f>
        <v>1778.2046</v>
      </c>
      <c r="E2426" s="2">
        <f>[1]!thsiFinD("ths_close_price_index",E$1,$A2426)</f>
        <v>7864.0209000000004</v>
      </c>
    </row>
    <row r="2427" spans="1:5" x14ac:dyDescent="0.25">
      <c r="A2427" s="1">
        <v>46015</v>
      </c>
      <c r="B2427" s="2">
        <f>[1]!thsiFinD("ths_close_price_index",B$1,$A2427)</f>
        <v>4609.3275000000003</v>
      </c>
      <c r="C2427" s="2">
        <f>[1]!thsiFinD("ths_close_price_index",C$1,$A2427)</f>
        <v>3229.5772000000002</v>
      </c>
      <c r="D2427" s="2">
        <f>[1]!thsiFinD("ths_close_price_index",D$1,$A2427)</f>
        <v>1789.5088000000001</v>
      </c>
      <c r="E2427" s="2">
        <f>[1]!thsiFinD("ths_close_price_index",E$1,$A2427)</f>
        <v>7934.5015000000003</v>
      </c>
    </row>
    <row r="2428" spans="1:5" x14ac:dyDescent="0.25">
      <c r="A2428" s="1">
        <v>46016</v>
      </c>
      <c r="B2428" s="2">
        <f>[1]!thsiFinD("ths_close_price_index",B$1,$A2428)</f>
        <v>4641.7363999999998</v>
      </c>
      <c r="C2428" s="2">
        <f>[1]!thsiFinD("ths_close_price_index",C$1,$A2428)</f>
        <v>3239.3429999999998</v>
      </c>
      <c r="D2428" s="2">
        <f>[1]!thsiFinD("ths_close_price_index",D$1,$A2428)</f>
        <v>1795.2467999999999</v>
      </c>
      <c r="E2428" s="2">
        <f>[1]!thsiFinD("ths_close_price_index",E$1,$A2428)</f>
        <v>7982.2344000000003</v>
      </c>
    </row>
    <row r="2429" spans="1:5" x14ac:dyDescent="0.25">
      <c r="A2429" s="1">
        <v>46017</v>
      </c>
      <c r="B2429" s="2">
        <f>[1]!thsiFinD("ths_close_price_index",B$1,$A2429)</f>
        <v>4653.5302000000001</v>
      </c>
      <c r="C2429" s="2">
        <f>[1]!thsiFinD("ths_close_price_index",C$1,$A2429)</f>
        <v>3243.8757000000001</v>
      </c>
      <c r="D2429" s="2">
        <f>[1]!thsiFinD("ths_close_price_index",D$1,$A2429)</f>
        <v>1797.779</v>
      </c>
      <c r="E2429" s="2">
        <f>[1]!thsiFinD("ths_close_price_index",E$1,$A2429)</f>
        <v>8008.8415999999997</v>
      </c>
    </row>
    <row r="2430" spans="1:5" x14ac:dyDescent="0.25">
      <c r="A2430" s="1">
        <v>46020</v>
      </c>
      <c r="B2430" s="2">
        <f>[1]!thsiFinD("ths_close_price_index",B$1,$A2430)</f>
        <v>4626.0643</v>
      </c>
      <c r="C2430" s="2">
        <f>[1]!thsiFinD("ths_close_price_index",C$1,$A2430)</f>
        <v>3222.6107999999999</v>
      </c>
      <c r="D2430" s="2">
        <f>[1]!thsiFinD("ths_close_price_index",D$1,$A2430)</f>
        <v>1789.7344000000001</v>
      </c>
      <c r="E2430" s="2">
        <f>[1]!thsiFinD("ths_close_price_index",E$1,$A2430)</f>
        <v>7985.7133000000003</v>
      </c>
    </row>
    <row r="2431" spans="1:5" x14ac:dyDescent="0.25">
      <c r="A2431" s="1">
        <v>46021</v>
      </c>
      <c r="B2431" s="2">
        <f>[1]!thsiFinD("ths_close_price_index",B$1,$A2431)</f>
        <v>4632.6423000000004</v>
      </c>
      <c r="C2431" s="2">
        <f>[1]!thsiFinD("ths_close_price_index",C$1,$A2431)</f>
        <v>3242.9045999999998</v>
      </c>
      <c r="D2431" s="2">
        <f>[1]!thsiFinD("ths_close_price_index",D$1,$A2431)</f>
        <v>1795.8630000000001</v>
      </c>
      <c r="E2431" s="2">
        <f>[1]!thsiFinD("ths_close_price_index",E$1,$A2431)</f>
        <v>7996.3059999999996</v>
      </c>
    </row>
    <row r="2432" spans="1:5" x14ac:dyDescent="0.25">
      <c r="A2432" s="1">
        <v>46022</v>
      </c>
      <c r="B2432" s="2">
        <f>[1]!thsiFinD("ths_close_price_index",B$1,$A2432)</f>
        <v>4614.1724999999997</v>
      </c>
      <c r="C2432" s="2">
        <f>[1]!thsiFinD("ths_close_price_index",C$1,$A2432)</f>
        <v>3203.1716999999999</v>
      </c>
      <c r="D2432" s="2">
        <f>[1]!thsiFinD("ths_close_price_index",D$1,$A2432)</f>
        <v>1785.3124</v>
      </c>
      <c r="E2432" s="2">
        <f>[1]!thsiFinD("ths_close_price_index",E$1,$A2432)</f>
        <v>7983.0816999999997</v>
      </c>
    </row>
    <row r="2433" spans="1:5" x14ac:dyDescent="0.25">
      <c r="A2433" s="1">
        <v>46027</v>
      </c>
      <c r="B2433" s="2">
        <f>[1]!thsiFinD("ths_close_price_index",B$1,$A2433)</f>
        <v>4767.3496999999998</v>
      </c>
      <c r="C2433" s="2">
        <f>[1]!thsiFinD("ths_close_price_index",C$1,$A2433)</f>
        <v>3294.5513000000001</v>
      </c>
      <c r="D2433" s="2">
        <f>[1]!thsiFinD("ths_close_price_index",D$1,$A2433)</f>
        <v>1828.1599000000001</v>
      </c>
      <c r="E2433" s="2">
        <f>[1]!thsiFinD("ths_close_price_index",E$1,$A2433)</f>
        <v>8140.7254000000003</v>
      </c>
    </row>
    <row r="2434" spans="1:5" x14ac:dyDescent="0.25">
      <c r="A2434" s="1">
        <v>46028</v>
      </c>
      <c r="B2434" s="2">
        <f>[1]!thsiFinD("ths_close_price_index",B$1,$A2434)</f>
        <v>4856.5374000000002</v>
      </c>
      <c r="C2434" s="2">
        <f>[1]!thsiFinD("ths_close_price_index",C$1,$A2434)</f>
        <v>3319.2914000000001</v>
      </c>
      <c r="D2434" s="2">
        <f>[1]!thsiFinD("ths_close_price_index",D$1,$A2434)</f>
        <v>1849.5706</v>
      </c>
      <c r="E2434" s="2">
        <f>[1]!thsiFinD("ths_close_price_index",E$1,$A2434)</f>
        <v>8269.8093000000008</v>
      </c>
    </row>
    <row r="2435" spans="1:5" x14ac:dyDescent="0.25">
      <c r="A2435" s="1">
        <v>46029</v>
      </c>
      <c r="B2435" s="2">
        <f>[1]!thsiFinD("ths_close_price_index",B$1,$A2435)</f>
        <v>4887.3329999999996</v>
      </c>
      <c r="C2435" s="2">
        <f>[1]!thsiFinD("ths_close_price_index",C$1,$A2435)</f>
        <v>3329.6925999999999</v>
      </c>
      <c r="D2435" s="2">
        <f>[1]!thsiFinD("ths_close_price_index",D$1,$A2435)</f>
        <v>1859.5273</v>
      </c>
      <c r="E2435" s="2">
        <f>[1]!thsiFinD("ths_close_price_index",E$1,$A2435)</f>
        <v>8284.5287000000008</v>
      </c>
    </row>
    <row r="2436" spans="1:5" x14ac:dyDescent="0.25">
      <c r="A2436" s="1">
        <v>46030</v>
      </c>
      <c r="B2436" s="2">
        <f>[1]!thsiFinD("ths_close_price_index",B$1,$A2436)</f>
        <v>4891.6680999999999</v>
      </c>
      <c r="C2436" s="2">
        <f>[1]!thsiFinD("ths_close_price_index",C$1,$A2436)</f>
        <v>3302.3067000000001</v>
      </c>
      <c r="D2436" s="2">
        <f>[1]!thsiFinD("ths_close_price_index",D$1,$A2436)</f>
        <v>1851.2364</v>
      </c>
      <c r="E2436" s="2">
        <f>[1]!thsiFinD("ths_close_price_index",E$1,$A2436)</f>
        <v>8288.6740000000009</v>
      </c>
    </row>
    <row r="2437" spans="1:5" x14ac:dyDescent="0.25">
      <c r="A2437" s="1">
        <v>46031</v>
      </c>
      <c r="B2437" s="2">
        <f>[1]!thsiFinD("ths_close_price_index",B$1,$A2437)</f>
        <v>4972.1094000000003</v>
      </c>
      <c r="C2437" s="2">
        <f>[1]!thsiFinD("ths_close_price_index",C$1,$A2437)</f>
        <v>3327.8126999999999</v>
      </c>
      <c r="D2437" s="2">
        <f>[1]!thsiFinD("ths_close_price_index",D$1,$A2437)</f>
        <v>1867.3958</v>
      </c>
      <c r="E2437" s="2">
        <f>[1]!thsiFinD("ths_close_price_index",E$1,$A2437)</f>
        <v>8386.2767000000003</v>
      </c>
    </row>
    <row r="2438" spans="1:5" x14ac:dyDescent="0.25">
      <c r="A2438" s="1">
        <v>46034</v>
      </c>
      <c r="B2438" s="2">
        <f>[1]!thsiFinD("ths_close_price_index",B$1,$A2438)</f>
        <v>5091.8006999999998</v>
      </c>
      <c r="C2438" s="2">
        <f>[1]!thsiFinD("ths_close_price_index",C$1,$A2438)</f>
        <v>3388.3407000000002</v>
      </c>
      <c r="D2438" s="2">
        <f>[1]!thsiFinD("ths_close_price_index",D$1,$A2438)</f>
        <v>1885.1522</v>
      </c>
      <c r="E2438" s="2">
        <f>[1]!thsiFinD("ths_close_price_index",E$1,$A2438)</f>
        <v>8532.0985999999994</v>
      </c>
    </row>
    <row r="2439" spans="1:5" x14ac:dyDescent="0.25">
      <c r="A2439" s="1">
        <v>46035</v>
      </c>
      <c r="B2439" s="2">
        <f>[1]!thsiFinD("ths_close_price_index",B$1,$A2439)</f>
        <v>5024.8567999999996</v>
      </c>
      <c r="C2439" s="2">
        <f>[1]!thsiFinD("ths_close_price_index",C$1,$A2439)</f>
        <v>3321.8886000000002</v>
      </c>
      <c r="D2439" s="2">
        <f>[1]!thsiFinD("ths_close_price_index",D$1,$A2439)</f>
        <v>1869.1314</v>
      </c>
      <c r="E2439" s="2">
        <f>[1]!thsiFinD("ths_close_price_index",E$1,$A2439)</f>
        <v>8432.0799000000006</v>
      </c>
    </row>
    <row r="2440" spans="1:5" x14ac:dyDescent="0.25">
      <c r="A2440" s="1">
        <v>46036</v>
      </c>
      <c r="B2440" s="2">
        <f>[1]!thsiFinD("ths_close_price_index",B$1,$A2440)</f>
        <v>5062.2048999999997</v>
      </c>
      <c r="C2440" s="2">
        <f>[1]!thsiFinD("ths_close_price_index",C$1,$A2440)</f>
        <v>3349.1376</v>
      </c>
      <c r="D2440" s="2">
        <f>[1]!thsiFinD("ths_close_price_index",D$1,$A2440)</f>
        <v>1876.3720000000001</v>
      </c>
      <c r="E2440" s="2">
        <f>[1]!thsiFinD("ths_close_price_index",E$1,$A2440)</f>
        <v>8458.4130000000005</v>
      </c>
    </row>
    <row r="2441" spans="1:5" x14ac:dyDescent="0.25">
      <c r="A2441" s="1">
        <v>46037</v>
      </c>
      <c r="B2441" s="2">
        <f>[1]!thsiFinD("ths_close_price_index",B$1,$A2441)</f>
        <v>5087.0057999999999</v>
      </c>
      <c r="C2441" s="2">
        <f>[1]!thsiFinD("ths_close_price_index",C$1,$A2441)</f>
        <v>3367.9166</v>
      </c>
      <c r="D2441" s="2">
        <f>[1]!thsiFinD("ths_close_price_index",D$1,$A2441)</f>
        <v>1884.6925000000001</v>
      </c>
      <c r="E2441" s="2">
        <f>[1]!thsiFinD("ths_close_price_index",E$1,$A2441)</f>
        <v>8444.2551999999996</v>
      </c>
    </row>
    <row r="2442" spans="1:5" x14ac:dyDescent="0.25">
      <c r="A2442" s="1">
        <v>46038</v>
      </c>
      <c r="B2442" s="2">
        <f>[1]!thsiFinD("ths_close_price_index",B$1,$A2442)</f>
        <v>5114.0716000000002</v>
      </c>
      <c r="C2442" s="2">
        <f>[1]!thsiFinD("ths_close_price_index",C$1,$A2442)</f>
        <v>3361.0167000000001</v>
      </c>
      <c r="D2442" s="2">
        <f>[1]!thsiFinD("ths_close_price_index",D$1,$A2442)</f>
        <v>1891.5920000000001</v>
      </c>
      <c r="E2442" s="2">
        <f>[1]!thsiFinD("ths_close_price_index",E$1,$A2442)</f>
        <v>8428.9308000000001</v>
      </c>
    </row>
    <row r="2443" spans="1:5" x14ac:dyDescent="0.25">
      <c r="A2443" s="1">
        <v>46041</v>
      </c>
      <c r="B2443" s="2">
        <f>[1]!thsiFinD("ths_close_price_index",B$1,$A2443)</f>
        <v>5157.4916999999996</v>
      </c>
      <c r="C2443" s="2">
        <f>[1]!thsiFinD("ths_close_price_index",C$1,$A2443)</f>
        <v>3337.6080999999999</v>
      </c>
      <c r="D2443" s="2">
        <f>[1]!thsiFinD("ths_close_price_index",D$1,$A2443)</f>
        <v>1893.655</v>
      </c>
      <c r="E2443" s="2">
        <f>[1]!thsiFinD("ths_close_price_index",E$1,$A2443)</f>
        <v>8463.3834999999999</v>
      </c>
    </row>
    <row r="2444" spans="1:5" x14ac:dyDescent="0.25">
      <c r="A2444" s="1">
        <v>46042</v>
      </c>
      <c r="B2444" s="2">
        <f>[1]!thsiFinD("ths_close_price_index",B$1,$A2444)</f>
        <v>5079.9723000000004</v>
      </c>
      <c r="C2444" s="2">
        <f>[1]!thsiFinD("ths_close_price_index",C$1,$A2444)</f>
        <v>3277.9789999999998</v>
      </c>
      <c r="D2444" s="2">
        <f>[1]!thsiFinD("ths_close_price_index",D$1,$A2444)</f>
        <v>1879.2872</v>
      </c>
      <c r="E2444" s="2">
        <f>[1]!thsiFinD("ths_close_price_index",E$1,$A2444)</f>
        <v>8413.6643000000004</v>
      </c>
    </row>
    <row r="2445" spans="1:5" x14ac:dyDescent="0.25">
      <c r="A2445" s="1">
        <v>46043</v>
      </c>
      <c r="B2445" s="2">
        <f>[1]!thsiFinD("ths_close_price_index",B$1,$A2445)</f>
        <v>5107.9771000000001</v>
      </c>
      <c r="C2445" s="2">
        <f>[1]!thsiFinD("ths_close_price_index",C$1,$A2445)</f>
        <v>3295.5225999999998</v>
      </c>
      <c r="D2445" s="2">
        <f>[1]!thsiFinD("ths_close_price_index",D$1,$A2445)</f>
        <v>1897.4346</v>
      </c>
      <c r="E2445" s="2">
        <f>[1]!thsiFinD("ths_close_price_index",E$1,$A2445)</f>
        <v>8460.5020999999997</v>
      </c>
    </row>
    <row r="2446" spans="1:5" x14ac:dyDescent="0.25">
      <c r="A2446" s="1">
        <v>46044</v>
      </c>
      <c r="B2446" s="2">
        <f>[1]!thsiFinD("ths_close_price_index",B$1,$A2446)</f>
        <v>5087.7757000000001</v>
      </c>
      <c r="C2446" s="2">
        <f>[1]!thsiFinD("ths_close_price_index",C$1,$A2446)</f>
        <v>3328.6471000000001</v>
      </c>
      <c r="D2446" s="2">
        <f>[1]!thsiFinD("ths_close_price_index",D$1,$A2446)</f>
        <v>1901.6549</v>
      </c>
      <c r="E2446" s="2">
        <f>[1]!thsiFinD("ths_close_price_index",E$1,$A2446)</f>
        <v>8498.0138999999999</v>
      </c>
    </row>
    <row r="2447" spans="1:5" x14ac:dyDescent="0.25">
      <c r="A2447" s="1">
        <v>46045</v>
      </c>
      <c r="B2447" s="2">
        <f>[1]!thsiFinD("ths_close_price_index",B$1,$A2447)</f>
        <v>5178.9832999999999</v>
      </c>
      <c r="C2447" s="2">
        <f>[1]!thsiFinD("ths_close_price_index",C$1,$A2447)</f>
        <v>3349.5034000000001</v>
      </c>
      <c r="D2447" s="2">
        <f>[1]!thsiFinD("ths_close_price_index",D$1,$A2447)</f>
        <v>1911.0932</v>
      </c>
      <c r="E2447" s="2">
        <f>[1]!thsiFinD("ths_close_price_index",E$1,$A2447)</f>
        <v>8578.2371000000003</v>
      </c>
    </row>
    <row r="2448" spans="1:5" x14ac:dyDescent="0.25">
      <c r="A2448" s="1">
        <v>46048</v>
      </c>
      <c r="B2448" s="2">
        <f>[1]!thsiFinD("ths_close_price_index",B$1,$A2448)</f>
        <v>5095.6463000000003</v>
      </c>
      <c r="C2448" s="2">
        <f>[1]!thsiFinD("ths_close_price_index",C$1,$A2448)</f>
        <v>3319.1489000000001</v>
      </c>
      <c r="D2448" s="2">
        <f>[1]!thsiFinD("ths_close_price_index",D$1,$A2448)</f>
        <v>1899.6594</v>
      </c>
      <c r="E2448" s="2">
        <f>[1]!thsiFinD("ths_close_price_index",E$1,$A2448)</f>
        <v>8521.5941999999995</v>
      </c>
    </row>
    <row r="2449" spans="1:5" x14ac:dyDescent="0.25">
      <c r="A2449" s="1">
        <v>46049</v>
      </c>
      <c r="B2449" s="2">
        <f>[1]!thsiFinD("ths_close_price_index",B$1,$A2449)</f>
        <v>5106.9867000000004</v>
      </c>
      <c r="C2449" s="2">
        <f>[1]!thsiFinD("ths_close_price_index",C$1,$A2449)</f>
        <v>3342.5990999999999</v>
      </c>
      <c r="D2449" s="2">
        <f>[1]!thsiFinD("ths_close_price_index",D$1,$A2449)</f>
        <v>1911.7338</v>
      </c>
      <c r="E2449" s="2">
        <f>[1]!thsiFinD("ths_close_price_index",E$1,$A2449)</f>
        <v>8533.6939000000002</v>
      </c>
    </row>
    <row r="2450" spans="1:5" x14ac:dyDescent="0.25">
      <c r="A2450" s="1">
        <v>46050</v>
      </c>
      <c r="B2450" s="2">
        <f>[1]!thsiFinD("ths_close_price_index",B$1,$A2450)</f>
        <v>5078.5547999999999</v>
      </c>
      <c r="C2450" s="2">
        <f>[1]!thsiFinD("ths_close_price_index",C$1,$A2450)</f>
        <v>3323.5619000000002</v>
      </c>
      <c r="D2450" s="2">
        <f>[1]!thsiFinD("ths_close_price_index",D$1,$A2450)</f>
        <v>1922.8318999999999</v>
      </c>
      <c r="E2450" s="2">
        <f>[1]!thsiFinD("ths_close_price_index",E$1,$A2450)</f>
        <v>8544.1062000000002</v>
      </c>
    </row>
    <row r="2451" spans="1:5" x14ac:dyDescent="0.25">
      <c r="A2451" s="1">
        <v>46051</v>
      </c>
      <c r="B2451" s="2">
        <f>[1]!thsiFinD("ths_close_price_index",B$1,$A2451)</f>
        <v>4987.4623000000001</v>
      </c>
      <c r="C2451" s="2">
        <f>[1]!thsiFinD("ths_close_price_index",C$1,$A2451)</f>
        <v>3304.5102999999999</v>
      </c>
      <c r="D2451" s="2">
        <f>[1]!thsiFinD("ths_close_price_index",D$1,$A2451)</f>
        <v>1912.1821</v>
      </c>
      <c r="E2451" s="2">
        <f>[1]!thsiFinD("ths_close_price_index",E$1,$A2451)</f>
        <v>8528.3507000000009</v>
      </c>
    </row>
    <row r="2452" spans="1:5" x14ac:dyDescent="0.25">
      <c r="A2452" s="1">
        <v>46052</v>
      </c>
      <c r="B2452" s="2">
        <f>[1]!thsiFinD("ths_close_price_index",B$1,$A2452)</f>
        <v>4930.3573999999999</v>
      </c>
      <c r="C2452" s="2">
        <f>[1]!thsiFinD("ths_close_price_index",C$1,$A2452)</f>
        <v>3346.3552</v>
      </c>
      <c r="D2452" s="2">
        <f>[1]!thsiFinD("ths_close_price_index",D$1,$A2452)</f>
        <v>1897.8873000000001</v>
      </c>
      <c r="E2452" s="2">
        <f>[1]!thsiFinD("ths_close_price_index",E$1,$A2452)</f>
        <v>8446.8412000000008</v>
      </c>
    </row>
    <row r="2453" spans="1:5" x14ac:dyDescent="0.25">
      <c r="A2453" s="1">
        <v>46055</v>
      </c>
      <c r="B2453" s="2">
        <f>[1]!thsiFinD("ths_close_price_index",B$1,$A2453)</f>
        <v>4811.0342000000001</v>
      </c>
      <c r="C2453" s="2">
        <f>[1]!thsiFinD("ths_close_price_index",C$1,$A2453)</f>
        <v>3264.1109000000001</v>
      </c>
      <c r="D2453" s="2">
        <f>[1]!thsiFinD("ths_close_price_index",D$1,$A2453)</f>
        <v>1843.2319</v>
      </c>
      <c r="E2453" s="2">
        <f>[1]!thsiFinD("ths_close_price_index",E$1,$A2453)</f>
        <v>8216.2032999999992</v>
      </c>
    </row>
    <row r="2454" spans="1:5" x14ac:dyDescent="0.25">
      <c r="A2454" s="1">
        <v>46056</v>
      </c>
      <c r="B2454" s="2">
        <f>[1]!thsiFinD("ths_close_price_index",B$1,$A2454)</f>
        <v>4930.8395</v>
      </c>
      <c r="C2454" s="2">
        <f>[1]!thsiFinD("ths_close_price_index",C$1,$A2454)</f>
        <v>3324.8923</v>
      </c>
      <c r="D2454" s="2">
        <f>[1]!thsiFinD("ths_close_price_index",D$1,$A2454)</f>
        <v>1877.0288</v>
      </c>
      <c r="E2454" s="2">
        <f>[1]!thsiFinD("ths_close_price_index",E$1,$A2454)</f>
        <v>8390.0941999999995</v>
      </c>
    </row>
    <row r="2455" spans="1:5" x14ac:dyDescent="0.25">
      <c r="A2455" s="1">
        <v>46057</v>
      </c>
      <c r="B2455" s="2">
        <f>[1]!thsiFinD("ths_close_price_index",B$1,$A2455)</f>
        <v>4937.3618999999999</v>
      </c>
      <c r="C2455" s="2">
        <f>[1]!thsiFinD("ths_close_price_index",C$1,$A2455)</f>
        <v>3311.5147999999999</v>
      </c>
      <c r="D2455" s="2">
        <f>[1]!thsiFinD("ths_close_price_index",D$1,$A2455)</f>
        <v>1878.5702000000001</v>
      </c>
      <c r="E2455" s="2">
        <f>[1]!thsiFinD("ths_close_price_index",E$1,$A2455)</f>
        <v>8428.3624</v>
      </c>
    </row>
    <row r="2456" spans="1:5" x14ac:dyDescent="0.25">
      <c r="A2456" s="1">
        <v>46058</v>
      </c>
      <c r="B2456" s="2">
        <f>[1]!thsiFinD("ths_close_price_index",B$1,$A2456)</f>
        <v>4859.5222000000003</v>
      </c>
      <c r="C2456" s="2">
        <f>[1]!thsiFinD("ths_close_price_index",C$1,$A2456)</f>
        <v>3260.2782999999999</v>
      </c>
      <c r="D2456" s="2">
        <f>[1]!thsiFinD("ths_close_price_index",D$1,$A2456)</f>
        <v>1858.4947</v>
      </c>
      <c r="E2456" s="2">
        <f>[1]!thsiFinD("ths_close_price_index",E$1,$A2456)</f>
        <v>8335.1834999999992</v>
      </c>
    </row>
    <row r="2457" spans="1:5" x14ac:dyDescent="0.25">
      <c r="A2457" s="1">
        <v>46059</v>
      </c>
      <c r="B2457" s="2">
        <f>[1]!thsiFinD("ths_close_price_index",B$1,$A2457)</f>
        <v>4839.1844000000001</v>
      </c>
      <c r="C2457" s="2">
        <f>[1]!thsiFinD("ths_close_price_index",C$1,$A2457)</f>
        <v>3236.4643000000001</v>
      </c>
      <c r="D2457" s="2">
        <f>[1]!thsiFinD("ths_close_price_index",D$1,$A2457)</f>
        <v>1852.3303000000001</v>
      </c>
      <c r="E2457" s="2">
        <f>[1]!thsiFinD("ths_close_price_index",E$1,$A2457)</f>
        <v>8317.1023000000005</v>
      </c>
    </row>
    <row r="2458" spans="1:5" x14ac:dyDescent="0.25">
      <c r="A2458" s="1">
        <v>46062</v>
      </c>
      <c r="B2458" s="2">
        <f>[1]!thsiFinD("ths_close_price_index",B$1,$A2458)</f>
        <v>4936.6791999999996</v>
      </c>
      <c r="C2458" s="2">
        <f>[1]!thsiFinD("ths_close_price_index",C$1,$A2458)</f>
        <v>3332.7694999999999</v>
      </c>
      <c r="D2458" s="2">
        <f>[1]!thsiFinD("ths_close_price_index",D$1,$A2458)</f>
        <v>1888.6168</v>
      </c>
      <c r="E2458" s="2">
        <f>[1]!thsiFinD("ths_close_price_index",E$1,$A2458)</f>
        <v>8476.2278999999999</v>
      </c>
    </row>
    <row r="2459" spans="1:5" x14ac:dyDescent="0.25">
      <c r="A2459" s="1">
        <v>46063</v>
      </c>
      <c r="B2459" s="2">
        <f>[1]!thsiFinD("ths_close_price_index",B$1,$A2459)</f>
        <v>4954.4350000000004</v>
      </c>
      <c r="C2459" s="2">
        <f>[1]!thsiFinD("ths_close_price_index",C$1,$A2459)</f>
        <v>3320.5369999999998</v>
      </c>
      <c r="D2459" s="2">
        <f>[1]!thsiFinD("ths_close_price_index",D$1,$A2459)</f>
        <v>1892.9593</v>
      </c>
      <c r="E2459" s="2">
        <f>[1]!thsiFinD("ths_close_price_index",E$1,$A2459)</f>
        <v>8481.8497000000007</v>
      </c>
    </row>
    <row r="2460" spans="1:5" x14ac:dyDescent="0.25">
      <c r="A2460" s="1">
        <v>46064</v>
      </c>
      <c r="B2460" s="2">
        <f>[1]!thsiFinD("ths_close_price_index",B$1,$A2460)</f>
        <v>4937.0054</v>
      </c>
      <c r="C2460" s="2">
        <f>[1]!thsiFinD("ths_close_price_index",C$1,$A2460)</f>
        <v>3284.7352000000001</v>
      </c>
      <c r="D2460" s="2">
        <f>[1]!thsiFinD("ths_close_price_index",D$1,$A2460)</f>
        <v>1888.2565</v>
      </c>
      <c r="E2460" s="2">
        <f>[1]!thsiFinD("ths_close_price_index",E$1,$A2460)</f>
        <v>8467.8824000000004</v>
      </c>
    </row>
    <row r="2461" spans="1:5" x14ac:dyDescent="0.25">
      <c r="A2461" s="1">
        <v>46065</v>
      </c>
      <c r="B2461" s="2">
        <f>[1]!thsiFinD("ths_close_price_index",B$1,$A2461)</f>
        <v>4987.7262000000001</v>
      </c>
      <c r="C2461" s="2">
        <f>[1]!thsiFinD("ths_close_price_index",C$1,$A2461)</f>
        <v>3328.0623999999998</v>
      </c>
      <c r="D2461" s="2">
        <f>[1]!thsiFinD("ths_close_price_index",D$1,$A2461)</f>
        <v>1901.0708</v>
      </c>
      <c r="E2461" s="2">
        <f>[1]!thsiFinD("ths_close_price_index",E$1,$A2461)</f>
        <v>8505.1828999999998</v>
      </c>
    </row>
    <row r="2462" spans="1:5" x14ac:dyDescent="0.25">
      <c r="A2462" s="1">
        <v>46066</v>
      </c>
      <c r="B2462" s="2">
        <f>[1]!thsiFinD("ths_close_price_index",B$1,$A2462)</f>
        <v>4933.7295999999997</v>
      </c>
      <c r="C2462" s="2">
        <f>[1]!thsiFinD("ths_close_price_index",C$1,$A2462)</f>
        <v>3275.9584</v>
      </c>
      <c r="D2462" s="2">
        <f>[1]!thsiFinD("ths_close_price_index",D$1,$A2462)</f>
        <v>1878.1006</v>
      </c>
      <c r="E2462" s="2">
        <f>[1]!thsiFinD("ths_close_price_index",E$1,$A2462)</f>
        <v>8407.5090999999993</v>
      </c>
    </row>
    <row r="2463" spans="1:5" x14ac:dyDescent="0.25">
      <c r="A2463" s="1">
        <v>46077</v>
      </c>
      <c r="B2463" s="2">
        <f>[1]!thsiFinD("ths_close_price_index",B$1,$A2463)</f>
        <v>4995.9090999999999</v>
      </c>
      <c r="C2463" s="2">
        <f>[1]!thsiFinD("ths_close_price_index",C$1,$A2463)</f>
        <v>3308.2647999999999</v>
      </c>
      <c r="D2463" s="2">
        <f>[1]!thsiFinD("ths_close_price_index",D$1,$A2463)</f>
        <v>1892.5288</v>
      </c>
      <c r="E2463" s="2">
        <f>[1]!thsiFinD("ths_close_price_index",E$1,$A2463)</f>
        <v>8498.9562999999998</v>
      </c>
    </row>
    <row r="2464" spans="1:5" x14ac:dyDescent="0.25">
      <c r="A2464" s="1">
        <v>46078</v>
      </c>
      <c r="B2464" s="2">
        <f>[1]!thsiFinD("ths_close_price_index",B$1,$A2464)</f>
        <v>5059.3495999999996</v>
      </c>
      <c r="C2464" s="2">
        <f>[1]!thsiFinD("ths_close_price_index",C$1,$A2464)</f>
        <v>3354.819</v>
      </c>
      <c r="D2464" s="2">
        <f>[1]!thsiFinD("ths_close_price_index",D$1,$A2464)</f>
        <v>1908.9788000000001</v>
      </c>
      <c r="E2464" s="2">
        <f>[1]!thsiFinD("ths_close_price_index",E$1,$A2464)</f>
        <v>8587.0656999999992</v>
      </c>
    </row>
    <row r="2465" spans="1:5" x14ac:dyDescent="0.25">
      <c r="A2465" s="1">
        <v>46079</v>
      </c>
      <c r="B2465" s="2">
        <f>[1]!thsiFinD("ths_close_price_index",B$1,$A2465)</f>
        <v>5090.2043000000003</v>
      </c>
      <c r="C2465" s="2">
        <f>[1]!thsiFinD("ths_close_price_index",C$1,$A2465)</f>
        <v>3344.9823000000001</v>
      </c>
      <c r="D2465" s="2">
        <f>[1]!thsiFinD("ths_close_price_index",D$1,$A2465)</f>
        <v>1909.0645</v>
      </c>
      <c r="E2465" s="2">
        <f>[1]!thsiFinD("ths_close_price_index",E$1,$A2465)</f>
        <v>8604.8395</v>
      </c>
    </row>
    <row r="2466" spans="1:5" x14ac:dyDescent="0.25">
      <c r="A2466" s="1">
        <v>46080</v>
      </c>
      <c r="B2466" s="2">
        <f>[1]!thsiFinD("ths_close_price_index",B$1,$A2466)</f>
        <v>5070.7802000000001</v>
      </c>
      <c r="C2466" s="2">
        <f>[1]!thsiFinD("ths_close_price_index",C$1,$A2466)</f>
        <v>3310.3049000000001</v>
      </c>
      <c r="D2466" s="2">
        <f>[1]!thsiFinD("ths_close_price_index",D$1,$A2466)</f>
        <v>1910.2429</v>
      </c>
      <c r="E2466" s="2">
        <f>[1]!thsiFinD("ths_close_price_index",E$1,$A2466)</f>
        <v>8638.2556000000004</v>
      </c>
    </row>
    <row r="2467" spans="1:5" x14ac:dyDescent="0.25">
      <c r="A2467" s="1">
        <v>46083</v>
      </c>
      <c r="B2467" s="2">
        <f>[1]!thsiFinD("ths_close_price_index",B$1,$A2467)</f>
        <v>5053.2816999999995</v>
      </c>
      <c r="C2467" s="2">
        <f>[1]!thsiFinD("ths_close_price_index",C$1,$A2467)</f>
        <v>3294.1610999999998</v>
      </c>
      <c r="D2467" s="2">
        <f>[1]!thsiFinD("ths_close_price_index",D$1,$A2467)</f>
        <v>1905.3543</v>
      </c>
      <c r="E2467" s="2">
        <f>[1]!thsiFinD("ths_close_price_index",E$1,$A2467)</f>
        <v>8607.5185000000001</v>
      </c>
    </row>
    <row r="2468" spans="1:5" x14ac:dyDescent="0.25">
      <c r="A2468" s="1">
        <v>46084</v>
      </c>
      <c r="B2468" s="2">
        <f>[1]!thsiFinD("ths_close_price_index",B$1,$A2468)</f>
        <v>4860.9402</v>
      </c>
      <c r="C2468" s="2">
        <f>[1]!thsiFinD("ths_close_price_index",C$1,$A2468)</f>
        <v>3209.4819000000002</v>
      </c>
      <c r="D2468" s="2">
        <f>[1]!thsiFinD("ths_close_price_index",D$1,$A2468)</f>
        <v>1850.4636</v>
      </c>
      <c r="E2468" s="2">
        <f>[1]!thsiFinD("ths_close_price_index",E$1,$A2468)</f>
        <v>8354.2533000000003</v>
      </c>
    </row>
    <row r="2469" spans="1:5" x14ac:dyDescent="0.25">
      <c r="A2469" s="1">
        <v>46085</v>
      </c>
      <c r="B2469" s="2">
        <f>[1]!thsiFinD("ths_close_price_index",B$1,$A2469)</f>
        <v>4854.3836000000001</v>
      </c>
      <c r="C2469" s="2">
        <f>[1]!thsiFinD("ths_close_price_index",C$1,$A2469)</f>
        <v>3164.3714</v>
      </c>
      <c r="D2469" s="2">
        <f>[1]!thsiFinD("ths_close_price_index",D$1,$A2469)</f>
        <v>1833.3323</v>
      </c>
      <c r="E2469" s="2">
        <f>[1]!thsiFinD("ths_close_price_index",E$1,$A2469)</f>
        <v>8293.6273999999994</v>
      </c>
    </row>
    <row r="2470" spans="1:5" x14ac:dyDescent="0.25">
      <c r="A2470" s="1">
        <v>46086</v>
      </c>
      <c r="B2470" s="2">
        <f>[1]!thsiFinD("ths_close_price_index",B$1,$A2470)</f>
        <v>4944.3927999999996</v>
      </c>
      <c r="C2470" s="2">
        <f>[1]!thsiFinD("ths_close_price_index",C$1,$A2470)</f>
        <v>3216.9393</v>
      </c>
      <c r="D2470" s="2">
        <f>[1]!thsiFinD("ths_close_price_index",D$1,$A2470)</f>
        <v>1848.7951</v>
      </c>
      <c r="E2470" s="2">
        <f>[1]!thsiFinD("ths_close_price_index",E$1,$A2470)</f>
        <v>8382.2281000000003</v>
      </c>
    </row>
    <row r="2471" spans="1:5" x14ac:dyDescent="0.25">
      <c r="A2471" s="1">
        <v>46087</v>
      </c>
      <c r="B2471" s="2">
        <f>[1]!thsiFinD("ths_close_price_index",B$1,$A2471)</f>
        <v>4966.2816000000003</v>
      </c>
      <c r="C2471" s="2">
        <f>[1]!thsiFinD("ths_close_price_index",C$1,$A2471)</f>
        <v>3229.3015</v>
      </c>
      <c r="D2471" s="2">
        <f>[1]!thsiFinD("ths_close_price_index",D$1,$A2471)</f>
        <v>1859.2188000000001</v>
      </c>
      <c r="E2471" s="2">
        <f>[1]!thsiFinD("ths_close_price_index",E$1,$A2471)</f>
        <v>8441.0509000000002</v>
      </c>
    </row>
    <row r="2472" spans="1:5" x14ac:dyDescent="0.25">
      <c r="A2472" s="1">
        <v>46090</v>
      </c>
      <c r="B2472" s="2">
        <f>[1]!thsiFinD("ths_close_price_index",B$1,$A2472)</f>
        <v>4939.4881999999998</v>
      </c>
      <c r="C2472" s="2">
        <f>[1]!thsiFinD("ths_close_price_index",C$1,$A2472)</f>
        <v>3208.5817999999999</v>
      </c>
      <c r="D2472" s="2">
        <f>[1]!thsiFinD("ths_close_price_index",D$1,$A2472)</f>
        <v>1837.3686</v>
      </c>
      <c r="E2472" s="2">
        <f>[1]!thsiFinD("ths_close_price_index",E$1,$A2472)</f>
        <v>8369.5640000000003</v>
      </c>
    </row>
    <row r="2473" spans="1:5" x14ac:dyDescent="0.25">
      <c r="A2473" s="1">
        <v>46091</v>
      </c>
      <c r="B2473" s="2">
        <f>[1]!thsiFinD("ths_close_price_index",B$1,$A2473)</f>
        <v>5007.5349999999999</v>
      </c>
      <c r="C2473" s="2">
        <f>[1]!thsiFinD("ths_close_price_index",C$1,$A2473)</f>
        <v>3306.1414</v>
      </c>
      <c r="D2473" s="2">
        <f>[1]!thsiFinD("ths_close_price_index",D$1,$A2473)</f>
        <v>1874.2329</v>
      </c>
      <c r="E2473" s="2">
        <f>[1]!thsiFinD("ths_close_price_index",E$1,$A2473)</f>
        <v>8500.2901000000002</v>
      </c>
    </row>
    <row r="2474" spans="1:5" x14ac:dyDescent="0.25">
      <c r="A2474" s="1">
        <v>46092</v>
      </c>
      <c r="B2474" s="2">
        <f>[1]!thsiFinD("ths_close_price_index",B$1,$A2474)</f>
        <v>5019.9396999999999</v>
      </c>
      <c r="C2474" s="2">
        <f>[1]!thsiFinD("ths_close_price_index",C$1,$A2474)</f>
        <v>3349.5286999999998</v>
      </c>
      <c r="D2474" s="2">
        <f>[1]!thsiFinD("ths_close_price_index",D$1,$A2474)</f>
        <v>1874.6282000000001</v>
      </c>
      <c r="E2474" s="2">
        <f>[1]!thsiFinD("ths_close_price_index",E$1,$A2474)</f>
        <v>8523.0002999999997</v>
      </c>
    </row>
    <row r="2475" spans="1:5" x14ac:dyDescent="0.25">
      <c r="A2475" s="1">
        <v>46093</v>
      </c>
      <c r="B2475" s="2">
        <f>[1]!thsiFinD("ths_close_price_index",B$1,$A2475)</f>
        <v>4985.2821999999996</v>
      </c>
      <c r="C2475" s="2">
        <f>[1]!thsiFinD("ths_close_price_index",C$1,$A2475)</f>
        <v>3317.5225</v>
      </c>
      <c r="D2475" s="2">
        <f>[1]!thsiFinD("ths_close_price_index",D$1,$A2475)</f>
        <v>1862.0003999999999</v>
      </c>
      <c r="E2475" s="2">
        <f>[1]!thsiFinD("ths_close_price_index",E$1,$A2475)</f>
        <v>8477.9768999999997</v>
      </c>
    </row>
    <row r="2476" spans="1:5" x14ac:dyDescent="0.25">
      <c r="A2476" s="1">
        <v>46094</v>
      </c>
      <c r="B2476" s="2">
        <f>[1]!thsiFinD("ths_close_price_index",B$1,$A2476)</f>
        <v>4926.4991</v>
      </c>
      <c r="C2476" s="2">
        <f>[1]!thsiFinD("ths_close_price_index",C$1,$A2476)</f>
        <v>3310.2779</v>
      </c>
      <c r="D2476" s="2">
        <f>[1]!thsiFinD("ths_close_price_index",D$1,$A2476)</f>
        <v>1847.8408999999999</v>
      </c>
      <c r="E2476" s="2">
        <f>[1]!thsiFinD("ths_close_price_index",E$1,$A2476)</f>
        <v>8398.2952000000005</v>
      </c>
    </row>
    <row r="2477" spans="1:5" x14ac:dyDescent="0.25">
      <c r="A2477" s="1">
        <v>46097</v>
      </c>
      <c r="B2477" s="2">
        <f>[1]!thsiFinD("ths_close_price_index",B$1,$A2477)</f>
        <v>4897.0325999999995</v>
      </c>
      <c r="C2477" s="2">
        <f>[1]!thsiFinD("ths_close_price_index",C$1,$A2477)</f>
        <v>3357.0219000000002</v>
      </c>
      <c r="D2477" s="2">
        <f>[1]!thsiFinD("ths_close_price_index",D$1,$A2477)</f>
        <v>1852.3816999999999</v>
      </c>
      <c r="E2477" s="2">
        <f>[1]!thsiFinD("ths_close_price_index",E$1,$A2477)</f>
        <v>8393.4527999999991</v>
      </c>
    </row>
    <row r="2478" spans="1:5" x14ac:dyDescent="0.25">
      <c r="A2478" s="1">
        <v>46098</v>
      </c>
      <c r="B2478" s="2">
        <f>[1]!thsiFinD("ths_close_price_index",B$1,$A2478)</f>
        <v>4801.5792000000001</v>
      </c>
      <c r="C2478" s="2">
        <f>[1]!thsiFinD("ths_close_price_index",C$1,$A2478)</f>
        <v>3280.0589</v>
      </c>
      <c r="D2478" s="2">
        <f>[1]!thsiFinD("ths_close_price_index",D$1,$A2478)</f>
        <v>1823.3598999999999</v>
      </c>
      <c r="E2478" s="2">
        <f>[1]!thsiFinD("ths_close_price_index",E$1,$A2478)</f>
        <v>8262.6409999999996</v>
      </c>
    </row>
    <row r="2479" spans="1:5" x14ac:dyDescent="0.25">
      <c r="A2479" s="1">
        <v>46099</v>
      </c>
      <c r="B2479" s="2">
        <f>[1]!thsiFinD("ths_close_price_index",B$1,$A2479)</f>
        <v>4873.6394</v>
      </c>
      <c r="C2479" s="2">
        <f>[1]!thsiFinD("ths_close_price_index",C$1,$A2479)</f>
        <v>3346.3651</v>
      </c>
      <c r="D2479" s="2">
        <f>[1]!thsiFinD("ths_close_price_index",D$1,$A2479)</f>
        <v>1840.6675</v>
      </c>
      <c r="E2479" s="2">
        <f>[1]!thsiFinD("ths_close_price_index",E$1,$A2479)</f>
        <v>8329.1275999999998</v>
      </c>
    </row>
    <row r="2480" spans="1:5" x14ac:dyDescent="0.25">
      <c r="A2480" s="1">
        <v>46100</v>
      </c>
      <c r="B2480" s="2">
        <f>[1]!thsiFinD("ths_close_price_index",B$1,$A2480)</f>
        <v>4753.5610999999999</v>
      </c>
      <c r="C2480" s="2">
        <f>[1]!thsiFinD("ths_close_price_index",C$1,$A2480)</f>
        <v>3309.1033000000002</v>
      </c>
      <c r="D2480" s="2">
        <f>[1]!thsiFinD("ths_close_price_index",D$1,$A2480)</f>
        <v>1800.9122</v>
      </c>
      <c r="E2480" s="2">
        <f>[1]!thsiFinD("ths_close_price_index",E$1,$A2480)</f>
        <v>8153.3009000000002</v>
      </c>
    </row>
    <row r="2481" spans="1:5" x14ac:dyDescent="0.25">
      <c r="A2481" s="1">
        <v>46101</v>
      </c>
      <c r="B2481" s="2">
        <f>[1]!thsiFinD("ths_close_price_index",B$1,$A2481)</f>
        <v>4717.1043</v>
      </c>
      <c r="C2481" s="2">
        <f>[1]!thsiFinD("ths_close_price_index",C$1,$A2481)</f>
        <v>3352.1026000000002</v>
      </c>
      <c r="D2481" s="2">
        <f>[1]!thsiFinD("ths_close_price_index",D$1,$A2481)</f>
        <v>1793.4353000000001</v>
      </c>
      <c r="E2481" s="2">
        <f>[1]!thsiFinD("ths_close_price_index",E$1,$A2481)</f>
        <v>8054.3491000000004</v>
      </c>
    </row>
    <row r="2482" spans="1:5" x14ac:dyDescent="0.25">
      <c r="A2482" s="1">
        <v>46104</v>
      </c>
      <c r="B2482" s="2">
        <f>[1]!thsiFinD("ths_close_price_index",B$1,$A2482)</f>
        <v>4537.9934999999996</v>
      </c>
      <c r="C2482" s="2">
        <f>[1]!thsiFinD("ths_close_price_index",C$1,$A2482)</f>
        <v>3235.2206999999999</v>
      </c>
      <c r="D2482" s="2">
        <f>[1]!thsiFinD("ths_close_price_index",D$1,$A2482)</f>
        <v>1731.8198</v>
      </c>
      <c r="E2482" s="2">
        <f>[1]!thsiFinD("ths_close_price_index",E$1,$A2482)</f>
        <v>7726.9894000000004</v>
      </c>
    </row>
    <row r="2483" spans="1:5" x14ac:dyDescent="0.25">
      <c r="A2483" s="1">
        <v>46105</v>
      </c>
      <c r="B2483" s="2">
        <f>[1]!thsiFinD("ths_close_price_index",B$1,$A2483)</f>
        <v>4603.3908000000001</v>
      </c>
      <c r="C2483" s="2">
        <f>[1]!thsiFinD("ths_close_price_index",C$1,$A2483)</f>
        <v>3251.5453000000002</v>
      </c>
      <c r="D2483" s="2">
        <f>[1]!thsiFinD("ths_close_price_index",D$1,$A2483)</f>
        <v>1763.5739000000001</v>
      </c>
      <c r="E2483" s="2">
        <f>[1]!thsiFinD("ths_close_price_index",E$1,$A2483)</f>
        <v>7889.4201000000003</v>
      </c>
    </row>
    <row r="2484" spans="1:5" x14ac:dyDescent="0.25">
      <c r="A2484" s="1">
        <v>46106</v>
      </c>
      <c r="B2484" s="2">
        <f>[1]!thsiFinD("ths_close_price_index",B$1,$A2484)</f>
        <v>4697.0661</v>
      </c>
      <c r="C2484" s="2">
        <f>[1]!thsiFinD("ths_close_price_index",C$1,$A2484)</f>
        <v>3316.9713999999999</v>
      </c>
      <c r="D2484" s="2">
        <f>[1]!thsiFinD("ths_close_price_index",D$1,$A2484)</f>
        <v>1791.2376999999999</v>
      </c>
      <c r="E2484" s="2">
        <f>[1]!thsiFinD("ths_close_price_index",E$1,$A2484)</f>
        <v>8031.0056000000004</v>
      </c>
    </row>
    <row r="2485" spans="1:5" x14ac:dyDescent="0.25">
      <c r="A2485" s="1">
        <v>46107</v>
      </c>
      <c r="B2485" s="2">
        <f>[1]!thsiFinD("ths_close_price_index",B$1,$A2485)</f>
        <v>4614.674</v>
      </c>
      <c r="C2485" s="2">
        <f>[1]!thsiFinD("ths_close_price_index",C$1,$A2485)</f>
        <v>3272.4879999999998</v>
      </c>
      <c r="D2485" s="2">
        <f>[1]!thsiFinD("ths_close_price_index",D$1,$A2485)</f>
        <v>1766.1014</v>
      </c>
      <c r="E2485" s="2">
        <f>[1]!thsiFinD("ths_close_price_index",E$1,$A2485)</f>
        <v>7913.9467999999997</v>
      </c>
    </row>
    <row r="2486" spans="1:5" x14ac:dyDescent="0.25">
      <c r="A2486" s="1">
        <v>46108</v>
      </c>
      <c r="B2486" s="2">
        <f>[1]!thsiFinD("ths_close_price_index",B$1,$A2486)</f>
        <v>4658.4633999999996</v>
      </c>
      <c r="C2486" s="2">
        <f>[1]!thsiFinD("ths_close_price_index",C$1,$A2486)</f>
        <v>3295.8804</v>
      </c>
      <c r="D2486" s="2">
        <f>[1]!thsiFinD("ths_close_price_index",D$1,$A2486)</f>
        <v>1784.5468000000001</v>
      </c>
      <c r="E2486" s="2">
        <f>[1]!thsiFinD("ths_close_price_index",E$1,$A2486)</f>
        <v>7995.4069</v>
      </c>
    </row>
    <row r="2487" spans="1:5" x14ac:dyDescent="0.25">
      <c r="A2487" s="1">
        <v>46111</v>
      </c>
      <c r="B2487" s="2">
        <f>[1]!thsiFinD("ths_close_price_index",B$1,$A2487)</f>
        <v>4644.7269999999999</v>
      </c>
      <c r="C2487" s="2">
        <f>[1]!thsiFinD("ths_close_price_index",C$1,$A2487)</f>
        <v>3273.3551000000002</v>
      </c>
      <c r="D2487" s="2">
        <f>[1]!thsiFinD("ths_close_price_index",D$1,$A2487)</f>
        <v>1785.4570000000001</v>
      </c>
      <c r="E2487" s="2">
        <f>[1]!thsiFinD("ths_close_price_index",E$1,$A2487)</f>
        <v>7999.4643999999998</v>
      </c>
    </row>
    <row r="2488" spans="1:5" x14ac:dyDescent="0.25">
      <c r="A2488" s="1">
        <v>46112</v>
      </c>
      <c r="B2488" s="2">
        <f>[1]!thsiFinD("ths_close_price_index",B$1,$A2488)</f>
        <v>4568.5028000000002</v>
      </c>
      <c r="C2488" s="2">
        <f>[1]!thsiFinD("ths_close_price_index",C$1,$A2488)</f>
        <v>3184.9524000000001</v>
      </c>
      <c r="D2488" s="2">
        <f>[1]!thsiFinD("ths_close_price_index",D$1,$A2488)</f>
        <v>1756.8194000000001</v>
      </c>
      <c r="E2488" s="2">
        <f>[1]!thsiFinD("ths_close_price_index",E$1,$A2488)</f>
        <v>7887.5865000000003</v>
      </c>
    </row>
    <row r="2489" spans="1:5" x14ac:dyDescent="0.25">
      <c r="A2489" s="1">
        <v>46113</v>
      </c>
      <c r="B2489" s="2">
        <f>[1]!thsiFinD("ths_close_price_index",B$1,$A2489)</f>
        <v>4629.4881999999998</v>
      </c>
      <c r="C2489" s="2">
        <f>[1]!thsiFinD("ths_close_price_index",C$1,$A2489)</f>
        <v>3247.5228999999999</v>
      </c>
      <c r="D2489" s="2">
        <f>[1]!thsiFinD("ths_close_price_index",D$1,$A2489)</f>
        <v>1796.9837</v>
      </c>
      <c r="E2489" s="2">
        <f>[1]!thsiFinD("ths_close_price_index",E$1,$A2489)</f>
        <v>8028.4192999999996</v>
      </c>
    </row>
    <row r="2490" spans="1:5" x14ac:dyDescent="0.25">
      <c r="A2490" s="1">
        <v>46114</v>
      </c>
      <c r="B2490" s="2">
        <f>[1]!thsiFinD("ths_close_price_index",B$1,$A2490)</f>
        <v>4527.1176999999998</v>
      </c>
      <c r="C2490" s="2">
        <f>[1]!thsiFinD("ths_close_price_index",C$1,$A2490)</f>
        <v>3172.6493999999998</v>
      </c>
      <c r="D2490" s="2">
        <f>[1]!thsiFinD("ths_close_price_index",D$1,$A2490)</f>
        <v>1775.0069000000001</v>
      </c>
      <c r="E2490" s="2">
        <f>[1]!thsiFinD("ths_close_price_index",E$1,$A2490)</f>
        <v>7912.1237000000001</v>
      </c>
    </row>
    <row r="2491" spans="1:5" x14ac:dyDescent="0.25">
      <c r="A2491" s="1">
        <v>46115</v>
      </c>
      <c r="B2491" s="2">
        <f>[1]!thsiFinD("ths_close_price_index",B$1,$A2491)</f>
        <v>4473.0646999999999</v>
      </c>
      <c r="C2491" s="2">
        <f>[1]!thsiFinD("ths_close_price_index",C$1,$A2491)</f>
        <v>3149.5962</v>
      </c>
      <c r="D2491" s="2">
        <f>[1]!thsiFinD("ths_close_price_index",D$1,$A2491)</f>
        <v>1766.6078</v>
      </c>
      <c r="E2491" s="2">
        <f>[1]!thsiFinD("ths_close_price_index",E$1,$A2491)</f>
        <v>7819.0322999999999</v>
      </c>
    </row>
    <row r="2492" spans="1:5" x14ac:dyDescent="0.25">
      <c r="A2492" s="1">
        <v>46119</v>
      </c>
      <c r="B2492" s="2">
        <f>[1]!thsiFinD("ths_close_price_index",B$1,$A2492)</f>
        <v>4450.3711999999996</v>
      </c>
      <c r="C2492" s="2">
        <f>[1]!thsiFinD("ths_close_price_index",C$1,$A2492)</f>
        <v>3160.8157000000001</v>
      </c>
      <c r="D2492" s="2">
        <f>[1]!thsiFinD("ths_close_price_index",D$1,$A2492)</f>
        <v>1771.2270000000001</v>
      </c>
      <c r="E2492" s="2">
        <f>[1]!thsiFinD("ths_close_price_index",E$1,$A2492)</f>
        <v>7861.2874000000002</v>
      </c>
    </row>
    <row r="2493" spans="1:5" x14ac:dyDescent="0.25">
      <c r="A2493" s="1">
        <v>46120</v>
      </c>
      <c r="B2493" s="2">
        <f>[1]!thsiFinD("ths_close_price_index",B$1,$A2493)</f>
        <v>4664.1936999999998</v>
      </c>
      <c r="C2493" s="2">
        <f>[1]!thsiFinD("ths_close_price_index",C$1,$A2493)</f>
        <v>3347.61</v>
      </c>
      <c r="D2493" s="2">
        <f>[1]!thsiFinD("ths_close_price_index",D$1,$A2493)</f>
        <v>1840.0293999999999</v>
      </c>
      <c r="E2493" s="2">
        <f>[1]!thsiFinD("ths_close_price_index",E$1,$A2493)</f>
        <v>8181.2795999999998</v>
      </c>
    </row>
    <row r="2494" spans="1:5" x14ac:dyDescent="0.25">
      <c r="A2494" s="1">
        <v>46121</v>
      </c>
      <c r="B2494" s="2">
        <f>[1]!thsiFinD("ths_close_price_index",B$1,$A2494)</f>
        <v>4661.6081000000004</v>
      </c>
      <c r="C2494" s="2">
        <f>[1]!thsiFinD("ths_close_price_index",C$1,$A2494)</f>
        <v>3323.2988999999998</v>
      </c>
      <c r="D2494" s="2">
        <f>[1]!thsiFinD("ths_close_price_index",D$1,$A2494)</f>
        <v>1835.7642000000001</v>
      </c>
      <c r="E2494" s="2">
        <f>[1]!thsiFinD("ths_close_price_index",E$1,$A2494)</f>
        <v>8127.6882999999998</v>
      </c>
    </row>
    <row r="2495" spans="1:5" x14ac:dyDescent="0.25">
      <c r="A2495" s="1">
        <v>46122</v>
      </c>
      <c r="B2495" s="2">
        <f>[1]!thsiFinD("ths_close_price_index",B$1,$A2495)</f>
        <v>4750.7294000000002</v>
      </c>
      <c r="C2495" s="2">
        <f>[1]!thsiFinD("ths_close_price_index",C$1,$A2495)</f>
        <v>3448.7869999999998</v>
      </c>
      <c r="D2495" s="2">
        <f>[1]!thsiFinD("ths_close_price_index",D$1,$A2495)</f>
        <v>1860.5568000000001</v>
      </c>
      <c r="E2495" s="2">
        <f>[1]!thsiFinD("ths_close_price_index",E$1,$A2495)</f>
        <v>8222.3891999999996</v>
      </c>
    </row>
    <row r="2496" spans="1:5" x14ac:dyDescent="0.25">
      <c r="A2496" s="1">
        <v>46125</v>
      </c>
      <c r="B2496" s="2">
        <f>[1]!thsiFinD("ths_close_price_index",B$1,$A2496)</f>
        <v>4732.1538</v>
      </c>
      <c r="C2496" s="2">
        <f>[1]!thsiFinD("ths_close_price_index",C$1,$A2496)</f>
        <v>3476.4396000000002</v>
      </c>
      <c r="D2496" s="2">
        <f>[1]!thsiFinD("ths_close_price_index",D$1,$A2496)</f>
        <v>1860.7532000000001</v>
      </c>
      <c r="E2496" s="2">
        <f>[1]!thsiFinD("ths_close_price_index",E$1,$A2496)</f>
        <v>8241.0012000000006</v>
      </c>
    </row>
    <row r="2497" spans="1:5" x14ac:dyDescent="0.25">
      <c r="A2497" s="1">
        <v>46126</v>
      </c>
      <c r="B2497" s="2">
        <f>[1]!thsiFinD("ths_close_price_index",B$1,$A2497)</f>
        <v>4811.1369000000004</v>
      </c>
      <c r="C2497" s="2">
        <f>[1]!thsiFinD("ths_close_price_index",C$1,$A2497)</f>
        <v>3558.5273000000002</v>
      </c>
      <c r="D2497" s="2">
        <f>[1]!thsiFinD("ths_close_price_index",D$1,$A2497)</f>
        <v>1884.5832</v>
      </c>
      <c r="E2497" s="2">
        <f>[1]!thsiFinD("ths_close_price_index",E$1,$A2497)</f>
        <v>8345.7589000000007</v>
      </c>
    </row>
    <row r="2498" spans="1:5" x14ac:dyDescent="0.25">
      <c r="A2498" s="1">
        <v>46127</v>
      </c>
      <c r="B2498" s="2">
        <f>[1]!thsiFinD("ths_close_price_index",B$1,$A2498)</f>
        <v>4797.7996000000003</v>
      </c>
      <c r="C2498" s="2">
        <f>[1]!thsiFinD("ths_close_price_index",C$1,$A2498)</f>
        <v>3514.9603999999999</v>
      </c>
      <c r="D2498" s="2">
        <f>[1]!thsiFinD("ths_close_price_index",D$1,$A2498)</f>
        <v>1878.9245000000001</v>
      </c>
      <c r="E2498" s="2">
        <f>[1]!thsiFinD("ths_close_price_index",E$1,$A2498)</f>
        <v>8308.8479000000007</v>
      </c>
    </row>
    <row r="2499" spans="1:5" x14ac:dyDescent="0.25">
      <c r="A2499" s="1">
        <v>46128</v>
      </c>
      <c r="B2499" s="2">
        <f>[1]!thsiFinD("ths_close_price_index",B$1,$A2499)</f>
        <v>4846.7755999999999</v>
      </c>
      <c r="C2499" s="2">
        <f>[1]!thsiFinD("ths_close_price_index",C$1,$A2499)</f>
        <v>3626.2710000000002</v>
      </c>
      <c r="D2499" s="2">
        <f>[1]!thsiFinD("ths_close_price_index",D$1,$A2499)</f>
        <v>1910.4772</v>
      </c>
      <c r="E2499" s="2">
        <f>[1]!thsiFinD("ths_close_price_index",E$1,$A2499)</f>
        <v>8424.3243000000002</v>
      </c>
    </row>
    <row r="2500" spans="1:5" x14ac:dyDescent="0.25">
      <c r="A2500" s="1">
        <v>46129</v>
      </c>
      <c r="B2500" s="2">
        <f>[1]!thsiFinD("ths_close_price_index",B$1,$A2500)</f>
        <v>4828.8725999999997</v>
      </c>
      <c r="C2500" s="2">
        <f>[1]!thsiFinD("ths_close_price_index",C$1,$A2500)</f>
        <v>3678.2934</v>
      </c>
      <c r="D2500" s="2">
        <f>[1]!thsiFinD("ths_close_price_index",D$1,$A2500)</f>
        <v>1917.7255</v>
      </c>
      <c r="E2500" s="2">
        <f>[1]!thsiFinD("ths_close_price_index",E$1,$A2500)</f>
        <v>8444.2904999999992</v>
      </c>
    </row>
    <row r="2501" spans="1:5" x14ac:dyDescent="0.25">
      <c r="A2501" s="1">
        <v>46132</v>
      </c>
      <c r="B2501" s="2">
        <f>[1]!thsiFinD("ths_close_price_index",B$1,$A2501)</f>
        <v>4928.4876999999997</v>
      </c>
      <c r="C2501" s="2">
        <f>[1]!thsiFinD("ths_close_price_index",C$1,$A2501)</f>
        <v>3677.5758000000001</v>
      </c>
      <c r="D2501" s="2">
        <f>[1]!thsiFinD("ths_close_price_index",D$1,$A2501)</f>
        <v>1925.1479999999999</v>
      </c>
      <c r="E2501" s="2">
        <f>[1]!thsiFinD("ths_close_price_index",E$1,$A2501)</f>
        <v>8506.5359000000008</v>
      </c>
    </row>
    <row r="2502" spans="1:5" x14ac:dyDescent="0.25">
      <c r="A2502" s="1">
        <v>46133</v>
      </c>
      <c r="B2502" s="2">
        <f>[1]!thsiFinD("ths_close_price_index",B$1,$A2502)</f>
        <v>4908.1877999999997</v>
      </c>
      <c r="C2502" s="2">
        <f>[1]!thsiFinD("ths_close_price_index",C$1,$A2502)</f>
        <v>3688.9371999999998</v>
      </c>
      <c r="D2502" s="2">
        <f>[1]!thsiFinD("ths_close_price_index",D$1,$A2502)</f>
        <v>1928.5744999999999</v>
      </c>
      <c r="E2502" s="2">
        <f>[1]!thsiFinD("ths_close_price_index",E$1,$A2502)</f>
        <v>8503.7139000000006</v>
      </c>
    </row>
    <row r="2503" spans="1:5" x14ac:dyDescent="0.25">
      <c r="A2503" s="1">
        <v>46134</v>
      </c>
      <c r="B2503" s="2">
        <f>[1]!thsiFinD("ths_close_price_index",B$1,$A2503)</f>
        <v>4988.0254000000004</v>
      </c>
      <c r="C2503" s="2">
        <f>[1]!thsiFinD("ths_close_price_index",C$1,$A2503)</f>
        <v>3752.7591000000002</v>
      </c>
      <c r="D2503" s="2">
        <f>[1]!thsiFinD("ths_close_price_index",D$1,$A2503)</f>
        <v>1951.8154</v>
      </c>
      <c r="E2503" s="2">
        <f>[1]!thsiFinD("ths_close_price_index",E$1,$A2503)</f>
        <v>8586.3657000000003</v>
      </c>
    </row>
    <row r="2504" spans="1:5" x14ac:dyDescent="0.25">
      <c r="A2504" s="1">
        <v>46135</v>
      </c>
      <c r="B2504" s="2">
        <f>[1]!thsiFinD("ths_close_price_index",B$1,$A2504)</f>
        <v>4941.0771000000004</v>
      </c>
      <c r="C2504" s="2">
        <f>[1]!thsiFinD("ths_close_price_index",C$1,$A2504)</f>
        <v>3720.2474000000002</v>
      </c>
      <c r="D2504" s="2">
        <f>[1]!thsiFinD("ths_close_price_index",D$1,$A2504)</f>
        <v>1933.4565</v>
      </c>
      <c r="E2504" s="2">
        <f>[1]!thsiFinD("ths_close_price_index",E$1,$A2504)</f>
        <v>8513.4619000000002</v>
      </c>
    </row>
    <row r="2505" spans="1:5" x14ac:dyDescent="0.25">
      <c r="A2505" s="1">
        <v>46136</v>
      </c>
      <c r="B2505" s="2">
        <f>[1]!thsiFinD("ths_close_price_index",B$1,$A2505)</f>
        <v>4904.8164999999999</v>
      </c>
      <c r="C2505" s="2">
        <f>[1]!thsiFinD("ths_close_price_index",C$1,$A2505)</f>
        <v>3667.7851000000001</v>
      </c>
      <c r="D2505" s="2">
        <f>[1]!thsiFinD("ths_close_price_index",D$1,$A2505)</f>
        <v>1929.9612</v>
      </c>
      <c r="E2505" s="2">
        <f>[1]!thsiFinD("ths_close_price_index",E$1,$A2505)</f>
        <v>8470.5184000000008</v>
      </c>
    </row>
    <row r="2506" spans="1:5" x14ac:dyDescent="0.25">
      <c r="A2506" s="1">
        <v>46139</v>
      </c>
      <c r="B2506" s="2">
        <f>[1]!thsiFinD("ths_close_price_index",B$1,$A2506)</f>
        <v>4998.1821</v>
      </c>
      <c r="C2506" s="2">
        <f>[1]!thsiFinD("ths_close_price_index",C$1,$A2506)</f>
        <v>3648.788</v>
      </c>
      <c r="D2506" s="2">
        <f>[1]!thsiFinD("ths_close_price_index",D$1,$A2506)</f>
        <v>1940.1581000000001</v>
      </c>
      <c r="E2506" s="2">
        <f>[1]!thsiFinD("ths_close_price_index",E$1,$A2506)</f>
        <v>8504.7121999999999</v>
      </c>
    </row>
    <row r="2507" spans="1:5" x14ac:dyDescent="0.25">
      <c r="A2507" s="1">
        <v>46140</v>
      </c>
      <c r="B2507" s="2">
        <f>[1]!thsiFinD("ths_close_price_index",B$1,$A2507)</f>
        <v>4942.8294999999998</v>
      </c>
      <c r="C2507" s="2">
        <f>[1]!thsiFinD("ths_close_price_index",C$1,$A2507)</f>
        <v>3596.7118</v>
      </c>
      <c r="D2507" s="2">
        <f>[1]!thsiFinD("ths_close_price_index",D$1,$A2507)</f>
        <v>1925.3304000000001</v>
      </c>
      <c r="E2507" s="2">
        <f>[1]!thsiFinD("ths_close_price_index",E$1,$A2507)</f>
        <v>8437.8408999999992</v>
      </c>
    </row>
    <row r="2508" spans="1:5" x14ac:dyDescent="0.25">
      <c r="A2508" s="1">
        <v>46141</v>
      </c>
      <c r="B2508" s="2">
        <f>[1]!thsiFinD("ths_close_price_index",B$1,$A2508)</f>
        <v>4979.9426999999996</v>
      </c>
      <c r="C2508" s="2">
        <f>[1]!thsiFinD("ths_close_price_index",C$1,$A2508)</f>
        <v>3687.1680999999999</v>
      </c>
      <c r="D2508" s="2">
        <f>[1]!thsiFinD("ths_close_price_index",D$1,$A2508)</f>
        <v>1950.0936999999999</v>
      </c>
      <c r="E2508" s="2">
        <f>[1]!thsiFinD("ths_close_price_index",E$1,$A2508)</f>
        <v>8548.4832999999999</v>
      </c>
    </row>
    <row r="2509" spans="1:5" x14ac:dyDescent="0.25">
      <c r="A2509" s="1">
        <v>46142</v>
      </c>
      <c r="B2509" s="2">
        <f>[1]!thsiFinD("ths_close_price_index",B$1,$A2509)</f>
        <v>4994.9683000000005</v>
      </c>
      <c r="C2509" s="2">
        <f>[1]!thsiFinD("ths_close_price_index",C$1,$A2509)</f>
        <v>3677.1484999999998</v>
      </c>
      <c r="D2509" s="2">
        <f>[1]!thsiFinD("ths_close_price_index",D$1,$A2509)</f>
        <v>1958.2755</v>
      </c>
      <c r="E2509" s="2">
        <f>[1]!thsiFinD("ths_close_price_index",E$1,$A2509)</f>
        <v>8568.0211999999992</v>
      </c>
    </row>
    <row r="2510" spans="1:5" x14ac:dyDescent="0.25">
      <c r="A2510" s="1">
        <v>46148</v>
      </c>
      <c r="B2510" s="2">
        <f>[1]!thsiFinD("ths_close_price_index",B$1,$A2510)</f>
        <v>5104.5312999999996</v>
      </c>
      <c r="C2510" s="2">
        <f>[1]!thsiFinD("ths_close_price_index",C$1,$A2510)</f>
        <v>3778.1595000000002</v>
      </c>
      <c r="D2510" s="2">
        <f>[1]!thsiFinD("ths_close_price_index",D$1,$A2510)</f>
        <v>1995.9323999999999</v>
      </c>
      <c r="E2510" s="2">
        <f>[1]!thsiFinD("ths_close_price_index",E$1,$A2510)</f>
        <v>8734.6682999999994</v>
      </c>
    </row>
    <row r="2511" spans="1:5" x14ac:dyDescent="0.25">
      <c r="A2511" s="1">
        <v>46149</v>
      </c>
      <c r="B2511" s="2">
        <f>[1]!thsiFinD("ths_close_price_index",B$1,$A2511)</f>
        <v>5165.7732999999998</v>
      </c>
      <c r="C2511" s="2">
        <f>[1]!thsiFinD("ths_close_price_index",C$1,$A2511)</f>
        <v>3833.0572000000002</v>
      </c>
      <c r="D2511" s="2">
        <f>[1]!thsiFinD("ths_close_price_index",D$1,$A2511)</f>
        <v>2021.2424000000001</v>
      </c>
      <c r="E2511" s="2">
        <f>[1]!thsiFinD("ths_close_price_index",E$1,$A2511)</f>
        <v>8826.1726999999992</v>
      </c>
    </row>
    <row r="2512" spans="1:5" x14ac:dyDescent="0.25">
      <c r="A2512" s="1">
        <v>46150</v>
      </c>
      <c r="B2512" s="2">
        <f>[1]!thsiFinD("ths_close_price_index",B$1,$A2512)</f>
        <v>5147.3473999999997</v>
      </c>
      <c r="C2512" s="2">
        <f>[1]!thsiFinD("ths_close_price_index",C$1,$A2512)</f>
        <v>3796.1282999999999</v>
      </c>
      <c r="D2512" s="2">
        <f>[1]!thsiFinD("ths_close_price_index",D$1,$A2512)</f>
        <v>2010.1007999999999</v>
      </c>
      <c r="E2512" s="2">
        <f>[1]!thsiFinD("ths_close_price_index",E$1,$A2512)</f>
        <v>8825.1808000000001</v>
      </c>
    </row>
    <row r="2513" spans="1:5" x14ac:dyDescent="0.25">
      <c r="A2513" s="1">
        <v>46153</v>
      </c>
      <c r="B2513" s="2">
        <f>[1]!thsiFinD("ths_close_price_index",B$1,$A2513)</f>
        <v>5283.3933999999999</v>
      </c>
      <c r="C2513" s="2">
        <f>[1]!thsiFinD("ths_close_price_index",C$1,$A2513)</f>
        <v>3928.9739</v>
      </c>
      <c r="D2513" s="2">
        <f>[1]!thsiFinD("ths_close_price_index",D$1,$A2513)</f>
        <v>2045.9476</v>
      </c>
      <c r="E2513" s="2">
        <f>[1]!thsiFinD("ths_close_price_index",E$1,$A2513)</f>
        <v>8962.4925000000003</v>
      </c>
    </row>
    <row r="2514" spans="1:5" x14ac:dyDescent="0.25">
      <c r="A2514" s="1">
        <v>46154</v>
      </c>
      <c r="B2514" s="2">
        <f>[1]!thsiFinD("ths_close_price_index",B$1,$A2514)</f>
        <v>5253.2470000000003</v>
      </c>
      <c r="C2514" s="2">
        <f>[1]!thsiFinD("ths_close_price_index",C$1,$A2514)</f>
        <v>3934.8820000000001</v>
      </c>
      <c r="D2514" s="2">
        <f>[1]!thsiFinD("ths_close_price_index",D$1,$A2514)</f>
        <v>2046.8498999999999</v>
      </c>
      <c r="E2514" s="2">
        <f>[1]!thsiFinD("ths_close_price_index",E$1,$A2514)</f>
        <v>8925.3107999999993</v>
      </c>
    </row>
    <row r="2515" spans="1:5" x14ac:dyDescent="0.25">
      <c r="A2515" s="1">
        <v>46155</v>
      </c>
      <c r="B2515" s="2">
        <f>[1]!thsiFinD("ths_close_price_index",B$1,$A2515)</f>
        <v>5356.0329000000002</v>
      </c>
      <c r="C2515" s="2">
        <f>[1]!thsiFinD("ths_close_price_index",C$1,$A2515)</f>
        <v>4038.3326999999999</v>
      </c>
      <c r="D2515" s="2">
        <f>[1]!thsiFinD("ths_close_price_index",D$1,$A2515)</f>
        <v>2071.3924000000002</v>
      </c>
      <c r="E2515" s="2">
        <f>[1]!thsiFinD("ths_close_price_index",E$1,$A2515)</f>
        <v>9036.6960999999992</v>
      </c>
    </row>
    <row r="2516" spans="1:5" x14ac:dyDescent="0.25">
      <c r="A2516" s="1">
        <v>46156</v>
      </c>
      <c r="B2516" s="2">
        <f>[1]!thsiFinD("ths_close_price_index",B$1,$A2516)</f>
        <v>5183.4225999999999</v>
      </c>
      <c r="C2516" s="2">
        <f>[1]!thsiFinD("ths_close_price_index",C$1,$A2516)</f>
        <v>3951.1404000000002</v>
      </c>
      <c r="D2516" s="2">
        <f>[1]!thsiFinD("ths_close_price_index",D$1,$A2516)</f>
        <v>2033.2828</v>
      </c>
      <c r="E2516" s="2">
        <f>[1]!thsiFinD("ths_close_price_index",E$1,$A2516)</f>
        <v>8856.1861000000008</v>
      </c>
    </row>
    <row r="2517" spans="1:5" x14ac:dyDescent="0.25">
      <c r="A2517" s="1">
        <v>46157</v>
      </c>
      <c r="B2517" s="2">
        <f>[1]!thsiFinD("ths_close_price_index",B$1,$A2517)</f>
        <v>5161.3384999999998</v>
      </c>
      <c r="C2517" s="2">
        <f>[1]!thsiFinD("ths_close_price_index",C$1,$A2517)</f>
        <v>3929.0641999999998</v>
      </c>
      <c r="D2517" s="2">
        <f>[1]!thsiFinD("ths_close_price_index",D$1,$A2517)</f>
        <v>2010.7419</v>
      </c>
      <c r="E2517" s="2">
        <f>[1]!thsiFinD("ths_close_price_index",E$1,$A2517)</f>
        <v>8760.2273000000005</v>
      </c>
    </row>
    <row r="2518" spans="1:5" x14ac:dyDescent="0.25">
      <c r="A2518" s="1">
        <v>46160</v>
      </c>
      <c r="B2518" s="2">
        <f>[1]!thsiFinD("ths_close_price_index",B$1,$A2518)</f>
        <v>5201.6157999999996</v>
      </c>
      <c r="C2518" s="2">
        <f>[1]!thsiFinD("ths_close_price_index",C$1,$A2518)</f>
        <v>3914.8753000000002</v>
      </c>
      <c r="D2518" s="2">
        <f>[1]!thsiFinD("ths_close_price_index",D$1,$A2518)</f>
        <v>2006.6738</v>
      </c>
      <c r="E2518" s="2">
        <f>[1]!thsiFinD("ths_close_price_index",E$1,$A2518)</f>
        <v>8755.0400000000009</v>
      </c>
    </row>
    <row r="2519" spans="1:5" x14ac:dyDescent="0.25">
      <c r="A2519" s="1">
        <v>46161</v>
      </c>
      <c r="B2519" s="2">
        <f>[1]!thsiFinD("ths_close_price_index",B$1,$A2519)</f>
        <v>5298.8769000000002</v>
      </c>
      <c r="C2519" s="2">
        <f>[1]!thsiFinD("ths_close_price_index",C$1,$A2519)</f>
        <v>3908.4373999999998</v>
      </c>
      <c r="D2519" s="2">
        <f>[1]!thsiFinD("ths_close_price_index",D$1,$A2519)</f>
        <v>2020.8275000000001</v>
      </c>
      <c r="E2519" s="2">
        <f>[1]!thsiFinD("ths_close_price_index",E$1,$A2519)</f>
        <v>8821.6574999999993</v>
      </c>
    </row>
    <row r="2520" spans="1:5" x14ac:dyDescent="0.25">
      <c r="A2520" s="1">
        <v>46162</v>
      </c>
      <c r="B2520" s="2">
        <f>[1]!thsiFinD("ths_close_price_index",B$1,$A2520)</f>
        <v>5332.1755000000003</v>
      </c>
      <c r="C2520" s="2">
        <f>[1]!thsiFinD("ths_close_price_index",C$1,$A2520)</f>
        <v>3921.7894000000001</v>
      </c>
      <c r="D2520" s="2">
        <f>[1]!thsiFinD("ths_close_price_index",D$1,$A2520)</f>
        <v>2039.8306</v>
      </c>
      <c r="E2520" s="2">
        <f>[1]!thsiFinD("ths_close_price_index",E$1,$A2520)</f>
        <v>8821.4542000000001</v>
      </c>
    </row>
    <row r="2521" spans="1:5" x14ac:dyDescent="0.25">
      <c r="A2521" s="1">
        <v>46163</v>
      </c>
      <c r="B2521" s="2">
        <f>[1]!thsiFinD("ths_close_price_index",B$1,$A2521)</f>
        <v>5228.9857000000002</v>
      </c>
      <c r="C2521" s="2">
        <f>[1]!thsiFinD("ths_close_price_index",C$1,$A2521)</f>
        <v>3829.7786000000001</v>
      </c>
      <c r="D2521" s="2">
        <f>[1]!thsiFinD("ths_close_price_index",D$1,$A2521)</f>
        <v>1991.4131</v>
      </c>
      <c r="E2521" s="2">
        <f>[1]!thsiFinD("ths_close_price_index",E$1,$A2521)</f>
        <v>8610.4699000000001</v>
      </c>
    </row>
    <row r="2522" spans="1:5" x14ac:dyDescent="0.25">
      <c r="A2522" s="1">
        <v>46164</v>
      </c>
      <c r="B2522" s="2">
        <f>[1]!thsiFinD("ths_close_price_index",B$1,$A2522)</f>
        <v>5324.9498999999996</v>
      </c>
      <c r="C2522" s="2">
        <f>[1]!thsiFinD("ths_close_price_index",C$1,$A2522)</f>
        <v>3938.502</v>
      </c>
      <c r="D2522" s="2">
        <f>[1]!thsiFinD("ths_close_price_index",D$1,$A2522)</f>
        <v>2031.8398999999999</v>
      </c>
      <c r="E2522" s="2">
        <f>[1]!thsiFinD("ths_close_price_index",E$1,$A2522)</f>
        <v>8761.5220000000008</v>
      </c>
    </row>
    <row r="2523" spans="1:5" x14ac:dyDescent="0.25">
      <c r="A2523" s="1">
        <v>46167</v>
      </c>
      <c r="B2523" s="2">
        <f>[1]!thsiFinD("ths_close_price_index",B$1,$A2523)</f>
        <v>5435.2132000000001</v>
      </c>
      <c r="C2523" s="2">
        <f>[1]!thsiFinD("ths_close_price_index",C$1,$A2523)</f>
        <v>4021.1601999999998</v>
      </c>
      <c r="D2523" s="2">
        <f>[1]!thsiFinD("ths_close_price_index",D$1,$A2523)</f>
        <v>2066.4956000000002</v>
      </c>
      <c r="E2523" s="2">
        <f>[1]!thsiFinD("ths_close_price_index",E$1,$A2523)</f>
        <v>8870.7404999999999</v>
      </c>
    </row>
    <row r="2524" spans="1:5" x14ac:dyDescent="0.25">
      <c r="A2524" s="1">
        <v>46168</v>
      </c>
      <c r="B2524" s="2">
        <f>[1]!thsiFinD("ths_close_price_index",B$1,$A2524)</f>
        <v>5416.9835999999996</v>
      </c>
      <c r="C2524" s="2">
        <f>[1]!thsiFinD("ths_close_price_index",C$1,$A2524)</f>
        <v>4043.0657999999999</v>
      </c>
      <c r="D2524" s="2">
        <f>[1]!thsiFinD("ths_close_price_index",D$1,$A2524)</f>
        <v>2060.9468000000002</v>
      </c>
      <c r="E2524" s="2">
        <f>[1]!thsiFinD("ths_close_price_index",E$1,$A2524)</f>
        <v>8834.7027999999991</v>
      </c>
    </row>
    <row r="2525" spans="1:5" x14ac:dyDescent="0.25">
      <c r="A2525" s="1">
        <v>46169</v>
      </c>
      <c r="B2525" s="2">
        <f>[1]!thsiFinD("ths_close_price_index",B$1,$A2525)</f>
        <v>5369.8643000000002</v>
      </c>
      <c r="C2525" s="2">
        <f>[1]!thsiFinD("ths_close_price_index",C$1,$A2525)</f>
        <v>4045.7730999999999</v>
      </c>
      <c r="D2525" s="2">
        <f>[1]!thsiFinD("ths_close_price_index",D$1,$A2525)</f>
        <v>2038.15</v>
      </c>
      <c r="E2525" s="2">
        <f>[1]!thsiFinD("ths_close_price_index",E$1,$A2525)</f>
        <v>8716.6525999999994</v>
      </c>
    </row>
    <row r="2526" spans="1:5" x14ac:dyDescent="0.25">
      <c r="A2526" s="1">
        <v>46170</v>
      </c>
      <c r="B2526" s="2">
        <f>[1]!thsiFinD("ths_close_price_index",B$1,$A2526)</f>
        <v>5391.2242999999999</v>
      </c>
      <c r="C2526" s="2">
        <f>[1]!thsiFinD("ths_close_price_index",C$1,$A2526)</f>
        <v>4125.0748999999996</v>
      </c>
      <c r="D2526" s="2">
        <f>[1]!thsiFinD("ths_close_price_index",D$1,$A2526)</f>
        <v>2052.7064999999998</v>
      </c>
      <c r="E2526" s="2">
        <f>[1]!thsiFinD("ths_close_price_index",E$1,$A2526)</f>
        <v>8767.7003999999997</v>
      </c>
    </row>
    <row r="2527" spans="1:5" x14ac:dyDescent="0.25">
      <c r="A2527" s="1">
        <v>46171</v>
      </c>
      <c r="B2527" s="2">
        <f>[1]!thsiFinD("ths_close_price_index",B$1,$A2527)</f>
        <v>5236.6914999999999</v>
      </c>
      <c r="C2527" s="2">
        <f>[1]!thsiFinD("ths_close_price_index",C$1,$A2527)</f>
        <v>4037.951</v>
      </c>
      <c r="D2527" s="2">
        <f>[1]!thsiFinD("ths_close_price_index",D$1,$A2527)</f>
        <v>2018.6152</v>
      </c>
      <c r="E2527" s="2">
        <f>[1]!thsiFinD("ths_close_price_index",E$1,$A2527)</f>
        <v>8619.0740000000005</v>
      </c>
    </row>
    <row r="2528" spans="1:5" x14ac:dyDescent="0.25">
      <c r="A2528" s="1">
        <v>46174</v>
      </c>
      <c r="B2528" s="2">
        <f>[1]!thsiFinD("ths_close_price_index",B$1,$A2528)</f>
        <v>5169.1724999999997</v>
      </c>
      <c r="C2528" s="2">
        <f>[1]!thsiFinD("ths_close_price_index",C$1,$A2528)</f>
        <v>3950.9432000000002</v>
      </c>
      <c r="D2528" s="2">
        <f>[1]!thsiFinD("ths_close_price_index",D$1,$A2528)</f>
        <v>1983.7573</v>
      </c>
      <c r="E2528" s="2">
        <f>[1]!thsiFinD("ths_close_price_index",E$1,$A2528)</f>
        <v>8555.1661000000004</v>
      </c>
    </row>
    <row r="2529" spans="1:5" x14ac:dyDescent="0.25">
      <c r="A2529" s="1">
        <v>46175</v>
      </c>
      <c r="B2529" s="2">
        <f>[1]!thsiFinD("ths_close_price_index",B$1,$A2529)</f>
        <v>5208.2389999999996</v>
      </c>
      <c r="C2529" s="2">
        <f>[1]!thsiFinD("ths_close_price_index",C$1,$A2529)</f>
        <v>4055.8708999999999</v>
      </c>
      <c r="D2529" s="2">
        <f>[1]!thsiFinD("ths_close_price_index",D$1,$A2529)</f>
        <v>2014.8802000000001</v>
      </c>
      <c r="E2529" s="2">
        <f>[1]!thsiFinD("ths_close_price_index",E$1,$A2529)</f>
        <v>8619.7772999999997</v>
      </c>
    </row>
    <row r="2530" spans="1:5" x14ac:dyDescent="0.25">
      <c r="A2530" s="1">
        <v>46176</v>
      </c>
      <c r="B2530" s="2">
        <f>[1]!thsiFinD("ths_close_price_index",B$1,$A2530)</f>
        <v>5215.7326000000003</v>
      </c>
      <c r="C2530" s="2">
        <f>[1]!thsiFinD("ths_close_price_index",C$1,$A2530)</f>
        <v>4122.9870000000001</v>
      </c>
      <c r="D2530" s="2">
        <f>[1]!thsiFinD("ths_close_price_index",D$1,$A2530)</f>
        <v>2032.4068</v>
      </c>
      <c r="E2530" s="2">
        <f>[1]!thsiFinD("ths_close_price_index",E$1,$A2530)</f>
        <v>8657.5704999999998</v>
      </c>
    </row>
    <row r="2531" spans="1:5" x14ac:dyDescent="0.25">
      <c r="A2531" s="1">
        <v>46177</v>
      </c>
      <c r="B2531" s="2">
        <f>[1]!thsiFinD("ths_close_price_index",B$1,$A2531)</f>
        <v>5228.4007000000001</v>
      </c>
      <c r="C2531" s="2">
        <f>[1]!thsiFinD("ths_close_price_index",C$1,$A2531)</f>
        <v>4088.884</v>
      </c>
      <c r="D2531" s="2">
        <f>[1]!thsiFinD("ths_close_price_index",D$1,$A2531)</f>
        <v>2032.6503</v>
      </c>
      <c r="E2531" s="2">
        <f>[1]!thsiFinD("ths_close_price_index",E$1,$A2531)</f>
        <v>8621.3729000000003</v>
      </c>
    </row>
    <row r="2532" spans="1:5" x14ac:dyDescent="0.25">
      <c r="A2532" s="1">
        <v>46178</v>
      </c>
      <c r="B2532" s="2">
        <f>[1]!thsiFinD("ths_close_price_index",B$1,$A2532)</f>
        <v>5145.2701999999999</v>
      </c>
      <c r="C2532" s="2">
        <f>[1]!thsiFinD("ths_close_price_index",C$1,$A2532)</f>
        <v>3957.9349999999999</v>
      </c>
      <c r="D2532" s="2">
        <f>[1]!thsiFinD("ths_close_price_index",D$1,$A2532)</f>
        <v>1989.0867000000001</v>
      </c>
      <c r="E2532" s="2">
        <f>[1]!thsiFinD("ths_close_price_index",E$1,$A2532)</f>
        <v>8520.5707999999995</v>
      </c>
    </row>
    <row r="2533" spans="1:5" x14ac:dyDescent="0.25">
      <c r="A2533" s="1">
        <v>46181</v>
      </c>
      <c r="B2533" s="2">
        <f>[1]!thsiFinD("ths_close_price_index",B$1,$A2533)</f>
        <v>4984.7001</v>
      </c>
      <c r="C2533" s="2">
        <f>[1]!thsiFinD("ths_close_price_index",C$1,$A2533)</f>
        <v>3811.7854000000002</v>
      </c>
      <c r="D2533" s="2">
        <f>[1]!thsiFinD("ths_close_price_index",D$1,$A2533)</f>
        <v>1938.1090999999999</v>
      </c>
      <c r="E2533" s="2">
        <f>[1]!thsiFinD("ths_close_price_index",E$1,$A2533)</f>
        <v>8287.1949999999997</v>
      </c>
    </row>
    <row r="2534" spans="1:5" x14ac:dyDescent="0.25">
      <c r="A2534" s="1">
        <v>46182</v>
      </c>
      <c r="B2534" s="2">
        <f>[1]!thsiFinD("ths_close_price_index",B$1,$A2534)</f>
        <v>5149.3361999999997</v>
      </c>
      <c r="C2534" s="2">
        <f>[1]!thsiFinD("ths_close_price_index",C$1,$A2534)</f>
        <v>3961.7492999999999</v>
      </c>
      <c r="D2534" s="2">
        <f>[1]!thsiFinD("ths_close_price_index",D$1,$A2534)</f>
        <v>1989.6268</v>
      </c>
      <c r="E2534" s="2">
        <f>[1]!thsiFinD("ths_close_price_index",E$1,$A2534)</f>
        <v>8471.5138999999999</v>
      </c>
    </row>
    <row r="2535" spans="1:5" x14ac:dyDescent="0.25">
      <c r="A2535" s="1">
        <v>46183</v>
      </c>
      <c r="B2535" s="2">
        <f>[1]!thsiFinD("ths_close_price_index",B$1,$A2535)</f>
        <v>5020.2903999999999</v>
      </c>
      <c r="C2535" s="2">
        <f>[1]!thsiFinD("ths_close_price_index",C$1,$A2535)</f>
        <v>3854.7935000000002</v>
      </c>
      <c r="D2535" s="2">
        <f>[1]!thsiFinD("ths_close_price_index",D$1,$A2535)</f>
        <v>1962.8543999999999</v>
      </c>
      <c r="E2535" s="2">
        <f>[1]!thsiFinD("ths_close_price_index",E$1,$A2535)</f>
        <v>8366.2311000000009</v>
      </c>
    </row>
    <row r="2536" spans="1:5" x14ac:dyDescent="0.25">
      <c r="A2536" s="1">
        <v>46184</v>
      </c>
      <c r="B2536" s="2">
        <f>[1]!thsiFinD("ths_close_price_index",B$1,$A2536)</f>
        <v>4995.7722000000003</v>
      </c>
      <c r="C2536" s="2">
        <f>[1]!thsiFinD("ths_close_price_index",C$1,$A2536)</f>
        <v>3811.2460000000001</v>
      </c>
      <c r="D2536" s="2">
        <f>[1]!thsiFinD("ths_close_price_index",D$1,$A2536)</f>
        <v>1959.9739999999999</v>
      </c>
      <c r="E2536" s="2">
        <f>[1]!thsiFinD("ths_close_price_index",E$1,$A2536)</f>
        <v>8323.0465999999997</v>
      </c>
    </row>
    <row r="2537" spans="1:5" x14ac:dyDescent="0.25">
      <c r="A2537" s="1">
        <v>46185</v>
      </c>
      <c r="B2537" s="2">
        <f>[1]!thsiFinD("ths_close_price_index",B$1,$A2537)</f>
        <v>5001.4975000000004</v>
      </c>
      <c r="C2537" s="2">
        <f>[1]!thsiFinD("ths_close_price_index",C$1,$A2537)</f>
        <v>3830.3530000000001</v>
      </c>
      <c r="D2537" s="2">
        <f>[1]!thsiFinD("ths_close_price_index",D$1,$A2537)</f>
        <v>1972.7761</v>
      </c>
      <c r="E2537" s="2">
        <f>[1]!thsiFinD("ths_close_price_index",E$1,$A2537)</f>
        <v>8401.3320999999996</v>
      </c>
    </row>
    <row r="2538" spans="1:5" x14ac:dyDescent="0.25">
      <c r="A2538" s="1">
        <v>46188</v>
      </c>
      <c r="B2538" s="2">
        <f>[1]!thsiFinD("ths_close_price_index",B$1,$A2538)</f>
        <v>5144.3005000000003</v>
      </c>
      <c r="C2538" s="2">
        <f>[1]!thsiFinD("ths_close_price_index",C$1,$A2538)</f>
        <v>4033.5349000000001</v>
      </c>
      <c r="D2538" s="2">
        <f>[1]!thsiFinD("ths_close_price_index",D$1,$A2538)</f>
        <v>2041.6656</v>
      </c>
      <c r="E2538" s="2">
        <f>[1]!thsiFinD("ths_close_price_index",E$1,$A2538)</f>
        <v>8652.1039000000001</v>
      </c>
    </row>
    <row r="2539" spans="1:5" x14ac:dyDescent="0.25">
      <c r="A2539" s="1">
        <v>46189</v>
      </c>
      <c r="B2539" s="2">
        <f>[1]!thsiFinD("ths_close_price_index",B$1,$A2539)</f>
        <v>5215.34</v>
      </c>
      <c r="C2539" s="2">
        <f>[1]!thsiFinD("ths_close_price_index",C$1,$A2539)</f>
        <v>4102.9421000000002</v>
      </c>
      <c r="D2539" s="2">
        <f>[1]!thsiFinD("ths_close_price_index",D$1,$A2539)</f>
        <v>2052.5875999999998</v>
      </c>
      <c r="E2539" s="2">
        <f>[1]!thsiFinD("ths_close_price_index",E$1,$A2539)</f>
        <v>8708.5323000000008</v>
      </c>
    </row>
    <row r="2540" spans="1:5" x14ac:dyDescent="0.25">
      <c r="A2540" s="1">
        <v>46190</v>
      </c>
      <c r="B2540" s="2">
        <f>[1]!thsiFinD("ths_close_price_index",B$1,$A2540)</f>
        <v>5344.732</v>
      </c>
      <c r="C2540" s="2">
        <f>[1]!thsiFinD("ths_close_price_index",C$1,$A2540)</f>
        <v>4167.0478000000003</v>
      </c>
      <c r="D2540" s="2">
        <f>[1]!thsiFinD("ths_close_price_index",D$1,$A2540)</f>
        <v>2084.1603</v>
      </c>
      <c r="E2540" s="2">
        <f>[1]!thsiFinD("ths_close_price_index",E$1,$A2540)</f>
        <v>8785.4251000000004</v>
      </c>
    </row>
    <row r="2541" spans="1:5" x14ac:dyDescent="0.25">
      <c r="A2541" s="1">
        <v>46191</v>
      </c>
      <c r="B2541" s="2">
        <f>[1]!thsiFinD("ths_close_price_index",B$1,$A2541)</f>
        <v>5405.8114999999998</v>
      </c>
      <c r="C2541" s="2">
        <f>[1]!thsiFinD("ths_close_price_index",C$1,$A2541)</f>
        <v>4252.3903</v>
      </c>
      <c r="D2541" s="2">
        <f>[1]!thsiFinD("ths_close_price_index",D$1,$A2541)</f>
        <v>2108.9868999999999</v>
      </c>
      <c r="E2541" s="2">
        <f>[1]!thsiFinD("ths_close_price_index",E$1,$A2541)</f>
        <v>8817.6893</v>
      </c>
    </row>
    <row r="2542" spans="1:5" x14ac:dyDescent="0.25">
      <c r="A2542" s="1">
        <v>46195</v>
      </c>
      <c r="B2542" s="2">
        <f>[1]!thsiFinD("ths_close_price_index",B$1,$A2542)</f>
        <v>5564.3495000000003</v>
      </c>
      <c r="C2542" s="2">
        <f>[1]!thsiFinD("ths_close_price_index",C$1,$A2542)</f>
        <v>4359.3919999999998</v>
      </c>
      <c r="D2542" s="2">
        <f>[1]!thsiFinD("ths_close_price_index",D$1,$A2542)</f>
        <v>2143.1421999999998</v>
      </c>
      <c r="E2542" s="2">
        <f>[1]!thsiFinD("ths_close_price_index",E$1,$A2542)</f>
        <v>8987.3155999999999</v>
      </c>
    </row>
    <row r="2543" spans="1:5" x14ac:dyDescent="0.25">
      <c r="A2543" s="1">
        <v>46196</v>
      </c>
      <c r="B2543" s="2">
        <f>[1]!thsiFinD("ths_close_price_index",B$1,$A2543)</f>
        <v>5465.9719999999998</v>
      </c>
      <c r="C2543" s="2">
        <f>[1]!thsiFinD("ths_close_price_index",C$1,$A2543)</f>
        <v>4192.1944999999996</v>
      </c>
      <c r="D2543" s="2">
        <f>[1]!thsiFinD("ths_close_price_index",D$1,$A2543)</f>
        <v>2091.1017999999999</v>
      </c>
      <c r="E2543" s="2">
        <f>[1]!thsiFinD("ths_close_price_index",E$1,$A2543)</f>
        <v>8797.0131000000001</v>
      </c>
    </row>
    <row r="2544" spans="1:5" x14ac:dyDescent="0.25">
      <c r="A2544" s="1">
        <v>46197</v>
      </c>
      <c r="B2544" s="2">
        <f>[1]!thsiFinD("ths_close_price_index",B$1,$A2544)</f>
        <v>5612.4102000000003</v>
      </c>
      <c r="C2544" s="2">
        <f>[1]!thsiFinD("ths_close_price_index",C$1,$A2544)</f>
        <v>4251.4243999999999</v>
      </c>
      <c r="D2544" s="2">
        <f>[1]!thsiFinD("ths_close_price_index",D$1,$A2544)</f>
        <v>2129.6777999999999</v>
      </c>
      <c r="E2544" s="2">
        <f>[1]!thsiFinD("ths_close_price_index",E$1,$A2544)</f>
        <v>8862.5658999999996</v>
      </c>
    </row>
    <row r="2545" spans="1:5" x14ac:dyDescent="0.25">
      <c r="A2545" s="1">
        <v>46198</v>
      </c>
      <c r="B2545" s="2">
        <f>[1]!thsiFinD("ths_close_price_index",B$1,$A2545)</f>
        <v>5747.2311</v>
      </c>
      <c r="C2545" s="2">
        <f>[1]!thsiFinD("ths_close_price_index",C$1,$A2545)</f>
        <v>4371.9890999999998</v>
      </c>
      <c r="D2545" s="2">
        <f>[1]!thsiFinD("ths_close_price_index",D$1,$A2545)</f>
        <v>2165.1763999999998</v>
      </c>
      <c r="E2545" s="2">
        <f>[1]!thsiFinD("ths_close_price_index",E$1,$A2545)</f>
        <v>8937.9300999999996</v>
      </c>
    </row>
    <row r="2546" spans="1:5" x14ac:dyDescent="0.25">
      <c r="A2546" s="1">
        <v>46199</v>
      </c>
      <c r="B2546" s="2">
        <f>[1]!thsiFinD("ths_close_price_index",B$1,$A2546)</f>
        <v>5550.7987000000003</v>
      </c>
      <c r="C2546" s="2">
        <f>[1]!thsiFinD("ths_close_price_index",C$1,$A2546)</f>
        <v>4194.2088999999996</v>
      </c>
      <c r="D2546" s="2">
        <f>[1]!thsiFinD("ths_close_price_index",D$1,$A2546)</f>
        <v>2111.1304</v>
      </c>
      <c r="E2546" s="2">
        <f>[1]!thsiFinD("ths_close_price_index",E$1,$A2546)</f>
        <v>8693.4544000000005</v>
      </c>
    </row>
    <row r="2547" spans="1:5" x14ac:dyDescent="0.25">
      <c r="A2547" s="1">
        <v>46202</v>
      </c>
      <c r="B2547" s="2">
        <f>[1]!thsiFinD("ths_close_price_index",B$1,$A2547)</f>
        <v>5687.3697000000002</v>
      </c>
      <c r="C2547" s="2">
        <f>[1]!thsiFinD("ths_close_price_index",C$1,$A2547)</f>
        <v>4216.6985000000004</v>
      </c>
      <c r="D2547" s="2">
        <f>[1]!thsiFinD("ths_close_price_index",D$1,$A2547)</f>
        <v>2138.0785000000001</v>
      </c>
      <c r="E2547" s="2">
        <f>[1]!thsiFinD("ths_close_price_index",E$1,$A2547)</f>
        <v>8754.1599000000006</v>
      </c>
    </row>
    <row r="2548" spans="1:5" x14ac:dyDescent="0.25">
      <c r="A2548" s="1">
        <v>46203</v>
      </c>
      <c r="B2548" s="2">
        <f>[1]!thsiFinD("ths_close_price_index",B$1,$A2548)</f>
        <v>5846.9603999999999</v>
      </c>
      <c r="C2548" s="2">
        <f>[1]!thsiFinD("ths_close_price_index",C$1,$A2548)</f>
        <v>4342.7123000000001</v>
      </c>
      <c r="D2548" s="2">
        <f>[1]!thsiFinD("ths_close_price_index",D$1,$A2548)</f>
        <v>2181.4987000000001</v>
      </c>
      <c r="E2548" s="2">
        <f>[1]!thsiFinD("ths_close_price_index",E$1,$A2548)</f>
        <v>8902.2649000000001</v>
      </c>
    </row>
    <row r="2549" spans="1:5" x14ac:dyDescent="0.25">
      <c r="A2549" s="1">
        <v>46204</v>
      </c>
      <c r="B2549" s="2">
        <f>[1]!thsiFinD("ths_close_price_index",B$1,$A2549)</f>
        <v>5862.2381999999998</v>
      </c>
      <c r="C2549" s="2">
        <f>[1]!thsiFinD("ths_close_price_index",C$1,$A2549)</f>
        <v>4260.7208000000001</v>
      </c>
      <c r="D2549" s="2">
        <f>[1]!thsiFinD("ths_close_price_index",D$1,$A2549)</f>
        <v>2166.5574999999999</v>
      </c>
      <c r="E2549" s="2">
        <f>[1]!thsiFinD("ths_close_price_index",E$1,$A2549)</f>
        <v>8918.3508000000002</v>
      </c>
    </row>
    <row r="2550" spans="1:5" x14ac:dyDescent="0.25">
      <c r="A2550" s="1">
        <v>46205</v>
      </c>
      <c r="B2550" s="2">
        <f>[1]!thsiFinD("ths_close_price_index",B$1,$A2550)</f>
        <v>5673.5672000000004</v>
      </c>
      <c r="C2550" s="2">
        <f>[1]!thsiFinD("ths_close_price_index",C$1,$A2550)</f>
        <v>4017.2734999999998</v>
      </c>
      <c r="D2550" s="2">
        <f>[1]!thsiFinD("ths_close_price_index",D$1,$A2550)</f>
        <v>2082.1970000000001</v>
      </c>
      <c r="E2550" s="2">
        <f>[1]!thsiFinD("ths_close_price_index",E$1,$A2550)</f>
        <v>8665.0159000000003</v>
      </c>
    </row>
    <row r="2551" spans="1:5" x14ac:dyDescent="0.25">
      <c r="A2551" s="1">
        <v>46206</v>
      </c>
      <c r="B2551" s="2">
        <f>[1]!thsiFinD("ths_close_price_index",B$1,$A2551)</f>
        <v>5652.8018000000002</v>
      </c>
      <c r="C2551" s="2">
        <f>[1]!thsiFinD("ths_close_price_index",C$1,$A2551)</f>
        <v>4019.9340999999999</v>
      </c>
      <c r="D2551" s="2">
        <f>[1]!thsiFinD("ths_close_price_index",D$1,$A2551)</f>
        <v>2095.9492</v>
      </c>
      <c r="E2551" s="2">
        <f>[1]!thsiFinD("ths_close_price_index",E$1,$A2551)</f>
        <v>8704.1669000000002</v>
      </c>
    </row>
    <row r="2552" spans="1:5" x14ac:dyDescent="0.25">
      <c r="A2552" s="1">
        <v>46209</v>
      </c>
      <c r="B2552" s="2">
        <f>[1]!thsiFinD("ths_close_price_index",B$1,$A2552)</f>
        <v>5557.8202000000001</v>
      </c>
      <c r="C2552" s="2">
        <f>[1]!thsiFinD("ths_close_price_index",C$1,$A2552)</f>
        <v>3948.86</v>
      </c>
      <c r="D2552" s="2">
        <f>[1]!thsiFinD("ths_close_price_index",D$1,$A2552)</f>
        <v>2081.7613999999999</v>
      </c>
      <c r="E2552" s="2">
        <f>[1]!thsiFinD("ths_close_price_index",E$1,$A2552)</f>
        <v>8632.3143999999993</v>
      </c>
    </row>
    <row r="2553" spans="1:5" x14ac:dyDescent="0.25">
      <c r="A2553" s="1">
        <v>46210</v>
      </c>
      <c r="B2553" s="2">
        <f>[1]!thsiFinD("ths_close_price_index",B$1,$A2553)</f>
        <v>5466.0672999999997</v>
      </c>
      <c r="C2553" s="2">
        <f>[1]!thsiFinD("ths_close_price_index",C$1,$A2553)</f>
        <v>3911.9074999999998</v>
      </c>
      <c r="D2553" s="2">
        <f>[1]!thsiFinD("ths_close_price_index",D$1,$A2553)</f>
        <v>2056.9724999999999</v>
      </c>
      <c r="E2553" s="2">
        <f>[1]!thsiFinD("ths_close_price_index",E$1,$A2553)</f>
        <v>8490.1910000000007</v>
      </c>
    </row>
    <row r="2554" spans="1:5" x14ac:dyDescent="0.25">
      <c r="A2554" s="1">
        <v>46211</v>
      </c>
      <c r="B2554" s="2">
        <f>[1]!thsiFinD("ths_close_price_index",B$1,$A2554)</f>
        <v>5397.6459000000004</v>
      </c>
      <c r="C2554" s="2">
        <f>[1]!thsiFinD("ths_close_price_index",C$1,$A2554)</f>
        <v>3845.3512999999998</v>
      </c>
      <c r="D2554" s="2">
        <f>[1]!thsiFinD("ths_close_price_index",D$1,$A2554)</f>
        <v>2038.1253999999999</v>
      </c>
      <c r="E2554" s="2">
        <f>[1]!thsiFinD("ths_close_price_index",E$1,$A2554)</f>
        <v>8370.0280000000002</v>
      </c>
    </row>
    <row r="2555" spans="1:5" x14ac:dyDescent="0.25">
      <c r="A2555" s="1">
        <v>46212</v>
      </c>
      <c r="B2555" s="2">
        <f>[1]!thsiFinD("ths_close_price_index",B$1,$A2555)</f>
        <v>5627.1310000000003</v>
      </c>
      <c r="C2555" s="2">
        <f>[1]!thsiFinD("ths_close_price_index",C$1,$A2555)</f>
        <v>4018.1743999999999</v>
      </c>
      <c r="D2555" s="2">
        <f>[1]!thsiFinD("ths_close_price_index",D$1,$A2555)</f>
        <v>2104.0138000000002</v>
      </c>
      <c r="E2555" s="2">
        <f>[1]!thsiFinD("ths_close_price_index",E$1,$A2555)</f>
        <v>8571.4563999999991</v>
      </c>
    </row>
    <row r="2556" spans="1:5" x14ac:dyDescent="0.25">
      <c r="A2556" s="1">
        <v>46213</v>
      </c>
      <c r="B2556" s="2">
        <f>[1]!thsiFinD("ths_close_price_index",B$1,$A2556)</f>
        <v>5477.1593999999996</v>
      </c>
      <c r="C2556" s="2">
        <f>[1]!thsiFinD("ths_close_price_index",C$1,$A2556)</f>
        <v>3842.7314000000001</v>
      </c>
      <c r="D2556" s="2">
        <f>[1]!thsiFinD("ths_close_price_index",D$1,$A2556)</f>
        <v>2051.8195000000001</v>
      </c>
      <c r="E2556" s="2">
        <f>[1]!thsiFinD("ths_close_price_index",E$1,$A2556)</f>
        <v>8455.3906999999999</v>
      </c>
    </row>
    <row r="2557" spans="1:5" x14ac:dyDescent="0.25">
      <c r="A2557" s="1">
        <v>46216</v>
      </c>
      <c r="B2557" s="2">
        <f>[1]!thsiFinD("ths_close_price_index",B$1,$A2557)</f>
        <v>5252.1192000000001</v>
      </c>
      <c r="C2557" s="2">
        <f>[1]!thsiFinD("ths_close_price_index",C$1,$A2557)</f>
        <v>3723.5165999999999</v>
      </c>
      <c r="D2557" s="2">
        <f>[1]!thsiFinD("ths_close_price_index",D$1,$A2557)</f>
        <v>1990.0111999999999</v>
      </c>
      <c r="E2557" s="2">
        <f>[1]!thsiFinD("ths_close_price_index",E$1,$A2557)</f>
        <v>8166.5529999999999</v>
      </c>
    </row>
    <row r="2558" spans="1:5" x14ac:dyDescent="0.25">
      <c r="A2558" s="1">
        <v>46217</v>
      </c>
      <c r="B2558" s="2">
        <f>[1]!thsiFinD("ths_close_price_index",B$1,$A2558)</f>
        <v>5334.0174999999999</v>
      </c>
      <c r="C2558" s="2">
        <f>[1]!thsiFinD("ths_close_price_index",C$1,$A2558)</f>
        <v>3851.1372000000001</v>
      </c>
      <c r="D2558" s="2">
        <f>[1]!thsiFinD("ths_close_price_index",D$1,$A2558)</f>
        <v>2035.8400999999999</v>
      </c>
      <c r="E2558" s="2">
        <f>[1]!thsiFinD("ths_close_price_index",E$1,$A2558)</f>
        <v>8326.9552000000003</v>
      </c>
    </row>
    <row r="2559" spans="1:5" x14ac:dyDescent="0.25">
      <c r="A2559" s="1">
        <v>46218</v>
      </c>
      <c r="B2559" s="2">
        <f>[1]!thsiFinD("ths_close_price_index",B$1,$A2559)</f>
        <v>5282.9</v>
      </c>
      <c r="C2559" s="2">
        <f>[1]!thsiFinD("ths_close_price_index",C$1,$A2559)</f>
        <v>3804.7037999999998</v>
      </c>
      <c r="D2559" s="2">
        <f>[1]!thsiFinD("ths_close_price_index",D$1,$A2559)</f>
        <v>2015.0325</v>
      </c>
      <c r="E2559" s="2">
        <f>[1]!thsiFinD("ths_close_price_index",E$1,$A2559)</f>
        <v>8268.3392999999996</v>
      </c>
    </row>
    <row r="2560" spans="1:5" x14ac:dyDescent="0.25">
      <c r="A2560" s="1">
        <v>46219</v>
      </c>
      <c r="B2560" s="2">
        <f>[1]!thsiFinD("ths_close_price_index",B$1,$A2560)</f>
        <v>5165.7821000000004</v>
      </c>
      <c r="C2560" s="2">
        <f>[1]!thsiFinD("ths_close_price_index",C$1,$A2560)</f>
        <v>3692.4573</v>
      </c>
      <c r="D2560" s="2">
        <f>[1]!thsiFinD("ths_close_price_index",D$1,$A2560)</f>
        <v>1971.2246</v>
      </c>
      <c r="E2560" s="2">
        <f>[1]!thsiFinD("ths_close_price_index",E$1,$A2560)</f>
        <v>8109.7098999999998</v>
      </c>
    </row>
    <row r="2561" spans="1:5" x14ac:dyDescent="0.25">
      <c r="A2561" s="1">
        <v>46220</v>
      </c>
      <c r="B2561" s="2">
        <f>[1]!thsiFinD("ths_close_price_index",B$1,$A2561)</f>
        <v>4905.2785000000003</v>
      </c>
      <c r="C2561" s="2">
        <f>[1]!thsiFinD("ths_close_price_index",C$1,$A2561)</f>
        <v>3428.6298000000002</v>
      </c>
      <c r="D2561" s="2">
        <f>[1]!thsiFinD("ths_close_price_index",D$1,$A2561)</f>
        <v>1864.7546</v>
      </c>
      <c r="E2561" s="2">
        <f>[1]!thsiFinD("ths_close_price_index",E$1,$A2561)</f>
        <v>7725.1697999999997</v>
      </c>
    </row>
    <row r="2562" spans="1:5" x14ac:dyDescent="0.25">
      <c r="A2562" s="1">
        <v>46223</v>
      </c>
      <c r="B2562" s="2">
        <f>[1]!thsiFinD("ths_close_price_index",B$1,$A2562)</f>
        <v>4904.9273999999996</v>
      </c>
      <c r="C2562" s="2">
        <f>[1]!thsiFinD("ths_close_price_index",C$1,$A2562)</f>
        <v>3443.1015000000002</v>
      </c>
      <c r="D2562" s="2">
        <f>[1]!thsiFinD("ths_close_price_index",D$1,$A2562)</f>
        <v>1856.3154999999999</v>
      </c>
      <c r="E2562" s="2">
        <f>[1]!thsiFinD("ths_close_price_index",E$1,$A2562)</f>
        <v>7680.7295000000004</v>
      </c>
    </row>
    <row r="2563" spans="1:5" x14ac:dyDescent="0.25">
      <c r="A2563" s="1">
        <v>46224</v>
      </c>
      <c r="B2563" s="2">
        <f>[1]!thsiFinD("ths_close_price_index",B$1,$A2563)</f>
        <v>5150.5703000000003</v>
      </c>
      <c r="C2563" s="2">
        <f>[1]!thsiFinD("ths_close_price_index",C$1,$A2563)</f>
        <v>3685.9684000000002</v>
      </c>
      <c r="D2563" s="2">
        <f>[1]!thsiFinD("ths_close_price_index",D$1,$A2563)</f>
        <v>1946.1222</v>
      </c>
      <c r="E2563" s="2">
        <f>[1]!thsiFinD("ths_close_price_index",E$1,$A2563)</f>
        <v>7946.7107999999998</v>
      </c>
    </row>
    <row r="2564" spans="1:5" x14ac:dyDescent="0.25">
      <c r="A2564" s="1">
        <v>46225</v>
      </c>
      <c r="B2564" s="2">
        <f>[1]!thsiFinD("ths_close_price_index",B$1,$A2564)</f>
        <v>5130.5419000000002</v>
      </c>
      <c r="C2564" s="2">
        <f>[1]!thsiFinD("ths_close_price_index",C$1,$A2564)</f>
        <v>3566.7323000000001</v>
      </c>
      <c r="D2564" s="2">
        <f>[1]!thsiFinD("ths_close_price_index",D$1,$A2564)</f>
        <v>1922.7543000000001</v>
      </c>
      <c r="E2564" s="2">
        <f>[1]!thsiFinD("ths_close_price_index",E$1,$A2564)</f>
        <v>7889.0288</v>
      </c>
    </row>
    <row r="2565" spans="1:5" x14ac:dyDescent="0.25">
      <c r="A2565" s="1">
        <v>46226</v>
      </c>
      <c r="B2565" s="2">
        <f>[1]!thsiFinD("ths_close_price_index",B$1,$A2565)</f>
        <v>5121.5146000000004</v>
      </c>
      <c r="C2565" s="2">
        <f>[1]!thsiFinD("ths_close_price_index",C$1,$A2565)</f>
        <v>3575.5201999999999</v>
      </c>
      <c r="D2565" s="2">
        <f>[1]!thsiFinD("ths_close_price_index",D$1,$A2565)</f>
        <v>1916.4273000000001</v>
      </c>
      <c r="E2565" s="2">
        <f>[1]!thsiFinD("ths_close_price_index",E$1,$A2565)</f>
        <v>7923.7867999999999</v>
      </c>
    </row>
    <row r="2566" spans="1:5" x14ac:dyDescent="0.25">
      <c r="A2566" s="1">
        <v>46227</v>
      </c>
      <c r="B2566" s="2">
        <f>[1]!thsiFinD("ths_close_price_index",B$1,$A2566)</f>
        <v>5017.5281999999997</v>
      </c>
      <c r="C2566" s="2">
        <f>[1]!thsiFinD("ths_close_price_index",C$1,$A2566)</f>
        <v>3480.8701999999998</v>
      </c>
      <c r="D2566" s="2">
        <f>[1]!thsiFinD("ths_close_price_index",D$1,$A2566)</f>
        <v>1883.8806999999999</v>
      </c>
      <c r="E2566" s="2">
        <f>[1]!thsiFinD("ths_close_price_index",E$1,$A2566)</f>
        <v>7748.7610999999997</v>
      </c>
    </row>
    <row r="2567" spans="1:5" x14ac:dyDescent="0.25">
      <c r="A2567" s="1">
        <v>46230</v>
      </c>
      <c r="B2567" s="2">
        <f>[1]!thsiFinD("ths_close_price_index",B$1,$A2567)</f>
        <v>5105.2218999999996</v>
      </c>
      <c r="C2567" s="2">
        <f>[1]!thsiFinD("ths_close_price_index",C$1,$A2567)</f>
        <v>3590.7872000000002</v>
      </c>
      <c r="D2567" s="2">
        <f>[1]!thsiFinD("ths_close_price_index",D$1,$A2567)</f>
        <v>1924.3505</v>
      </c>
      <c r="E2567" s="2">
        <f>[1]!thsiFinD("ths_close_price_index",E$1,$A2567)</f>
        <v>7913.1349</v>
      </c>
    </row>
    <row r="2568" spans="1:5" x14ac:dyDescent="0.25">
      <c r="A2568" s="1">
        <v>46231</v>
      </c>
      <c r="B2568" s="2">
        <f>[1]!thsiFinD("ths_close_price_index",B$1,$A2568)</f>
        <v>4913.68</v>
      </c>
      <c r="C2568" s="2">
        <f>[1]!thsiFinD("ths_close_price_index",C$1,$A2568)</f>
        <v>3327.0297999999998</v>
      </c>
      <c r="D2568" s="2">
        <f>[1]!thsiFinD("ths_close_price_index",D$1,$A2568)</f>
        <v>1847.9290000000001</v>
      </c>
      <c r="E2568" s="2">
        <f>[1]!thsiFinD("ths_close_price_index",E$1,$A2568)</f>
        <v>7697.0084999999999</v>
      </c>
    </row>
    <row r="2569" spans="1:5" x14ac:dyDescent="0.25">
      <c r="A2569" s="1">
        <v>46232</v>
      </c>
      <c r="B2569" s="2">
        <f>[1]!thsiFinD("ths_close_price_index",B$1,$A2569)</f>
        <v>4929.3878000000004</v>
      </c>
      <c r="C2569" s="2">
        <f>[1]!thsiFinD("ths_close_price_index",C$1,$A2569)</f>
        <v>3378.6963999999998</v>
      </c>
      <c r="D2569" s="2">
        <f>[1]!thsiFinD("ths_close_price_index",D$1,$A2569)</f>
        <v>1857.6554000000001</v>
      </c>
      <c r="E2569" s="2">
        <f>[1]!thsiFinD("ths_close_price_index",E$1,$A2569)</f>
        <v>7756.8208000000004</v>
      </c>
    </row>
    <row r="2570" spans="1:5" x14ac:dyDescent="0.25">
      <c r="A2570" s="1">
        <v>46233</v>
      </c>
      <c r="B2570" s="2">
        <f>[1]!thsiFinD("ths_close_price_index",B$1,$A2570)</f>
        <v>4807.9214000000002</v>
      </c>
      <c r="C2570" s="2">
        <f>[1]!thsiFinD("ths_close_price_index",C$1,$A2570)</f>
        <v>3244.6179000000002</v>
      </c>
      <c r="D2570" s="2">
        <f>[1]!thsiFinD("ths_close_price_index",D$1,$A2570)</f>
        <v>1802.2315000000001</v>
      </c>
      <c r="E2570" s="2">
        <f>[1]!thsiFinD("ths_close_price_index",E$1,$A2570)</f>
        <v>7606.3994000000002</v>
      </c>
    </row>
    <row r="2571" spans="1:5" x14ac:dyDescent="0.25">
      <c r="A2571" s="1">
        <v>46234</v>
      </c>
      <c r="B2571" s="2">
        <f>[1]!thsiFinD("ths_close_price_index",B$1,$A2571)</f>
        <v>4900.1441000000004</v>
      </c>
      <c r="C2571" s="2">
        <f>[1]!thsiFinD("ths_close_price_index",C$1,$A2571)</f>
        <v>3343.9641000000001</v>
      </c>
      <c r="D2571" s="2">
        <f>[1]!thsiFinD("ths_close_price_index",D$1,$A2571)</f>
        <v>1836.5998</v>
      </c>
      <c r="E2571" s="2">
        <f>[1]!thsiFinD("ths_close_price_index",E$1,$A2571)</f>
        <v>7744.0084999999999</v>
      </c>
    </row>
    <row r="2572" spans="1:5" x14ac:dyDescent="0.25">
      <c r="A2572" s="1">
        <v>46237</v>
      </c>
      <c r="B2572" s="2">
        <f>[1]!thsiFinD("ths_close_price_index",B$1,$A2572)</f>
        <v>4799.5765000000001</v>
      </c>
      <c r="C2572" s="2">
        <f>[1]!thsiFinD("ths_close_price_index",C$1,$A2572)</f>
        <v>3302.5533999999998</v>
      </c>
      <c r="D2572" s="2">
        <f>[1]!thsiFinD("ths_close_price_index",D$1,$A2572)</f>
        <v>1809.3924999999999</v>
      </c>
      <c r="E2572" s="2">
        <f>[1]!thsiFinD("ths_close_price_index",E$1,$A2572)</f>
        <v>7705.3981999999996</v>
      </c>
    </row>
    <row r="2573" spans="1:5" x14ac:dyDescent="0.25">
      <c r="A2573" s="1">
        <v>46238</v>
      </c>
      <c r="B2573" s="2">
        <f>[1]!thsiFinD("ths_close_price_index",B$1,$A2573)</f>
        <v>4920.5978999999998</v>
      </c>
      <c r="C2573" s="2">
        <f>[1]!thsiFinD("ths_close_price_index",C$1,$A2573)</f>
        <v>3488.9663</v>
      </c>
      <c r="D2573" s="2">
        <f>[1]!thsiFinD("ths_close_price_index",D$1,$A2573)</f>
        <v>1861.9935</v>
      </c>
      <c r="E2573" s="2">
        <f>[1]!thsiFinD("ths_close_price_index",E$1,$A2573)</f>
        <v>7860.4772000000003</v>
      </c>
    </row>
    <row r="2574" spans="1:5" x14ac:dyDescent="0.25">
      <c r="A2574" s="1">
        <v>46239</v>
      </c>
      <c r="B2574" s="2">
        <f>[1]!thsiFinD("ths_close_price_index",B$1,$A2574)</f>
        <v>5057.6212999999998</v>
      </c>
      <c r="C2574" s="2">
        <f>[1]!thsiFinD("ths_close_price_index",C$1,$A2574)</f>
        <v>3535.1430999999998</v>
      </c>
      <c r="D2574" s="2">
        <f>[1]!thsiFinD("ths_close_price_index",D$1,$A2574)</f>
        <v>1905.7451000000001</v>
      </c>
      <c r="E2574" s="2">
        <f>[1]!thsiFinD("ths_close_price_index",E$1,$A2574)</f>
        <v>8018.0068000000001</v>
      </c>
    </row>
    <row r="2575" spans="1:5" x14ac:dyDescent="0.25">
      <c r="A2575" s="1">
        <v>46240</v>
      </c>
      <c r="B2575" s="2">
        <f>[1]!thsiFinD("ths_close_price_index",B$1,$A2575)</f>
        <v>5026.4535999999998</v>
      </c>
      <c r="C2575" s="2">
        <f>[1]!thsiFinD("ths_close_price_index",C$1,$A2575)</f>
        <v>3515.5603000000001</v>
      </c>
      <c r="D2575" s="2">
        <f>[1]!thsiFinD("ths_close_price_index",D$1,$A2575)</f>
        <v>1910.8665000000001</v>
      </c>
      <c r="E2575" s="2">
        <f>[1]!thsiFinD("ths_close_price_index",E$1,$A2575)</f>
        <v>8037.8710000000001</v>
      </c>
    </row>
    <row r="2576" spans="1:5" x14ac:dyDescent="0.25">
      <c r="A2576" s="1">
        <v>46241</v>
      </c>
      <c r="B2576" s="2">
        <f>[1]!thsiFinD("ths_close_price_index",B$1,$A2576)</f>
        <v>5159.1961000000001</v>
      </c>
      <c r="C2576" s="2">
        <f>[1]!thsiFinD("ths_close_price_index",C$1,$A2576)</f>
        <v>3563.1165000000001</v>
      </c>
      <c r="D2576" s="2">
        <f>[1]!thsiFinD("ths_close_price_index",D$1,$A2576)</f>
        <v>1949.0518</v>
      </c>
      <c r="E2576" s="2">
        <f>[1]!thsiFinD("ths_close_price_index",E$1,$A2576)</f>
        <v>8150.9585999999999</v>
      </c>
    </row>
    <row r="2577" spans="1:5" x14ac:dyDescent="0.25">
      <c r="A2577" s="1">
        <v>46244</v>
      </c>
      <c r="B2577" s="2">
        <f>[1]!thsiFinD("ths_close_price_index",B$1,$A2577)</f>
        <v>5153.4949999999999</v>
      </c>
      <c r="C2577" s="2">
        <f>[1]!thsiFinD("ths_close_price_index",C$1,$A2577)</f>
        <v>3537.2136</v>
      </c>
      <c r="D2577" s="2">
        <f>[1]!thsiFinD("ths_close_price_index",D$1,$A2577)</f>
        <v>1952.2456999999999</v>
      </c>
      <c r="E2577" s="2">
        <f>[1]!thsiFinD("ths_close_price_index",E$1,$A2577)</f>
        <v>8194.1982000000007</v>
      </c>
    </row>
    <row r="2578" spans="1:5" x14ac:dyDescent="0.25">
      <c r="A2578" s="1">
        <v>46245</v>
      </c>
      <c r="B2578" s="2">
        <f>[1]!thsiFinD("ths_close_price_index",B$1,$A2578)</f>
        <v>5137.1257999999998</v>
      </c>
      <c r="C2578" s="2">
        <f>[1]!thsiFinD("ths_close_price_index",C$1,$A2578)</f>
        <v>3549.1641</v>
      </c>
      <c r="D2578" s="2">
        <f>[1]!thsiFinD("ths_close_price_index",D$1,$A2578)</f>
        <v>1938.6258</v>
      </c>
      <c r="E2578" s="2">
        <f>[1]!thsiFinD("ths_close_price_index",E$1,$A2578)</f>
        <v>8136.1633000000002</v>
      </c>
    </row>
    <row r="2579" spans="1:5" x14ac:dyDescent="0.25">
      <c r="A2579" s="1">
        <v>46246</v>
      </c>
      <c r="B2579" s="2">
        <f>[1]!thsiFinD("ths_close_price_index",B$1,$A2579)</f>
        <v>5176.8986999999997</v>
      </c>
      <c r="C2579" s="2">
        <f>[1]!thsiFinD("ths_close_price_index",C$1,$A2579)</f>
        <v>3602.0835000000002</v>
      </c>
      <c r="D2579" s="2">
        <f>[1]!thsiFinD("ths_close_price_index",D$1,$A2579)</f>
        <v>1958.7094</v>
      </c>
      <c r="E2579" s="2">
        <f>[1]!thsiFinD("ths_close_price_index",E$1,$A2579)</f>
        <v>8214.5364000000009</v>
      </c>
    </row>
    <row r="2580" spans="1:5" x14ac:dyDescent="0.25">
      <c r="A2580" s="1">
        <v>46247</v>
      </c>
      <c r="B2580" s="2">
        <f>[1]!thsiFinD("ths_close_price_index",B$1,$A2580)</f>
        <v>5134.3357999999998</v>
      </c>
      <c r="C2580" s="2">
        <f>[1]!thsiFinD("ths_close_price_index",C$1,$A2580)</f>
        <v>3586.0427</v>
      </c>
      <c r="D2580" s="2">
        <f>[1]!thsiFinD("ths_close_price_index",D$1,$A2580)</f>
        <v>1945.5156999999999</v>
      </c>
      <c r="E2580" s="2">
        <f>[1]!thsiFinD("ths_close_price_index",E$1,$A2580)</f>
        <v>8146.0443999999998</v>
      </c>
    </row>
    <row r="2581" spans="1:5" x14ac:dyDescent="0.25">
      <c r="A2581" s="1">
        <v>46248</v>
      </c>
      <c r="B2581" s="2">
        <f>[1]!thsiFinD("ths_close_price_index",B$1,$A2581)</f>
        <v>5147.3135000000002</v>
      </c>
      <c r="C2581" s="2">
        <f>[1]!thsiFinD("ths_close_price_index",C$1,$A2581)</f>
        <v>3626.2964999999999</v>
      </c>
      <c r="D2581" s="2">
        <f>[1]!thsiFinD("ths_close_price_index",D$1,$A2581)</f>
        <v>1954.6379999999999</v>
      </c>
      <c r="E2581" s="2">
        <f>[1]!thsiFinD("ths_close_price_index",E$1,$A2581)</f>
        <v>8170.6058000000003</v>
      </c>
    </row>
    <row r="2582" spans="1:5" x14ac:dyDescent="0.25">
      <c r="A2582" s="1">
        <v>46251</v>
      </c>
      <c r="B2582" s="2">
        <f>[1]!thsiFinD("ths_close_price_index",B$1,$A2582)</f>
        <v>5254.1944000000003</v>
      </c>
      <c r="C2582" s="2">
        <f>[1]!thsiFinD("ths_close_price_index",C$1,$A2582)</f>
        <v>3740.1568000000002</v>
      </c>
      <c r="D2582" s="2">
        <f>[1]!thsiFinD("ths_close_price_index",D$1,$A2582)</f>
        <v>2006.7635</v>
      </c>
      <c r="E2582" s="2">
        <f>[1]!thsiFinD("ths_close_price_index",E$1,$A2582)</f>
        <v>8336.5539000000008</v>
      </c>
    </row>
    <row r="2583" spans="1:5" x14ac:dyDescent="0.25">
      <c r="A2583" s="1">
        <v>46252</v>
      </c>
      <c r="B2583" s="2">
        <f>[1]!thsiFinD("ths_close_price_index",B$1,$A2583)</f>
        <v>5238.2488000000003</v>
      </c>
      <c r="C2583" s="2">
        <f>[1]!thsiFinD("ths_close_price_index",C$1,$A2583)</f>
        <v>3705.5645</v>
      </c>
      <c r="D2583" s="2">
        <f>[1]!thsiFinD("ths_close_price_index",D$1,$A2583)</f>
        <v>2001.8707999999999</v>
      </c>
      <c r="E2583" s="2">
        <f>[1]!thsiFinD("ths_close_price_index",E$1,$A2583)</f>
        <v>8315.8606999999993</v>
      </c>
    </row>
    <row r="2584" spans="1:5" x14ac:dyDescent="0.25">
      <c r="A2584" s="1">
        <v>46253</v>
      </c>
      <c r="B2584" s="2">
        <f>[1]!thsiFinD("ths_close_price_index",B$1,$A2584)</f>
        <v>4994.3967000000002</v>
      </c>
      <c r="C2584" s="2">
        <f>[1]!thsiFinD("ths_close_price_index",C$1,$A2584)</f>
        <v>3473.4931999999999</v>
      </c>
      <c r="D2584" s="2">
        <f>[1]!thsiFinD("ths_close_price_index",D$1,$A2584)</f>
        <v>1911.9137000000001</v>
      </c>
      <c r="E2584" s="2">
        <f>[1]!thsiFinD("ths_close_price_index",E$1,$A2584)</f>
        <v>7973.9547000000002</v>
      </c>
    </row>
    <row r="2585" spans="1:5" x14ac:dyDescent="0.25">
      <c r="A2585" s="1">
        <v>46254</v>
      </c>
      <c r="B2585" s="2">
        <f>[1]!thsiFinD("ths_close_price_index",B$1,$A2585)</f>
        <v>5024.3896000000004</v>
      </c>
      <c r="C2585" s="2">
        <f>[1]!thsiFinD("ths_close_price_index",C$1,$A2585)</f>
        <v>3495.5886</v>
      </c>
      <c r="D2585" s="2">
        <f>[1]!thsiFinD("ths_close_price_index",D$1,$A2585)</f>
        <v>1925.7527</v>
      </c>
      <c r="E2585" s="2">
        <f>[1]!thsiFinD("ths_close_price_index",E$1,$A2585)</f>
        <v>8023.2348000000002</v>
      </c>
    </row>
    <row r="2586" spans="1:5" x14ac:dyDescent="0.25">
      <c r="A2586" s="1">
        <v>46255</v>
      </c>
      <c r="B2586" s="2">
        <f>[1]!thsiFinD("ths_close_price_index",B$1,$A2586)</f>
        <v>5012.2155000000002</v>
      </c>
      <c r="C2586" s="2">
        <f>[1]!thsiFinD("ths_close_price_index",C$1,$A2586)</f>
        <v>3545.5774999999999</v>
      </c>
      <c r="D2586" s="2">
        <f>[1]!thsiFinD("ths_close_price_index",D$1,$A2586)</f>
        <v>1937.8240000000001</v>
      </c>
      <c r="E2586" s="2">
        <f>[1]!thsiFinD("ths_close_price_index",E$1,$A2586)</f>
        <v>8051.9840000000004</v>
      </c>
    </row>
    <row r="2587" spans="1:5" x14ac:dyDescent="0.25">
      <c r="A2587" s="1">
        <v>46258</v>
      </c>
      <c r="B2587" s="2">
        <f>[1]!thsiFinD("ths_close_price_index",B$1,$A2587)</f>
        <v>4885.9717000000001</v>
      </c>
      <c r="C2587" s="2">
        <f>[1]!thsiFinD("ths_close_price_index",C$1,$A2587)</f>
        <v>3431.8851</v>
      </c>
      <c r="D2587" s="2">
        <f>[1]!thsiFinD("ths_close_price_index",D$1,$A2587)</f>
        <v>1896.8363999999999</v>
      </c>
      <c r="E2587" s="2">
        <f>[1]!thsiFinD("ths_close_price_index",E$1,$A2587)</f>
        <v>7938.0442000000003</v>
      </c>
    </row>
    <row r="2588" spans="1:5" x14ac:dyDescent="0.25">
      <c r="A2588" s="1">
        <v>46259</v>
      </c>
      <c r="B2588" s="2">
        <f>[1]!thsiFinD("ths_close_price_index",B$1,$A2588)</f>
        <v>4907.8433000000005</v>
      </c>
      <c r="C2588" s="2">
        <f>[1]!thsiFinD("ths_close_price_index",C$1,$A2588)</f>
        <v>3397.5153</v>
      </c>
      <c r="D2588" s="2">
        <f>[1]!thsiFinD("ths_close_price_index",D$1,$A2588)</f>
        <v>1895.7140999999999</v>
      </c>
      <c r="E2588" s="2">
        <f>[1]!thsiFinD("ths_close_price_index",E$1,$A2588)</f>
        <v>7957.7102000000004</v>
      </c>
    </row>
    <row r="2589" spans="1:5" x14ac:dyDescent="0.25">
      <c r="A2589" s="1">
        <v>46260</v>
      </c>
      <c r="B2589" s="2">
        <f>[1]!thsiFinD("ths_close_price_index",B$1,$A2589)</f>
        <v>4921.8863000000001</v>
      </c>
      <c r="C2589" s="2">
        <f>[1]!thsiFinD("ths_close_price_index",C$1,$A2589)</f>
        <v>3414.8832000000002</v>
      </c>
      <c r="D2589" s="2">
        <f>[1]!thsiFinD("ths_close_price_index",D$1,$A2589)</f>
        <v>1906.5328999999999</v>
      </c>
      <c r="E2589" s="2">
        <f>[1]!thsiFinD("ths_close_price_index",E$1,$A2589)</f>
        <v>8004.9444000000003</v>
      </c>
    </row>
    <row r="2590" spans="1:5" x14ac:dyDescent="0.25">
      <c r="A2590" s="1">
        <v>46261</v>
      </c>
      <c r="B2590" s="2">
        <f>[1]!thsiFinD("ths_close_price_index",B$1,$A2590)</f>
        <v>5016.5644000000002</v>
      </c>
      <c r="C2590" s="2">
        <f>[1]!thsiFinD("ths_close_price_index",C$1,$A2590)</f>
        <v>3473.3546999999999</v>
      </c>
      <c r="D2590" s="2">
        <f>[1]!thsiFinD("ths_close_price_index",D$1,$A2590)</f>
        <v>1942.9015999999999</v>
      </c>
      <c r="E2590" s="2">
        <f>[1]!thsiFinD("ths_close_price_index",E$1,$A2590)</f>
        <v>8131.2043999999996</v>
      </c>
    </row>
    <row r="2591" spans="1:5" x14ac:dyDescent="0.25">
      <c r="A2591" s="1">
        <v>46262</v>
      </c>
      <c r="B2591" s="2">
        <f>[1]!thsiFinD("ths_close_price_index",B$1,$A2591)</f>
        <v>4970.7429000000002</v>
      </c>
      <c r="C2591" s="2">
        <f>[1]!thsiFinD("ths_close_price_index",C$1,$A2591)</f>
        <v>3424.4007000000001</v>
      </c>
      <c r="D2591" s="2">
        <f>[1]!thsiFinD("ths_close_price_index",D$1,$A2591)</f>
        <v>1927.2049999999999</v>
      </c>
      <c r="E2591" s="2">
        <f>[1]!thsiFinD("ths_close_price_index",E$1,$A2591)</f>
        <v>8099.1550999999999</v>
      </c>
    </row>
    <row r="2592" spans="1:5" x14ac:dyDescent="0.25">
      <c r="A2592" s="1">
        <v>46265</v>
      </c>
      <c r="B2592" s="2">
        <f>[1]!thsiFinD("ths_close_price_index",B$1,$A2592)</f>
        <v>5010.6480000000001</v>
      </c>
      <c r="C2592" s="2">
        <f>[1]!thsiFinD("ths_close_price_index",C$1,$A2592)</f>
        <v>3438.6813000000002</v>
      </c>
      <c r="D2592" s="2">
        <f>[1]!thsiFinD("ths_close_price_index",D$1,$A2592)</f>
        <v>1937.288</v>
      </c>
      <c r="E2592" s="2">
        <f>[1]!thsiFinD("ths_close_price_index",E$1,$A2592)</f>
        <v>8146.1172999999999</v>
      </c>
    </row>
    <row r="2593" spans="1:5" x14ac:dyDescent="0.25">
      <c r="A2593" s="1">
        <v>46266</v>
      </c>
      <c r="B2593" s="2">
        <f>[1]!thsiFinD("ths_close_price_index",B$1,$A2593)</f>
        <v>4951.1185999999998</v>
      </c>
      <c r="C2593" s="2">
        <f>[1]!thsiFinD("ths_close_price_index",C$1,$A2593)</f>
        <v>3393.4295999999999</v>
      </c>
      <c r="D2593" s="2">
        <f>[1]!thsiFinD("ths_close_price_index",D$1,$A2593)</f>
        <v>1912.5376000000001</v>
      </c>
      <c r="E2593" s="2">
        <f>[1]!thsiFinD("ths_close_price_index",E$1,$A2593)</f>
        <v>8105.1170000000002</v>
      </c>
    </row>
    <row r="2594" spans="1:5" x14ac:dyDescent="0.25">
      <c r="A2594" s="1">
        <v>46267</v>
      </c>
      <c r="B2594" s="2">
        <f>[1]!thsiFinD("ths_close_price_index",B$1,$A2594)</f>
        <v>4879.7262000000001</v>
      </c>
      <c r="C2594" s="2">
        <f>[1]!thsiFinD("ths_close_price_index",C$1,$A2594)</f>
        <v>3312.2431999999999</v>
      </c>
      <c r="D2594" s="2">
        <f>[1]!thsiFinD("ths_close_price_index",D$1,$A2594)</f>
        <v>1887.6402</v>
      </c>
      <c r="E2594" s="2">
        <f>[1]!thsiFinD("ths_close_price_index",E$1,$A2594)</f>
        <v>7998.3608999999997</v>
      </c>
    </row>
    <row r="2595" spans="1:5" x14ac:dyDescent="0.25">
      <c r="A2595" s="1">
        <v>46268</v>
      </c>
      <c r="B2595" s="2">
        <f>[1]!thsiFinD("ths_close_price_index",B$1,$A2595)</f>
        <v>4875.2266</v>
      </c>
      <c r="C2595" s="2">
        <f>[1]!thsiFinD("ths_close_price_index",C$1,$A2595)</f>
        <v>3312.5410999999999</v>
      </c>
      <c r="D2595" s="2">
        <f>[1]!thsiFinD("ths_close_price_index",D$1,$A2595)</f>
        <v>1891.8625</v>
      </c>
      <c r="E2595" s="2">
        <f>[1]!thsiFinD("ths_close_price_index",E$1,$A2595)</f>
        <v>8007.1467000000002</v>
      </c>
    </row>
    <row r="2596" spans="1:5" x14ac:dyDescent="0.25">
      <c r="A2596" s="1">
        <v>46269</v>
      </c>
      <c r="B2596" s="2">
        <f>[1]!thsiFinD("ths_close_price_index",B$1,$A2596)</f>
        <v>4822.0150999999996</v>
      </c>
      <c r="C2596" s="2">
        <f>[1]!thsiFinD("ths_close_price_index",C$1,$A2596)</f>
        <v>3286.5457000000001</v>
      </c>
      <c r="D2596" s="2">
        <f>[1]!thsiFinD("ths_close_price_index",D$1,$A2596)</f>
        <v>1872.7789</v>
      </c>
      <c r="E2596" s="2">
        <f>[1]!thsiFinD("ths_close_price_index",E$1,$A2596)</f>
        <v>7957.0367999999999</v>
      </c>
    </row>
    <row r="2597" spans="1:5" x14ac:dyDescent="0.25">
      <c r="A2597" s="1">
        <v>46272</v>
      </c>
      <c r="B2597" s="2">
        <f>[1]!thsiFinD("ths_close_price_index",B$1,$A2597)</f>
        <v>4862.5150999999996</v>
      </c>
      <c r="C2597" s="2">
        <f>[1]!thsiFinD("ths_close_price_index",C$1,$A2597)</f>
        <v>3398.6812</v>
      </c>
      <c r="D2597" s="2">
        <f>[1]!thsiFinD("ths_close_price_index",D$1,$A2597)</f>
        <v>1908.7699</v>
      </c>
      <c r="E2597" s="2">
        <f>[1]!thsiFinD("ths_close_price_index",E$1,$A2597)</f>
        <v>8043.0353999999998</v>
      </c>
    </row>
    <row r="2598" spans="1:5" x14ac:dyDescent="0.25">
      <c r="A2598" s="1">
        <v>46273</v>
      </c>
      <c r="B2598" s="2">
        <f>[1]!thsiFinD("ths_close_price_index",B$1,$A2598)</f>
        <v>4810.0725000000002</v>
      </c>
      <c r="C2598" s="2">
        <f>[1]!thsiFinD("ths_close_price_index",C$1,$A2598)</f>
        <v>3359.7154999999998</v>
      </c>
      <c r="D2598" s="2">
        <f>[1]!thsiFinD("ths_close_price_index",D$1,$A2598)</f>
        <v>1902.6494</v>
      </c>
      <c r="E2598" s="2">
        <f>[1]!thsiFinD("ths_close_price_index",E$1,$A2598)</f>
        <v>8045.4867999999997</v>
      </c>
    </row>
    <row r="2599" spans="1:5" x14ac:dyDescent="0.25">
      <c r="A2599" s="1">
        <v>46274</v>
      </c>
      <c r="B2599" s="2">
        <f>[1]!thsiFinD("ths_close_price_index",B$1,$A2599)</f>
        <v>4796.8026</v>
      </c>
      <c r="C2599" s="2">
        <f>[1]!thsiFinD("ths_close_price_index",C$1,$A2599)</f>
        <v>3354.9690000000001</v>
      </c>
      <c r="D2599" s="2">
        <f>[1]!thsiFinD("ths_close_price_index",D$1,$A2599)</f>
        <v>1902.8576</v>
      </c>
      <c r="E2599" s="2">
        <f>[1]!thsiFinD("ths_close_price_index",E$1,$A2599)</f>
        <v>8051.5905000000002</v>
      </c>
    </row>
    <row r="2600" spans="1:5" x14ac:dyDescent="0.25">
      <c r="A2600" s="1">
        <v>46275</v>
      </c>
      <c r="B2600" s="2">
        <f>[1]!thsiFinD("ths_close_price_index",B$1,$A2600)</f>
        <v>4746.1914999999999</v>
      </c>
      <c r="C2600" s="2">
        <f>[1]!thsiFinD("ths_close_price_index",C$1,$A2600)</f>
        <v>3338.4223999999999</v>
      </c>
      <c r="D2600" s="2">
        <f>[1]!thsiFinD("ths_close_price_index",D$1,$A2600)</f>
        <v>1888.5864999999999</v>
      </c>
      <c r="E2600" s="2">
        <f>[1]!thsiFinD("ths_close_price_index",E$1,$A2600)</f>
        <v>7989.1886000000004</v>
      </c>
    </row>
    <row r="2601" spans="1:5" x14ac:dyDescent="0.25">
      <c r="A2601" s="1">
        <v>46276</v>
      </c>
      <c r="B2601" s="2">
        <f>[1]!thsiFinD("ths_close_price_index",B$1,$A2601)</f>
        <v>4694.1619000000001</v>
      </c>
      <c r="C2601" s="2">
        <f>[1]!thsiFinD("ths_close_price_index",C$1,$A2601)</f>
        <v>3322.0389</v>
      </c>
      <c r="D2601" s="2">
        <f>[1]!thsiFinD("ths_close_price_index",D$1,$A2601)</f>
        <v>1869.6463000000001</v>
      </c>
      <c r="E2601" s="2">
        <f>[1]!thsiFinD("ths_close_price_index",E$1,$A2601)</f>
        <v>7876.5088999999998</v>
      </c>
    </row>
    <row r="2602" spans="1:5" x14ac:dyDescent="0.25">
      <c r="A2602" s="1">
        <v>46279</v>
      </c>
      <c r="B2602" s="2">
        <f>[1]!thsiFinD("ths_close_price_index",B$1,$A2602)</f>
        <v>4710.5995999999996</v>
      </c>
      <c r="C2602" s="2">
        <f>[1]!thsiFinD("ths_close_price_index",C$1,$A2602)</f>
        <v>3285.5828999999999</v>
      </c>
      <c r="D2602" s="2">
        <f>[1]!thsiFinD("ths_close_price_index",D$1,$A2602)</f>
        <v>1861.5385000000001</v>
      </c>
      <c r="E2602" s="2">
        <f>[1]!thsiFinD("ths_close_price_index",E$1,$A2602)</f>
        <v>7866.7815000000001</v>
      </c>
    </row>
    <row r="2603" spans="1:5" x14ac:dyDescent="0.25">
      <c r="A2603" s="1">
        <v>46280</v>
      </c>
      <c r="B2603" s="2">
        <f>[1]!thsiFinD("ths_close_price_index",B$1,$A2603)</f>
        <v>4693.9969000000001</v>
      </c>
      <c r="C2603" s="2">
        <f>[1]!thsiFinD("ths_close_price_index",C$1,$A2603)</f>
        <v>3247.9177</v>
      </c>
      <c r="D2603" s="2">
        <f>[1]!thsiFinD("ths_close_price_index",D$1,$A2603)</f>
        <v>1857.3914</v>
      </c>
      <c r="E2603" s="2">
        <f>[1]!thsiFinD("ths_close_price_index",E$1,$A2603)</f>
        <v>7815.3035</v>
      </c>
    </row>
    <row r="2604" spans="1:5" x14ac:dyDescent="0.25">
      <c r="A2604" s="1">
        <v>46281</v>
      </c>
      <c r="B2604" s="2">
        <f>[1]!thsiFinD("ths_close_price_index",B$1,$A2604)</f>
        <v>4750.6619000000001</v>
      </c>
      <c r="C2604" s="2">
        <f>[1]!thsiFinD("ths_close_price_index",C$1,$A2604)</f>
        <v>3311.4742000000001</v>
      </c>
      <c r="D2604" s="2">
        <f>[1]!thsiFinD("ths_close_price_index",D$1,$A2604)</f>
        <v>1887.9348</v>
      </c>
      <c r="E2604" s="2">
        <f>[1]!thsiFinD("ths_close_price_index",E$1,$A2604)</f>
        <v>7917.1158999999998</v>
      </c>
    </row>
    <row r="2605" spans="1:5" x14ac:dyDescent="0.25">
      <c r="A2605" s="1">
        <v>46282</v>
      </c>
      <c r="B2605" s="2">
        <f>[1]!thsiFinD("ths_close_price_index",B$1,$A2605)</f>
        <v>4760.4578000000001</v>
      </c>
      <c r="C2605" s="2">
        <f>[1]!thsiFinD("ths_close_price_index",C$1,$A2605)</f>
        <v>3298.3101000000001</v>
      </c>
      <c r="D2605" s="2">
        <f>[1]!thsiFinD("ths_close_price_index",D$1,$A2605)</f>
        <v>1882.403</v>
      </c>
      <c r="E2605" s="2">
        <f>[1]!thsiFinD("ths_close_price_index",E$1,$A2605)</f>
        <v>7891.4110000000001</v>
      </c>
    </row>
    <row r="2606" spans="1:5" x14ac:dyDescent="0.25">
      <c r="A2606" s="1">
        <v>46283</v>
      </c>
      <c r="B2606" s="2">
        <f>[1]!thsiFinD("ths_close_price_index",B$1,$A2606)</f>
        <v>4862.7111999999997</v>
      </c>
      <c r="C2606" s="2">
        <f>[1]!thsiFinD("ths_close_price_index",C$1,$A2606)</f>
        <v>3372.6763000000001</v>
      </c>
      <c r="D2606" s="2">
        <f>[1]!thsiFinD("ths_close_price_index",D$1,$A2606)</f>
        <v>1915.5712000000001</v>
      </c>
      <c r="E2606" s="2">
        <f>[1]!thsiFinD("ths_close_price_index",E$1,$A2606)</f>
        <v>8006.3819999999996</v>
      </c>
    </row>
    <row r="2607" spans="1:5" x14ac:dyDescent="0.25">
      <c r="A2607" s="1">
        <v>46286</v>
      </c>
      <c r="B2607" s="2">
        <f>[1]!thsiFinD("ths_close_price_index",B$1,$A2607)</f>
        <v>4909.0186999999996</v>
      </c>
      <c r="C2607" s="2">
        <f>[1]!thsiFinD("ths_close_price_index",C$1,$A2607)</f>
        <v>3399.5898999999999</v>
      </c>
      <c r="D2607" s="2">
        <f>[1]!thsiFinD("ths_close_price_index",D$1,$A2607)</f>
        <v>1931.9683</v>
      </c>
      <c r="E2607" s="2">
        <f>[1]!thsiFinD("ths_close_price_index",E$1,$A2607)</f>
        <v>8088.4947000000002</v>
      </c>
    </row>
    <row r="2608" spans="1:5" x14ac:dyDescent="0.25">
      <c r="A2608" s="1">
        <v>46287</v>
      </c>
      <c r="B2608" s="2">
        <f>[1]!thsiFinD("ths_close_price_index",B$1,$A2608)</f>
        <v>4932.9543000000003</v>
      </c>
      <c r="C2608" s="2">
        <f>[1]!thsiFinD("ths_close_price_index",C$1,$A2608)</f>
        <v>3399.9301999999998</v>
      </c>
      <c r="D2608" s="2">
        <f>[1]!thsiFinD("ths_close_price_index",D$1,$A2608)</f>
        <v>1928.1614</v>
      </c>
      <c r="E2608" s="2">
        <f>[1]!thsiFinD("ths_close_price_index",E$1,$A2608)</f>
        <v>8091.0178999999998</v>
      </c>
    </row>
    <row r="2609" spans="1:5" x14ac:dyDescent="0.25">
      <c r="A2609" s="1">
        <v>46288</v>
      </c>
      <c r="B2609" s="2">
        <f>[1]!thsiFinD("ths_close_price_index",B$1,$A2609)</f>
        <v>4901.8109000000004</v>
      </c>
      <c r="C2609" s="2">
        <f>[1]!thsiFinD("ths_close_price_index",C$1,$A2609)</f>
        <v>3379.6098999999999</v>
      </c>
      <c r="D2609" s="2">
        <f>[1]!thsiFinD("ths_close_price_index",D$1,$A2609)</f>
        <v>1923.3368</v>
      </c>
      <c r="E2609" s="2">
        <f>[1]!thsiFinD("ths_close_price_index",E$1,$A2609)</f>
        <v>8056.1050999999998</v>
      </c>
    </row>
    <row r="2610" spans="1:5" x14ac:dyDescent="0.25">
      <c r="A2610" s="1">
        <v>46289</v>
      </c>
      <c r="B2610" s="2">
        <f>[1]!thsiFinD("ths_close_price_index",B$1,$A2610)</f>
        <v>4781.1297999999997</v>
      </c>
      <c r="C2610" s="2">
        <f>[1]!thsiFinD("ths_close_price_index",C$1,$A2610)</f>
        <v>3288.9476</v>
      </c>
      <c r="D2610" s="2">
        <f>[1]!thsiFinD("ths_close_price_index",D$1,$A2610)</f>
        <v>1882.5209</v>
      </c>
      <c r="E2610" s="2">
        <f>[1]!thsiFinD("ths_close_price_index",E$1,$A2610)</f>
        <v>7907.9479000000001</v>
      </c>
    </row>
    <row r="2611" spans="1:5" x14ac:dyDescent="0.25">
      <c r="A2611" s="1">
        <v>46293</v>
      </c>
      <c r="B2611" s="2">
        <f>[1]!thsiFinD("ths_close_price_index",B$1,$A2611)</f>
        <v>4670.2340999999997</v>
      </c>
      <c r="C2611" s="2">
        <f>[1]!thsiFinD("ths_close_price_index",C$1,$A2611)</f>
        <v>3139.8249000000001</v>
      </c>
      <c r="D2611" s="2">
        <f>[1]!thsiFinD("ths_close_price_index",D$1,$A2611)</f>
        <v>1823.3245999999999</v>
      </c>
      <c r="E2611" s="2">
        <f>[1]!thsiFinD("ths_close_price_index",E$1,$A2611)</f>
        <v>7692.6583000000001</v>
      </c>
    </row>
    <row r="2612" spans="1:5" x14ac:dyDescent="0.25">
      <c r="A2612" s="1">
        <v>46294</v>
      </c>
      <c r="B2612" s="2">
        <f>[1]!thsiFinD("ths_close_price_index",B$1,$A2612)</f>
        <v>4685.2811000000002</v>
      </c>
      <c r="C2612" s="2">
        <f>[1]!thsiFinD("ths_close_price_index",C$1,$A2612)</f>
        <v>3142.5630000000001</v>
      </c>
      <c r="D2612" s="2">
        <f>[1]!thsiFinD("ths_close_price_index",D$1,$A2612)</f>
        <v>1831.4987000000001</v>
      </c>
      <c r="E2612" s="2">
        <f>[1]!thsiFinD("ths_close_price_index",E$1,$A2612)</f>
        <v>7720.3078999999998</v>
      </c>
    </row>
    <row r="2613" spans="1:5" x14ac:dyDescent="0.25">
      <c r="A2613" s="1">
        <v>46295</v>
      </c>
      <c r="B2613" s="2">
        <f>[1]!thsiFinD("ths_close_price_index",B$1,$A2613)</f>
        <v>4692.9192999999996</v>
      </c>
      <c r="C2613" s="2">
        <f>[1]!thsiFinD("ths_close_price_index",C$1,$A2613)</f>
        <v>3135.2766999999999</v>
      </c>
      <c r="D2613" s="2">
        <f>[1]!thsiFinD("ths_close_price_index",D$1,$A2613)</f>
        <v>1828.1446000000001</v>
      </c>
      <c r="E2613" s="2">
        <f>[1]!thsiFinD("ths_close_price_index",E$1,$A2613)</f>
        <v>7718.5320000000002</v>
      </c>
    </row>
    <row r="2614" spans="1:5" x14ac:dyDescent="0.25">
      <c r="A2614" s="1">
        <v>46303</v>
      </c>
      <c r="B2614" s="2">
        <f>[1]!thsiFinD("ths_close_price_index",B$1,$A2614)</f>
        <v>4562.7236999999996</v>
      </c>
      <c r="C2614" s="2">
        <f>[1]!thsiFinD("ths_close_price_index",C$1,$A2614)</f>
        <v>3036.6572999999999</v>
      </c>
      <c r="D2614" s="2">
        <f>[1]!thsiFinD("ths_close_price_index",D$1,$A2614)</f>
        <v>1781.212</v>
      </c>
      <c r="E2614" s="2">
        <f>[1]!thsiFinD("ths_close_price_index",E$1,$A2614)</f>
        <v>7598.0573999999997</v>
      </c>
    </row>
    <row r="2615" spans="1:5" x14ac:dyDescent="0.25">
      <c r="A2615" s="1">
        <v>46304</v>
      </c>
      <c r="B2615" s="2">
        <f>[1]!thsiFinD("ths_close_price_index",B$1,$A2615)</f>
        <v>4586.6926000000003</v>
      </c>
      <c r="C2615" s="2">
        <f>[1]!thsiFinD("ths_close_price_index",C$1,$A2615)</f>
        <v>3043.3346000000001</v>
      </c>
      <c r="D2615" s="2">
        <f>[1]!thsiFinD("ths_close_price_index",D$1,$A2615)</f>
        <v>1777.4078999999999</v>
      </c>
      <c r="E2615" s="2">
        <f>[1]!thsiFinD("ths_close_price_index",E$1,$A2615)</f>
        <v>7612.2191000000003</v>
      </c>
    </row>
    <row r="2616" spans="1:5" x14ac:dyDescent="0.25">
      <c r="A2616" s="1">
        <v>46307</v>
      </c>
      <c r="B2616" s="2">
        <f>[1]!thsiFinD("ths_close_price_index",B$1,$A2616)</f>
        <v>4498.7703000000001</v>
      </c>
      <c r="C2616" s="2">
        <f>[1]!thsiFinD("ths_close_price_index",C$1,$A2616)</f>
        <v>2963.8238000000001</v>
      </c>
      <c r="D2616" s="2">
        <f>[1]!thsiFinD("ths_close_price_index",D$1,$A2616)</f>
        <v>1745.5459000000001</v>
      </c>
      <c r="E2616" s="2">
        <f>[1]!thsiFinD("ths_close_price_index",E$1,$A2616)</f>
        <v>7504.2289000000001</v>
      </c>
    </row>
    <row r="2617" spans="1:5" x14ac:dyDescent="0.25">
      <c r="A2617" s="1">
        <v>46308</v>
      </c>
      <c r="B2617" s="2">
        <f>[1]!thsiFinD("ths_close_price_index",B$1,$A2617)</f>
        <v>4467.7758000000003</v>
      </c>
      <c r="C2617" s="2">
        <f>[1]!thsiFinD("ths_close_price_index",C$1,$A2617)</f>
        <v>2958.3445999999999</v>
      </c>
      <c r="D2617" s="2">
        <f>[1]!thsiFinD("ths_close_price_index",D$1,$A2617)</f>
        <v>1746.5992000000001</v>
      </c>
      <c r="E2617" s="2">
        <f>[1]!thsiFinD("ths_close_price_index",E$1,$A2617)</f>
        <v>7504.5835999999999</v>
      </c>
    </row>
    <row r="2618" spans="1:5" x14ac:dyDescent="0.25">
      <c r="A2618" s="1">
        <v>46309</v>
      </c>
      <c r="B2618" s="2">
        <f>[1]!thsiFinD("ths_close_price_index",B$1,$A2618)</f>
        <v>4392.8074999999999</v>
      </c>
      <c r="C2618" s="2">
        <f>[1]!thsiFinD("ths_close_price_index",C$1,$A2618)</f>
        <v>2866.7629999999999</v>
      </c>
      <c r="D2618" s="2">
        <f>[1]!thsiFinD("ths_close_price_index",D$1,$A2618)</f>
        <v>1715.3436999999999</v>
      </c>
      <c r="E2618" s="2">
        <f>[1]!thsiFinD("ths_close_price_index",E$1,$A2618)</f>
        <v>7386.9958999999999</v>
      </c>
    </row>
    <row r="2619" spans="1:5" x14ac:dyDescent="0.25">
      <c r="A2619" s="1">
        <v>46310</v>
      </c>
      <c r="B2619" s="2">
        <f>[1]!thsiFinD("ths_close_price_index",B$1,$A2619)</f>
        <v>4338.8321999999998</v>
      </c>
      <c r="C2619" s="2">
        <f>[1]!thsiFinD("ths_close_price_index",C$1,$A2619)</f>
        <v>2783.1749</v>
      </c>
      <c r="D2619" s="2">
        <f>[1]!thsiFinD("ths_close_price_index",D$1,$A2619)</f>
        <v>1676.9709</v>
      </c>
      <c r="E2619" s="2">
        <f>[1]!thsiFinD("ths_close_price_index",E$1,$A2619)</f>
        <v>7220.7493000000004</v>
      </c>
    </row>
    <row r="2620" spans="1:5" x14ac:dyDescent="0.25">
      <c r="A2620" s="1">
        <v>46311</v>
      </c>
      <c r="B2620" s="2">
        <f>[1]!thsiFinD("ths_close_price_index",B$1,$A2620)</f>
        <v>4334.2902999999997</v>
      </c>
      <c r="C2620" s="2">
        <f>[1]!thsiFinD("ths_close_price_index",C$1,$A2620)</f>
        <v>2772.3836000000001</v>
      </c>
      <c r="D2620" s="2">
        <f>[1]!thsiFinD("ths_close_price_index",D$1,$A2620)</f>
        <v>1675.7704000000001</v>
      </c>
      <c r="E2620" s="2">
        <f>[1]!thsiFinD("ths_close_price_index",E$1,$A2620)</f>
        <v>7231.1419999999998</v>
      </c>
    </row>
    <row r="2621" spans="1:5" x14ac:dyDescent="0.25">
      <c r="A2621" s="1">
        <v>46314</v>
      </c>
      <c r="B2621" s="2">
        <f>[1]!thsiFinD("ths_close_price_index",B$1,$A2621)</f>
        <v>4328.5645999999997</v>
      </c>
      <c r="C2621" s="2">
        <f>[1]!thsiFinD("ths_close_price_index",C$1,$A2621)</f>
        <v>2746.2910000000002</v>
      </c>
      <c r="D2621" s="2">
        <f>[1]!thsiFinD("ths_close_price_index",D$1,$A2621)</f>
        <v>1669.7385999999999</v>
      </c>
      <c r="E2621" s="2">
        <f>[1]!thsiFinD("ths_close_price_index",E$1,$A2621)</f>
        <v>7235.3555999999999</v>
      </c>
    </row>
    <row r="2622" spans="1:5" x14ac:dyDescent="0.25">
      <c r="A2622" s="1">
        <v>46315</v>
      </c>
      <c r="B2622" s="2">
        <f>[1]!thsiFinD("ths_close_price_index",B$1,$A2622)</f>
        <v>4368.8851000000004</v>
      </c>
      <c r="C2622" s="2">
        <f>[1]!thsiFinD("ths_close_price_index",C$1,$A2622)</f>
        <v>2739.2031000000002</v>
      </c>
      <c r="D2622" s="2">
        <f>[1]!thsiFinD("ths_close_price_index",D$1,$A2622)</f>
        <v>1671.2356</v>
      </c>
      <c r="E2622" s="2">
        <f>[1]!thsiFinD("ths_close_price_index",E$1,$A2622)</f>
        <v>7255.3572000000004</v>
      </c>
    </row>
    <row r="2623" spans="1:5" x14ac:dyDescent="0.25">
      <c r="A2623" s="1">
        <v>46316</v>
      </c>
      <c r="B2623" s="2">
        <f>[1]!thsiFinD("ths_close_price_index",B$1,$A2623)</f>
        <v>4341.8684000000003</v>
      </c>
      <c r="C2623" s="2">
        <f>[1]!thsiFinD("ths_close_price_index",C$1,$A2623)</f>
        <v>2694.7132000000001</v>
      </c>
      <c r="D2623" s="2">
        <f>[1]!thsiFinD("ths_close_price_index",D$1,$A2623)</f>
        <v>1665.5572999999999</v>
      </c>
      <c r="E2623" s="2">
        <f>[1]!thsiFinD("ths_close_price_index",E$1,$A2623)</f>
        <v>7225.2259000000004</v>
      </c>
    </row>
    <row r="2624" spans="1:5" x14ac:dyDescent="0.25">
      <c r="A2624" s="1">
        <v>46317</v>
      </c>
      <c r="B2624" s="2">
        <f>[1]!thsiFinD("ths_close_price_index",B$1,$A2624)</f>
        <v>4251.2934999999998</v>
      </c>
      <c r="C2624" s="2">
        <f>[1]!thsiFinD("ths_close_price_index",C$1,$A2624)</f>
        <v>2576.9009999999998</v>
      </c>
      <c r="D2624" s="2">
        <f>[1]!thsiFinD("ths_close_price_index",D$1,$A2624)</f>
        <v>1614.9880000000001</v>
      </c>
      <c r="E2624" s="2">
        <f>[1]!thsiFinD("ths_close_price_index",E$1,$A2624)</f>
        <v>7048.5387000000001</v>
      </c>
    </row>
    <row r="2625" spans="1:5" x14ac:dyDescent="0.25">
      <c r="A2625" s="1">
        <v>46318</v>
      </c>
      <c r="B2625" s="2">
        <f>[1]!thsiFinD("ths_close_price_index",B$1,$A2625)</f>
        <v>4251.2934999999998</v>
      </c>
      <c r="C2625" s="2">
        <f>[1]!thsiFinD("ths_close_price_index",C$1,$A2625)</f>
        <v>2576.9009999999998</v>
      </c>
      <c r="D2625" s="2">
        <f>[1]!thsiFinD("ths_close_price_index",D$1,$A2625)</f>
        <v>1614.9880000000001</v>
      </c>
      <c r="E2625" s="2">
        <f>[1]!thsiFinD("ths_close_price_index",E$1,$A2625)</f>
        <v>7048.5387000000001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2026-10-23T04:50:08Z</dcterms:created>
  <dcterms:modified xsi:type="dcterms:W3CDTF">2026-10-23T04:58:48Z</dcterms:modified>
</cp:coreProperties>
</file>